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or\Google Drive\Rice University\DAM Boot Camp\HomeWork\Projects\Jorge Rueda Branch\Data-Analysis-Project-1\Data\"/>
    </mc:Choice>
  </mc:AlternateContent>
  <xr:revisionPtr revIDLastSave="0" documentId="13_ncr:1_{7F0FED97-64A9-4E2C-931D-1596D8CCB865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Sheet1" sheetId="2" r:id="rId1"/>
    <sheet name="Sheet2" sheetId="3" r:id="rId2"/>
    <sheet name="Influenza N1H1 2008_2010 Americ" sheetId="1" r:id="rId3"/>
    <sheet name="Sheet3" sheetId="4" r:id="rId4"/>
  </sheets>
  <definedNames>
    <definedName name="_xlnm._FilterDatabase" localSheetId="2" hidden="1">'Influenza N1H1 2008_2010 Americ'!$A$1:$P$2356</definedName>
  </definedNames>
  <calcPr calcId="191029"/>
  <pivotCaches>
    <pivotCache cacheId="5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<sst xmlns="http://schemas.openxmlformats.org/spreadsheetml/2006/main" count="14329" uniqueCount="53">
  <si>
    <t>Country</t>
  </si>
  <si>
    <t>WHOREGION</t>
  </si>
  <si>
    <t>FLUREGION</t>
  </si>
  <si>
    <t>Year</t>
  </si>
  <si>
    <t>Week</t>
  </si>
  <si>
    <t>SDATE</t>
  </si>
  <si>
    <t>EDATE</t>
  </si>
  <si>
    <t>SPEC_RECEIVED_NB</t>
  </si>
  <si>
    <t>SPEC_PROCESSED_NB</t>
  </si>
  <si>
    <t>AH1</t>
  </si>
  <si>
    <t>AH1N12009</t>
  </si>
  <si>
    <t>ALL_INF</t>
  </si>
  <si>
    <t>ALL_INF2</t>
  </si>
  <si>
    <t>TITLE</t>
  </si>
  <si>
    <t>Argentina</t>
  </si>
  <si>
    <t>Region of the Americas of WHO</t>
  </si>
  <si>
    <t>Temperate South America</t>
  </si>
  <si>
    <t>No Activity</t>
  </si>
  <si>
    <t>Sporadic</t>
  </si>
  <si>
    <t>Local Outbreak</t>
  </si>
  <si>
    <t>Regional Outbreak</t>
  </si>
  <si>
    <t>Widespread Outbreak</t>
  </si>
  <si>
    <t>No Report</t>
  </si>
  <si>
    <t>Brazil</t>
  </si>
  <si>
    <t>Tropical South America</t>
  </si>
  <si>
    <t>Canada</t>
  </si>
  <si>
    <t>North America</t>
  </si>
  <si>
    <t>Chile</t>
  </si>
  <si>
    <t>Colombia</t>
  </si>
  <si>
    <t>Costa Rica</t>
  </si>
  <si>
    <t>Central America and Caribbean</t>
  </si>
  <si>
    <t>Cuba</t>
  </si>
  <si>
    <t>Ecuador</t>
  </si>
  <si>
    <t>El Salvador</t>
  </si>
  <si>
    <t>Honduras</t>
  </si>
  <si>
    <t>Mexico</t>
  </si>
  <si>
    <t>Paraguay</t>
  </si>
  <si>
    <t>Peru</t>
  </si>
  <si>
    <t>United States of America</t>
  </si>
  <si>
    <t>Uruguay</t>
  </si>
  <si>
    <t>Column Labels</t>
  </si>
  <si>
    <t>Grand Total</t>
  </si>
  <si>
    <t>Row Labels</t>
  </si>
  <si>
    <t>Americas</t>
  </si>
  <si>
    <t>SA</t>
  </si>
  <si>
    <t>NA</t>
  </si>
  <si>
    <t>CA</t>
  </si>
  <si>
    <t>Weeks</t>
  </si>
  <si>
    <t>Weather</t>
  </si>
  <si>
    <t>Mid Weather</t>
  </si>
  <si>
    <t>Hot Weather</t>
  </si>
  <si>
    <t>Cold Weather</t>
  </si>
  <si>
    <t>Sum of AH1N12009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</si>
</sst>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/>
    <xf numFmtId="0" fontId="0" fillId="0" borderId="0" xfId="0" applyAlignment="1">
      <alignment horizontal="left" indent="2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[Influenza N1H1 2008_2010 America Graphs and BuildingData.xlsx]Sheet1!PivotTable1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Sheet1!$A$5:$A$120</c:f>
              <c:multiLvlStrCache>
                <c:ptCount val="10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48</c:v>
                  </c:pt>
                  <c:pt idx="14">
                    <c:v>49</c:v>
                  </c:pt>
                  <c:pt idx="15">
                    <c:v>50</c:v>
                  </c:pt>
                  <c:pt idx="16">
                    <c:v>51</c:v>
                  </c:pt>
                  <c:pt idx="17">
                    <c:v>52</c:v>
                  </c:pt>
                  <c:pt idx="18">
                    <c:v>53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14</c:v>
                  </c:pt>
                  <c:pt idx="37">
                    <c:v>15</c:v>
                  </c:pt>
                  <c:pt idx="38">
                    <c:v>16</c:v>
                  </c:pt>
                  <c:pt idx="39">
                    <c:v>17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  <c:pt idx="52">
                    <c:v>47</c:v>
                  </c:pt>
                  <c:pt idx="53">
                    <c:v>1</c:v>
                  </c:pt>
                  <c:pt idx="54">
                    <c:v>2</c:v>
                  </c:pt>
                  <c:pt idx="55">
                    <c:v>3</c:v>
                  </c:pt>
                  <c:pt idx="56">
                    <c:v>4</c:v>
                  </c:pt>
                  <c:pt idx="57">
                    <c:v>5</c:v>
                  </c:pt>
                  <c:pt idx="58">
                    <c:v>6</c:v>
                  </c:pt>
                  <c:pt idx="59">
                    <c:v>7</c:v>
                  </c:pt>
                  <c:pt idx="60">
                    <c:v>8</c:v>
                  </c:pt>
                  <c:pt idx="61">
                    <c:v>9</c:v>
                  </c:pt>
                  <c:pt idx="62">
                    <c:v>10</c:v>
                  </c:pt>
                  <c:pt idx="63">
                    <c:v>11</c:v>
                  </c:pt>
                  <c:pt idx="64">
                    <c:v>12</c:v>
                  </c:pt>
                  <c:pt idx="65">
                    <c:v>13</c:v>
                  </c:pt>
                  <c:pt idx="66">
                    <c:v>48</c:v>
                  </c:pt>
                  <c:pt idx="67">
                    <c:v>49</c:v>
                  </c:pt>
                  <c:pt idx="68">
                    <c:v>50</c:v>
                  </c:pt>
                  <c:pt idx="69">
                    <c:v>51</c:v>
                  </c:pt>
                  <c:pt idx="70">
                    <c:v>52</c:v>
                  </c:pt>
                  <c:pt idx="71">
                    <c:v>18</c:v>
                  </c:pt>
                  <c:pt idx="72">
                    <c:v>19</c:v>
                  </c:pt>
                  <c:pt idx="73">
                    <c:v>20</c:v>
                  </c:pt>
                  <c:pt idx="74">
                    <c:v>21</c:v>
                  </c:pt>
                  <c:pt idx="75">
                    <c:v>22</c:v>
                  </c:pt>
                  <c:pt idx="76">
                    <c:v>23</c:v>
                  </c:pt>
                  <c:pt idx="77">
                    <c:v>24</c:v>
                  </c:pt>
                  <c:pt idx="78">
                    <c:v>25</c:v>
                  </c:pt>
                  <c:pt idx="79">
                    <c:v>26</c:v>
                  </c:pt>
                  <c:pt idx="80">
                    <c:v>27</c:v>
                  </c:pt>
                  <c:pt idx="81">
                    <c:v>28</c:v>
                  </c:pt>
                  <c:pt idx="82">
                    <c:v>29</c:v>
                  </c:pt>
                  <c:pt idx="83">
                    <c:v>30</c:v>
                  </c:pt>
                  <c:pt idx="84">
                    <c:v>31</c:v>
                  </c:pt>
                  <c:pt idx="85">
                    <c:v>32</c:v>
                  </c:pt>
                  <c:pt idx="86">
                    <c:v>33</c:v>
                  </c:pt>
                  <c:pt idx="87">
                    <c:v>34</c:v>
                  </c:pt>
                  <c:pt idx="88">
                    <c:v>12</c:v>
                  </c:pt>
                  <c:pt idx="89">
                    <c:v>13</c:v>
                  </c:pt>
                  <c:pt idx="90">
                    <c:v>14</c:v>
                  </c:pt>
                  <c:pt idx="91">
                    <c:v>15</c:v>
                  </c:pt>
                  <c:pt idx="92">
                    <c:v>16</c:v>
                  </c:pt>
                  <c:pt idx="93">
                    <c:v>17</c:v>
                  </c:pt>
                  <c:pt idx="94">
                    <c:v>35</c:v>
                  </c:pt>
                  <c:pt idx="95">
                    <c:v>36</c:v>
                  </c:pt>
                  <c:pt idx="96">
                    <c:v>37</c:v>
                  </c:pt>
                  <c:pt idx="97">
                    <c:v>38</c:v>
                  </c:pt>
                  <c:pt idx="98">
                    <c:v>39</c:v>
                  </c:pt>
                  <c:pt idx="99">
                    <c:v>40</c:v>
                  </c:pt>
                  <c:pt idx="100">
                    <c:v>41</c:v>
                  </c:pt>
                  <c:pt idx="101">
                    <c:v>42</c:v>
                  </c:pt>
                  <c:pt idx="102">
                    <c:v>43</c:v>
                  </c:pt>
                  <c:pt idx="103">
                    <c:v>44</c:v>
                  </c:pt>
                  <c:pt idx="104">
                    <c:v>45</c:v>
                  </c:pt>
                  <c:pt idx="105">
                    <c:v>46</c:v>
                  </c:pt>
                  <c:pt idx="106">
                    <c:v>47</c:v>
                  </c:pt>
                </c:lvl>
                <c:lvl>
                  <c:pt idx="0">
                    <c:v>Cold Weather</c:v>
                  </c:pt>
                  <c:pt idx="19">
                    <c:v>Hot Weather</c:v>
                  </c:pt>
                  <c:pt idx="36">
                    <c:v>Mid Weather</c:v>
                  </c:pt>
                  <c:pt idx="53">
                    <c:v>Cold Weather</c:v>
                  </c:pt>
                  <c:pt idx="71">
                    <c:v>Hot Weather</c:v>
                  </c:pt>
                  <c:pt idx="88">
                    <c:v>Mid Weather</c:v>
                  </c:pt>
                </c:lvl>
                <c:lvl>
                  <c:pt idx="0">
                    <c:v>2009</c:v>
                  </c:pt>
                  <c:pt idx="53">
                    <c:v>2010</c:v>
                  </c:pt>
                </c:lvl>
              </c:multiLvlStrCache>
            </c:multiLvlStrRef>
          </c:cat>
          <c:val>
            <c:numRef>
              <c:f>Sheet1!$B$5:$B$120</c:f>
              <c:numCache>
                <c:formatCode>_(* #,##0_);_(* \(#,##0\);_(* "-"??_);_(@_)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1813</c:v>
                </c:pt>
                <c:pt idx="14">
                  <c:v>696</c:v>
                </c:pt>
                <c:pt idx="15">
                  <c:v>263</c:v>
                </c:pt>
                <c:pt idx="16">
                  <c:v>114</c:v>
                </c:pt>
                <c:pt idx="17">
                  <c:v>39</c:v>
                </c:pt>
                <c:pt idx="18">
                  <c:v>28</c:v>
                </c:pt>
                <c:pt idx="19">
                  <c:v>0</c:v>
                </c:pt>
                <c:pt idx="20">
                  <c:v>0</c:v>
                </c:pt>
                <c:pt idx="21">
                  <c:v>47</c:v>
                </c:pt>
                <c:pt idx="22">
                  <c:v>280</c:v>
                </c:pt>
                <c:pt idx="23">
                  <c:v>65</c:v>
                </c:pt>
                <c:pt idx="24">
                  <c:v>509</c:v>
                </c:pt>
                <c:pt idx="25">
                  <c:v>1917</c:v>
                </c:pt>
                <c:pt idx="26">
                  <c:v>1768</c:v>
                </c:pt>
                <c:pt idx="27">
                  <c:v>697</c:v>
                </c:pt>
                <c:pt idx="28">
                  <c:v>456</c:v>
                </c:pt>
                <c:pt idx="29">
                  <c:v>431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56</c:v>
                </c:pt>
                <c:pt idx="42">
                  <c:v>38</c:v>
                </c:pt>
                <c:pt idx="43">
                  <c:v>98</c:v>
                </c:pt>
                <c:pt idx="44">
                  <c:v>164</c:v>
                </c:pt>
                <c:pt idx="45">
                  <c:v>214</c:v>
                </c:pt>
                <c:pt idx="46">
                  <c:v>269</c:v>
                </c:pt>
                <c:pt idx="47">
                  <c:v>1335</c:v>
                </c:pt>
                <c:pt idx="48">
                  <c:v>3822</c:v>
                </c:pt>
                <c:pt idx="49">
                  <c:v>7106</c:v>
                </c:pt>
                <c:pt idx="50">
                  <c:v>7255</c:v>
                </c:pt>
                <c:pt idx="51">
                  <c:v>6247</c:v>
                </c:pt>
                <c:pt idx="52">
                  <c:v>3859</c:v>
                </c:pt>
                <c:pt idx="53">
                  <c:v>29</c:v>
                </c:pt>
                <c:pt idx="54">
                  <c:v>12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1</c:v>
                </c:pt>
                <c:pt idx="62">
                  <c:v>4</c:v>
                </c:pt>
                <c:pt idx="63">
                  <c:v>7</c:v>
                </c:pt>
                <c:pt idx="66">
                  <c:v>5</c:v>
                </c:pt>
                <c:pt idx="67">
                  <c:v>5</c:v>
                </c:pt>
                <c:pt idx="68">
                  <c:v>15</c:v>
                </c:pt>
                <c:pt idx="69">
                  <c:v>15</c:v>
                </c:pt>
                <c:pt idx="70">
                  <c:v>29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0</c:v>
                </c:pt>
                <c:pt idx="92">
                  <c:v>2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C270-4EB6-B056-EE783830E83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Sheet1!$A$5:$A$120</c:f>
              <c:multiLvlStrCache>
                <c:ptCount val="10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48</c:v>
                  </c:pt>
                  <c:pt idx="14">
                    <c:v>49</c:v>
                  </c:pt>
                  <c:pt idx="15">
                    <c:v>50</c:v>
                  </c:pt>
                  <c:pt idx="16">
                    <c:v>51</c:v>
                  </c:pt>
                  <c:pt idx="17">
                    <c:v>52</c:v>
                  </c:pt>
                  <c:pt idx="18">
                    <c:v>53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14</c:v>
                  </c:pt>
                  <c:pt idx="37">
                    <c:v>15</c:v>
                  </c:pt>
                  <c:pt idx="38">
                    <c:v>16</c:v>
                  </c:pt>
                  <c:pt idx="39">
                    <c:v>17</c:v>
                  </c:pt>
                  <c:pt idx="40">
                    <c:v>35</c:v>
                  </c:pt>
                  <c:pt idx="41">
                    <c:v>36</c:v>
                  </c:pt>
                  <c:pt idx="42">
                    <c:v>37</c:v>
                  </c:pt>
                  <c:pt idx="43">
                    <c:v>38</c:v>
                  </c:pt>
                  <c:pt idx="44">
                    <c:v>39</c:v>
                  </c:pt>
                  <c:pt idx="45">
                    <c:v>40</c:v>
                  </c:pt>
                  <c:pt idx="46">
                    <c:v>41</c:v>
                  </c:pt>
                  <c:pt idx="47">
                    <c:v>42</c:v>
                  </c:pt>
                  <c:pt idx="48">
                    <c:v>43</c:v>
                  </c:pt>
                  <c:pt idx="49">
                    <c:v>44</c:v>
                  </c:pt>
                  <c:pt idx="50">
                    <c:v>45</c:v>
                  </c:pt>
                  <c:pt idx="51">
                    <c:v>46</c:v>
                  </c:pt>
                  <c:pt idx="52">
                    <c:v>47</c:v>
                  </c:pt>
                  <c:pt idx="53">
                    <c:v>1</c:v>
                  </c:pt>
                  <c:pt idx="54">
                    <c:v>2</c:v>
                  </c:pt>
                  <c:pt idx="55">
                    <c:v>3</c:v>
                  </c:pt>
                  <c:pt idx="56">
                    <c:v>4</c:v>
                  </c:pt>
                  <c:pt idx="57">
                    <c:v>5</c:v>
                  </c:pt>
                  <c:pt idx="58">
                    <c:v>6</c:v>
                  </c:pt>
                  <c:pt idx="59">
                    <c:v>7</c:v>
                  </c:pt>
                  <c:pt idx="60">
                    <c:v>8</c:v>
                  </c:pt>
                  <c:pt idx="61">
                    <c:v>9</c:v>
                  </c:pt>
                  <c:pt idx="62">
                    <c:v>10</c:v>
                  </c:pt>
                  <c:pt idx="63">
                    <c:v>11</c:v>
                  </c:pt>
                  <c:pt idx="64">
                    <c:v>12</c:v>
                  </c:pt>
                  <c:pt idx="65">
                    <c:v>13</c:v>
                  </c:pt>
                  <c:pt idx="66">
                    <c:v>48</c:v>
                  </c:pt>
                  <c:pt idx="67">
                    <c:v>49</c:v>
                  </c:pt>
                  <c:pt idx="68">
                    <c:v>50</c:v>
                  </c:pt>
                  <c:pt idx="69">
                    <c:v>51</c:v>
                  </c:pt>
                  <c:pt idx="70">
                    <c:v>52</c:v>
                  </c:pt>
                  <c:pt idx="71">
                    <c:v>18</c:v>
                  </c:pt>
                  <c:pt idx="72">
                    <c:v>19</c:v>
                  </c:pt>
                  <c:pt idx="73">
                    <c:v>20</c:v>
                  </c:pt>
                  <c:pt idx="74">
                    <c:v>21</c:v>
                  </c:pt>
                  <c:pt idx="75">
                    <c:v>22</c:v>
                  </c:pt>
                  <c:pt idx="76">
                    <c:v>23</c:v>
                  </c:pt>
                  <c:pt idx="77">
                    <c:v>24</c:v>
                  </c:pt>
                  <c:pt idx="78">
                    <c:v>25</c:v>
                  </c:pt>
                  <c:pt idx="79">
                    <c:v>26</c:v>
                  </c:pt>
                  <c:pt idx="80">
                    <c:v>27</c:v>
                  </c:pt>
                  <c:pt idx="81">
                    <c:v>28</c:v>
                  </c:pt>
                  <c:pt idx="82">
                    <c:v>29</c:v>
                  </c:pt>
                  <c:pt idx="83">
                    <c:v>30</c:v>
                  </c:pt>
                  <c:pt idx="84">
                    <c:v>31</c:v>
                  </c:pt>
                  <c:pt idx="85">
                    <c:v>32</c:v>
                  </c:pt>
                  <c:pt idx="86">
                    <c:v>33</c:v>
                  </c:pt>
                  <c:pt idx="87">
                    <c:v>34</c:v>
                  </c:pt>
                  <c:pt idx="88">
                    <c:v>12</c:v>
                  </c:pt>
                  <c:pt idx="89">
                    <c:v>13</c:v>
                  </c:pt>
                  <c:pt idx="90">
                    <c:v>14</c:v>
                  </c:pt>
                  <c:pt idx="91">
                    <c:v>15</c:v>
                  </c:pt>
                  <c:pt idx="92">
                    <c:v>16</c:v>
                  </c:pt>
                  <c:pt idx="93">
                    <c:v>17</c:v>
                  </c:pt>
                  <c:pt idx="94">
                    <c:v>35</c:v>
                  </c:pt>
                  <c:pt idx="95">
                    <c:v>36</c:v>
                  </c:pt>
                  <c:pt idx="96">
                    <c:v>37</c:v>
                  </c:pt>
                  <c:pt idx="97">
                    <c:v>38</c:v>
                  </c:pt>
                  <c:pt idx="98">
                    <c:v>39</c:v>
                  </c:pt>
                  <c:pt idx="99">
                    <c:v>40</c:v>
                  </c:pt>
                  <c:pt idx="100">
                    <c:v>41</c:v>
                  </c:pt>
                  <c:pt idx="101">
                    <c:v>42</c:v>
                  </c:pt>
                  <c:pt idx="102">
                    <c:v>43</c:v>
                  </c:pt>
                  <c:pt idx="103">
                    <c:v>44</c:v>
                  </c:pt>
                  <c:pt idx="104">
                    <c:v>45</c:v>
                  </c:pt>
                  <c:pt idx="105">
                    <c:v>46</c:v>
                  </c:pt>
                  <c:pt idx="106">
                    <c:v>47</c:v>
                  </c:pt>
                </c:lvl>
                <c:lvl>
                  <c:pt idx="0">
                    <c:v>Cold Weather</c:v>
                  </c:pt>
                  <c:pt idx="19">
                    <c:v>Hot Weather</c:v>
                  </c:pt>
                  <c:pt idx="36">
                    <c:v>Mid Weather</c:v>
                  </c:pt>
                  <c:pt idx="53">
                    <c:v>Cold Weather</c:v>
                  </c:pt>
                  <c:pt idx="71">
                    <c:v>Hot Weather</c:v>
                  </c:pt>
                  <c:pt idx="88">
                    <c:v>Mid Weather</c:v>
                  </c:pt>
                </c:lvl>
                <c:lvl>
                  <c:pt idx="0">
                    <c:v>2009</c:v>
                  </c:pt>
                  <c:pt idx="53">
                    <c:v>2010</c:v>
                  </c:pt>
                </c:lvl>
              </c:multiLvlStrCache>
            </c:multiLvlStrRef>
          </c:cat>
          <c:val>
            <c:numRef>
              <c:f>Sheet1!$C$5:$C$120</c:f>
              <c:numCache>
                <c:formatCode>_(* #,##0_);_(* \(#,##0\);_(* "-"??_);_(@_)</c:formatCode>
                <c:ptCount val="107"/>
                <c:pt idx="13">
                  <c:v>1408</c:v>
                </c:pt>
                <c:pt idx="14">
                  <c:v>997</c:v>
                </c:pt>
                <c:pt idx="15">
                  <c:v>610</c:v>
                </c:pt>
                <c:pt idx="16">
                  <c:v>480</c:v>
                </c:pt>
                <c:pt idx="17">
                  <c:v>251</c:v>
                </c:pt>
                <c:pt idx="18">
                  <c:v>285</c:v>
                </c:pt>
                <c:pt idx="19">
                  <c:v>1493</c:v>
                </c:pt>
                <c:pt idx="20">
                  <c:v>2518</c:v>
                </c:pt>
                <c:pt idx="21">
                  <c:v>1785</c:v>
                </c:pt>
                <c:pt idx="22">
                  <c:v>2673</c:v>
                </c:pt>
                <c:pt idx="23">
                  <c:v>2840</c:v>
                </c:pt>
                <c:pt idx="24">
                  <c:v>3646</c:v>
                </c:pt>
                <c:pt idx="25">
                  <c:v>3922</c:v>
                </c:pt>
                <c:pt idx="26">
                  <c:v>4395</c:v>
                </c:pt>
                <c:pt idx="27">
                  <c:v>3166</c:v>
                </c:pt>
                <c:pt idx="28">
                  <c:v>2389</c:v>
                </c:pt>
                <c:pt idx="29">
                  <c:v>2590</c:v>
                </c:pt>
                <c:pt idx="30">
                  <c:v>2087</c:v>
                </c:pt>
                <c:pt idx="31">
                  <c:v>1856</c:v>
                </c:pt>
                <c:pt idx="32">
                  <c:v>1879</c:v>
                </c:pt>
                <c:pt idx="33">
                  <c:v>1298</c:v>
                </c:pt>
                <c:pt idx="34">
                  <c:v>1265</c:v>
                </c:pt>
                <c:pt idx="35">
                  <c:v>1600</c:v>
                </c:pt>
                <c:pt idx="37">
                  <c:v>1</c:v>
                </c:pt>
                <c:pt idx="38">
                  <c:v>1</c:v>
                </c:pt>
                <c:pt idx="39">
                  <c:v>18</c:v>
                </c:pt>
                <c:pt idx="40">
                  <c:v>1383</c:v>
                </c:pt>
                <c:pt idx="41">
                  <c:v>1884</c:v>
                </c:pt>
                <c:pt idx="42">
                  <c:v>2294</c:v>
                </c:pt>
                <c:pt idx="43">
                  <c:v>2617</c:v>
                </c:pt>
                <c:pt idx="44">
                  <c:v>2858</c:v>
                </c:pt>
                <c:pt idx="45">
                  <c:v>3847</c:v>
                </c:pt>
                <c:pt idx="46">
                  <c:v>6121</c:v>
                </c:pt>
                <c:pt idx="47">
                  <c:v>8627</c:v>
                </c:pt>
                <c:pt idx="48">
                  <c:v>9735</c:v>
                </c:pt>
                <c:pt idx="49">
                  <c:v>7738</c:v>
                </c:pt>
                <c:pt idx="50">
                  <c:v>6081</c:v>
                </c:pt>
                <c:pt idx="51">
                  <c:v>4629</c:v>
                </c:pt>
                <c:pt idx="52">
                  <c:v>2715</c:v>
                </c:pt>
                <c:pt idx="53">
                  <c:v>266</c:v>
                </c:pt>
                <c:pt idx="54">
                  <c:v>261</c:v>
                </c:pt>
                <c:pt idx="55">
                  <c:v>317</c:v>
                </c:pt>
                <c:pt idx="56">
                  <c:v>268</c:v>
                </c:pt>
                <c:pt idx="57">
                  <c:v>290</c:v>
                </c:pt>
                <c:pt idx="58">
                  <c:v>238</c:v>
                </c:pt>
                <c:pt idx="59">
                  <c:v>260</c:v>
                </c:pt>
                <c:pt idx="60">
                  <c:v>316</c:v>
                </c:pt>
                <c:pt idx="61">
                  <c:v>338</c:v>
                </c:pt>
                <c:pt idx="62">
                  <c:v>359</c:v>
                </c:pt>
                <c:pt idx="63">
                  <c:v>259</c:v>
                </c:pt>
                <c:pt idx="64">
                  <c:v>178</c:v>
                </c:pt>
                <c:pt idx="65">
                  <c:v>167</c:v>
                </c:pt>
                <c:pt idx="66">
                  <c:v>34</c:v>
                </c:pt>
                <c:pt idx="67">
                  <c:v>46</c:v>
                </c:pt>
                <c:pt idx="68">
                  <c:v>83</c:v>
                </c:pt>
                <c:pt idx="69">
                  <c:v>98</c:v>
                </c:pt>
                <c:pt idx="70">
                  <c:v>190</c:v>
                </c:pt>
                <c:pt idx="71">
                  <c:v>20</c:v>
                </c:pt>
                <c:pt idx="72">
                  <c:v>6</c:v>
                </c:pt>
                <c:pt idx="73">
                  <c:v>7</c:v>
                </c:pt>
                <c:pt idx="74">
                  <c:v>0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4</c:v>
                </c:pt>
                <c:pt idx="85">
                  <c:v>7</c:v>
                </c:pt>
                <c:pt idx="86">
                  <c:v>5</c:v>
                </c:pt>
                <c:pt idx="87">
                  <c:v>10</c:v>
                </c:pt>
                <c:pt idx="90">
                  <c:v>96</c:v>
                </c:pt>
                <c:pt idx="91">
                  <c:v>56</c:v>
                </c:pt>
                <c:pt idx="92">
                  <c:v>17</c:v>
                </c:pt>
                <c:pt idx="93">
                  <c:v>16</c:v>
                </c:pt>
                <c:pt idx="94">
                  <c:v>7</c:v>
                </c:pt>
                <c:pt idx="95">
                  <c:v>9</c:v>
                </c:pt>
                <c:pt idx="96">
                  <c:v>5</c:v>
                </c:pt>
                <c:pt idx="97">
                  <c:v>0</c:v>
                </c:pt>
                <c:pt idx="98">
                  <c:v>2</c:v>
                </c:pt>
                <c:pt idx="99">
                  <c:v>7</c:v>
                </c:pt>
                <c:pt idx="100">
                  <c:v>13</c:v>
                </c:pt>
                <c:pt idx="101">
                  <c:v>8</c:v>
                </c:pt>
                <c:pt idx="102">
                  <c:v>13</c:v>
                </c:pt>
                <c:pt idx="103">
                  <c:v>12</c:v>
                </c:pt>
                <c:pt idx="104">
                  <c:v>15</c:v>
                </c:pt>
                <c:pt idx="105">
                  <c:v>23</c:v>
                </c:pt>
                <c:pt idx="10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C270-4EB6-B056-EE783830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213263"/>
        <c:axId val="1355728735"/>
      </c:lineChart>
      <c:catAx>
        <c:axId val="13502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28735"/>
        <c:crosses val="autoZero"/>
        <c:auto val="1"/>
        <c:lblAlgn val="ctr"/>
        <c:lblOffset val="100"/>
        <c:noMultiLvlLbl val="0"/>
      </c:catAx>
      <c:valAx>
        <c:axId val="135572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26905286017613"/>
          <c:y val="0.48110332724284749"/>
          <c:w val="0.17027402937101607"/>
          <c:h val="0.10181651602510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388365</xdr:colOff>
      <xdr:row>3</xdr:row>
      <xdr:rowOff>179293</xdr:rowOff>
    </xdr:from>
    <xdr:to>
      <xdr:col>18</xdr:col>
      <xdr:colOff>420221</xdr:colOff>
      <xdr:row>39</xdr:row>
      <xdr:rowOff>168087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FAF01-F632-475C-BD26-D29D25939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Rueda" refreshedDate="43910.730962384259" createdVersion="6" refreshedVersion="6" minRefreshableVersion="3" recordCount="2355" xr:uid="{00000000-000A-0000-FFFF-FFFF12000000}">
  <cacheSource type="worksheet">
    <worksheetSource ref="A1:P2356" sheet="Influenza N1H1 2008_2010 Americ"/>
  </cacheSource>
  <cacheFields count="16">
    <cacheField name="Americas" numFmtId="0">
      <sharedItems count="3">
        <s v="SA"/>
        <s v="NA"/>
        <s v="CA"/>
      </sharedItems>
    </cacheField>
    <cacheField name="Country" numFmtId="0">
      <sharedItems count="15">
        <s v="Argentina"/>
        <s v="Brazil"/>
        <s v="Canada"/>
        <s v="Chile"/>
        <s v="Colombia"/>
        <s v="Costa Rica"/>
        <s v="Cuba"/>
        <s v="Ecuador"/>
        <s v="El Salvador"/>
        <s v="Honduras"/>
        <s v="Mexico"/>
        <s v="Paraguay"/>
        <s v="Peru"/>
        <s v="United States of America"/>
        <s v="Uruguay"/>
      </sharedItems>
    </cacheField>
    <cacheField name="WHOREGION" numFmtId="0">
      <sharedItems/>
    </cacheField>
    <cacheField name="FLUREGION" numFmtId="0">
      <sharedItems/>
    </cacheField>
    <cacheField name="Year" numFmtId="0">
      <sharedItems containsSemiMixedTypes="0" containsString="0" containsNumber="1" containsInteger="1" minValue="2008" maxValue="2010" count="3">
        <n v="2008"/>
        <n v="2009"/>
        <n v="2010"/>
      </sharedItems>
    </cacheField>
    <cacheField name="Week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Weather" numFmtId="0">
      <sharedItems count="3">
        <s v="Hot Weather"/>
        <s v="Mid Weather"/>
        <s v="Cold Weather"/>
      </sharedItems>
    </cacheField>
    <cacheField name="SDATE" numFmtId="14">
      <sharedItems containsSemiMixedTypes="0" containsNonDate="0" containsDate="1" containsString="0" minDate="2007-12-31T00:00:00" maxDate="2010-12-28T00:00:00"/>
    </cacheField>
    <cacheField name="EDATE" numFmtId="14">
      <sharedItems containsSemiMixedTypes="0" containsNonDate="0" containsDate="1" containsString="0" minDate="2008-01-06T00:00:00" maxDate="2011-01-03T00:00:00"/>
    </cacheField>
    <cacheField name="SPEC_RECEIVED_NB" numFmtId="0">
      <sharedItems containsString="0" containsBlank="1" containsNumber="1" containsInteger="1" minValue="0" maxValue="35381"/>
    </cacheField>
    <cacheField name="SPEC_PROCESSED_NB" numFmtId="0">
      <sharedItems containsString="0" containsBlank="1" containsNumber="1" containsInteger="1" minValue="0" maxValue="35381"/>
    </cacheField>
    <cacheField name="AH1" numFmtId="0">
      <sharedItems containsString="0" containsBlank="1" containsNumber="1" containsInteger="1" minValue="0" maxValue="840"/>
    </cacheField>
    <cacheField name="AH1N12009" numFmtId="0">
      <sharedItems containsString="0" containsBlank="1" containsNumber="1" containsInteger="1" minValue="0" maxValue="9735"/>
    </cacheField>
    <cacheField name="ALL_INF" numFmtId="0">
      <sharedItems containsString="0" containsBlank="1" containsNumber="1" containsInteger="1" minValue="0" maxValue="12111"/>
    </cacheField>
    <cacheField name="ALL_INF2" numFmtId="0">
      <sharedItems containsString="0" containsBlank="1" containsNumber="1" containsInteger="1" minValue="-17" maxValue="4333"/>
    </cacheField>
    <cacheField name="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5">
  <r>
    <x v="0"/>
    <x v="0"/>
    <s v="Region of the Americas of WHO"/>
    <s v="Temperate South America"/>
    <x v="0"/>
    <x v="0"/>
    <x v="0"/>
    <d v="2007-12-31T00:00:00"/>
    <d v="2008-01-06T00:00:00"/>
    <m/>
    <n v="19"/>
    <n v="0"/>
    <m/>
    <n v="0"/>
    <n v="19"/>
    <s v="No Activity"/>
  </r>
  <r>
    <x v="0"/>
    <x v="0"/>
    <s v="Region of the Americas of WHO"/>
    <s v="Temperate South America"/>
    <x v="0"/>
    <x v="1"/>
    <x v="0"/>
    <d v="2008-01-07T00:00:00"/>
    <d v="2008-01-13T00:00:00"/>
    <m/>
    <n v="21"/>
    <n v="0"/>
    <m/>
    <n v="0"/>
    <n v="21"/>
    <s v="No Activity"/>
  </r>
  <r>
    <x v="0"/>
    <x v="0"/>
    <s v="Region of the Americas of WHO"/>
    <s v="Temperate South America"/>
    <x v="0"/>
    <x v="2"/>
    <x v="0"/>
    <d v="2008-01-14T00:00:00"/>
    <d v="2008-01-20T00:00:00"/>
    <m/>
    <n v="27"/>
    <n v="0"/>
    <m/>
    <n v="0"/>
    <n v="27"/>
    <s v="No Activity"/>
  </r>
  <r>
    <x v="0"/>
    <x v="0"/>
    <s v="Region of the Americas of WHO"/>
    <s v="Temperate South America"/>
    <x v="0"/>
    <x v="3"/>
    <x v="0"/>
    <d v="2008-01-21T00:00:00"/>
    <d v="2008-01-27T00:00:00"/>
    <m/>
    <n v="25"/>
    <n v="0"/>
    <m/>
    <n v="0"/>
    <n v="25"/>
    <s v="No Activity"/>
  </r>
  <r>
    <x v="0"/>
    <x v="0"/>
    <s v="Region of the Americas of WHO"/>
    <s v="Temperate South America"/>
    <x v="0"/>
    <x v="4"/>
    <x v="0"/>
    <d v="2008-01-28T00:00:00"/>
    <d v="2008-02-03T00:00:00"/>
    <m/>
    <n v="26"/>
    <n v="0"/>
    <m/>
    <n v="0"/>
    <n v="26"/>
    <s v="No Activity"/>
  </r>
  <r>
    <x v="0"/>
    <x v="0"/>
    <s v="Region of the Americas of WHO"/>
    <s v="Temperate South America"/>
    <x v="0"/>
    <x v="5"/>
    <x v="0"/>
    <d v="2008-02-04T00:00:00"/>
    <d v="2008-02-10T00:00:00"/>
    <m/>
    <n v="25"/>
    <n v="0"/>
    <m/>
    <n v="0"/>
    <n v="25"/>
    <s v="No Activity"/>
  </r>
  <r>
    <x v="0"/>
    <x v="0"/>
    <s v="Region of the Americas of WHO"/>
    <s v="Temperate South America"/>
    <x v="0"/>
    <x v="6"/>
    <x v="0"/>
    <d v="2008-02-11T00:00:00"/>
    <d v="2008-02-17T00:00:00"/>
    <m/>
    <n v="27"/>
    <n v="0"/>
    <m/>
    <n v="0"/>
    <n v="27"/>
    <s v="No Activity"/>
  </r>
  <r>
    <x v="0"/>
    <x v="0"/>
    <s v="Region of the Americas of WHO"/>
    <s v="Temperate South America"/>
    <x v="0"/>
    <x v="7"/>
    <x v="0"/>
    <d v="2008-02-18T00:00:00"/>
    <d v="2008-02-24T00:00:00"/>
    <m/>
    <n v="25"/>
    <n v="0"/>
    <m/>
    <n v="0"/>
    <n v="25"/>
    <s v="No Activity"/>
  </r>
  <r>
    <x v="0"/>
    <x v="0"/>
    <s v="Region of the Americas of WHO"/>
    <s v="Temperate South America"/>
    <x v="0"/>
    <x v="8"/>
    <x v="0"/>
    <d v="2008-02-25T00:00:00"/>
    <d v="2008-03-02T00:00:00"/>
    <m/>
    <n v="20"/>
    <n v="0"/>
    <m/>
    <n v="0"/>
    <n v="20"/>
    <s v="No Activity"/>
  </r>
  <r>
    <x v="0"/>
    <x v="0"/>
    <s v="Region of the Americas of WHO"/>
    <s v="Temperate South America"/>
    <x v="0"/>
    <x v="9"/>
    <x v="0"/>
    <d v="2008-03-03T00:00:00"/>
    <d v="2008-03-09T00:00:00"/>
    <m/>
    <n v="28"/>
    <n v="0"/>
    <m/>
    <n v="0"/>
    <n v="28"/>
    <s v="No Activity"/>
  </r>
  <r>
    <x v="0"/>
    <x v="0"/>
    <s v="Region of the Americas of WHO"/>
    <s v="Temperate South America"/>
    <x v="0"/>
    <x v="10"/>
    <x v="1"/>
    <d v="2008-03-10T00:00:00"/>
    <d v="2008-03-16T00:00:00"/>
    <m/>
    <n v="54"/>
    <n v="0"/>
    <m/>
    <n v="0"/>
    <n v="54"/>
    <s v="No Activity"/>
  </r>
  <r>
    <x v="0"/>
    <x v="0"/>
    <s v="Region of the Americas of WHO"/>
    <s v="Temperate South America"/>
    <x v="0"/>
    <x v="11"/>
    <x v="1"/>
    <d v="2008-03-17T00:00:00"/>
    <d v="2008-03-23T00:00:00"/>
    <m/>
    <n v="42"/>
    <n v="0"/>
    <m/>
    <n v="0"/>
    <n v="42"/>
    <s v="No Activity"/>
  </r>
  <r>
    <x v="0"/>
    <x v="0"/>
    <s v="Region of the Americas of WHO"/>
    <s v="Temperate South America"/>
    <x v="0"/>
    <x v="12"/>
    <x v="1"/>
    <d v="2008-03-24T00:00:00"/>
    <d v="2008-03-30T00:00:00"/>
    <m/>
    <n v="58"/>
    <n v="0"/>
    <m/>
    <n v="0"/>
    <n v="58"/>
    <s v="No Activity"/>
  </r>
  <r>
    <x v="0"/>
    <x v="0"/>
    <s v="Region of the Americas of WHO"/>
    <s v="Temperate South America"/>
    <x v="0"/>
    <x v="13"/>
    <x v="1"/>
    <d v="2008-03-31T00:00:00"/>
    <d v="2008-04-06T00:00:00"/>
    <m/>
    <n v="57"/>
    <n v="0"/>
    <m/>
    <n v="2"/>
    <n v="55"/>
    <s v="Sporadic"/>
  </r>
  <r>
    <x v="0"/>
    <x v="0"/>
    <s v="Region of the Americas of WHO"/>
    <s v="Temperate South America"/>
    <x v="0"/>
    <x v="14"/>
    <x v="1"/>
    <d v="2008-04-07T00:00:00"/>
    <d v="2008-04-13T00:00:00"/>
    <m/>
    <n v="57"/>
    <n v="1"/>
    <m/>
    <n v="1"/>
    <n v="56"/>
    <s v="Sporadic"/>
  </r>
  <r>
    <x v="0"/>
    <x v="0"/>
    <s v="Region of the Americas of WHO"/>
    <s v="Temperate South America"/>
    <x v="0"/>
    <x v="15"/>
    <x v="1"/>
    <d v="2008-04-14T00:00:00"/>
    <d v="2008-04-20T00:00:00"/>
    <m/>
    <n v="55"/>
    <n v="0"/>
    <m/>
    <n v="0"/>
    <n v="55"/>
    <s v="No Activity"/>
  </r>
  <r>
    <x v="0"/>
    <x v="0"/>
    <s v="Region of the Americas of WHO"/>
    <s v="Temperate South America"/>
    <x v="0"/>
    <x v="16"/>
    <x v="1"/>
    <d v="2008-04-21T00:00:00"/>
    <d v="2008-04-27T00:00:00"/>
    <m/>
    <n v="77"/>
    <n v="0"/>
    <m/>
    <n v="5"/>
    <n v="72"/>
    <s v="Sporadic"/>
  </r>
  <r>
    <x v="0"/>
    <x v="0"/>
    <s v="Region of the Americas of WHO"/>
    <s v="Temperate South America"/>
    <x v="0"/>
    <x v="17"/>
    <x v="1"/>
    <d v="2008-04-28T00:00:00"/>
    <d v="2008-05-04T00:00:00"/>
    <m/>
    <n v="380"/>
    <n v="0"/>
    <m/>
    <n v="1"/>
    <n v="379"/>
    <s v="Sporadic"/>
  </r>
  <r>
    <x v="0"/>
    <x v="0"/>
    <s v="Region of the Americas of WHO"/>
    <s v="Temperate South America"/>
    <x v="0"/>
    <x v="18"/>
    <x v="1"/>
    <d v="2008-05-05T00:00:00"/>
    <d v="2008-05-11T00:00:00"/>
    <m/>
    <n v="685"/>
    <n v="0"/>
    <m/>
    <n v="3"/>
    <n v="682"/>
    <s v="Sporadic"/>
  </r>
  <r>
    <x v="0"/>
    <x v="0"/>
    <s v="Region of the Americas of WHO"/>
    <s v="Temperate South America"/>
    <x v="0"/>
    <x v="19"/>
    <x v="1"/>
    <d v="2008-05-12T00:00:00"/>
    <d v="2008-05-18T00:00:00"/>
    <m/>
    <n v="670"/>
    <n v="0"/>
    <m/>
    <n v="3"/>
    <n v="667"/>
    <s v="Sporadic"/>
  </r>
  <r>
    <x v="0"/>
    <x v="0"/>
    <s v="Region of the Americas of WHO"/>
    <s v="Temperate South America"/>
    <x v="0"/>
    <x v="20"/>
    <x v="1"/>
    <d v="2008-05-19T00:00:00"/>
    <d v="2008-05-25T00:00:00"/>
    <m/>
    <n v="856"/>
    <n v="0"/>
    <m/>
    <n v="5"/>
    <n v="851"/>
    <s v="Sporadic"/>
  </r>
  <r>
    <x v="0"/>
    <x v="0"/>
    <s v="Region of the Americas of WHO"/>
    <s v="Temperate South America"/>
    <x v="0"/>
    <x v="21"/>
    <x v="1"/>
    <d v="2008-05-26T00:00:00"/>
    <d v="2008-06-01T00:00:00"/>
    <m/>
    <n v="783"/>
    <n v="0"/>
    <m/>
    <n v="15"/>
    <n v="768"/>
    <s v="Local Outbreak"/>
  </r>
  <r>
    <x v="0"/>
    <x v="0"/>
    <s v="Region of the Americas of WHO"/>
    <s v="Temperate South America"/>
    <x v="0"/>
    <x v="22"/>
    <x v="1"/>
    <d v="2008-06-02T00:00:00"/>
    <d v="2008-06-08T00:00:00"/>
    <m/>
    <n v="1144"/>
    <n v="2"/>
    <m/>
    <n v="25"/>
    <n v="1119"/>
    <s v="Local Outbreak"/>
  </r>
  <r>
    <x v="0"/>
    <x v="0"/>
    <s v="Region of the Americas of WHO"/>
    <s v="Temperate South America"/>
    <x v="0"/>
    <x v="23"/>
    <x v="1"/>
    <d v="2008-06-09T00:00:00"/>
    <d v="2008-06-15T00:00:00"/>
    <m/>
    <n v="1186"/>
    <n v="1"/>
    <m/>
    <n v="23"/>
    <n v="1163"/>
    <s v="Local Outbreak"/>
  </r>
  <r>
    <x v="0"/>
    <x v="0"/>
    <s v="Region of the Americas of WHO"/>
    <s v="Temperate South America"/>
    <x v="0"/>
    <x v="24"/>
    <x v="2"/>
    <d v="2008-06-16T00:00:00"/>
    <d v="2008-06-22T00:00:00"/>
    <m/>
    <n v="1260"/>
    <n v="0"/>
    <m/>
    <n v="53"/>
    <n v="1207"/>
    <s v="Regional Outbreak"/>
  </r>
  <r>
    <x v="0"/>
    <x v="0"/>
    <s v="Region of the Americas of WHO"/>
    <s v="Temperate South America"/>
    <x v="0"/>
    <x v="25"/>
    <x v="2"/>
    <d v="2008-06-23T00:00:00"/>
    <d v="2008-06-29T00:00:00"/>
    <m/>
    <n v="1192"/>
    <n v="1"/>
    <m/>
    <n v="86"/>
    <n v="1106"/>
    <s v="Widespread Outbreak"/>
  </r>
  <r>
    <x v="0"/>
    <x v="0"/>
    <s v="Region of the Americas of WHO"/>
    <s v="Temperate South America"/>
    <x v="0"/>
    <x v="26"/>
    <x v="2"/>
    <d v="2008-06-30T00:00:00"/>
    <d v="2008-07-06T00:00:00"/>
    <m/>
    <n v="1138"/>
    <n v="2"/>
    <m/>
    <n v="88"/>
    <n v="1050"/>
    <s v="Widespread Outbreak"/>
  </r>
  <r>
    <x v="0"/>
    <x v="0"/>
    <s v="Region of the Americas of WHO"/>
    <s v="Temperate South America"/>
    <x v="0"/>
    <x v="27"/>
    <x v="2"/>
    <d v="2008-07-07T00:00:00"/>
    <d v="2008-07-13T00:00:00"/>
    <m/>
    <n v="924"/>
    <n v="1"/>
    <m/>
    <n v="77"/>
    <n v="847"/>
    <s v="Widespread Outbreak"/>
  </r>
  <r>
    <x v="0"/>
    <x v="0"/>
    <s v="Region of the Americas of WHO"/>
    <s v="Temperate South America"/>
    <x v="0"/>
    <x v="28"/>
    <x v="2"/>
    <d v="2008-07-14T00:00:00"/>
    <d v="2008-07-20T00:00:00"/>
    <m/>
    <n v="962"/>
    <n v="3"/>
    <m/>
    <n v="72"/>
    <n v="890"/>
    <s v="Widespread Outbreak"/>
  </r>
  <r>
    <x v="0"/>
    <x v="0"/>
    <s v="Region of the Americas of WHO"/>
    <s v="Temperate South America"/>
    <x v="0"/>
    <x v="29"/>
    <x v="2"/>
    <d v="2008-07-21T00:00:00"/>
    <d v="2008-07-27T00:00:00"/>
    <m/>
    <n v="853"/>
    <n v="6"/>
    <m/>
    <n v="112"/>
    <n v="741"/>
    <s v="Regional Outbreak"/>
  </r>
  <r>
    <x v="0"/>
    <x v="0"/>
    <s v="Region of the Americas of WHO"/>
    <s v="Temperate South America"/>
    <x v="0"/>
    <x v="30"/>
    <x v="2"/>
    <d v="2008-07-28T00:00:00"/>
    <d v="2008-08-03T00:00:00"/>
    <m/>
    <n v="697"/>
    <n v="2"/>
    <m/>
    <n v="45"/>
    <n v="652"/>
    <s v="Local Outbreak"/>
  </r>
  <r>
    <x v="0"/>
    <x v="0"/>
    <s v="Region of the Americas of WHO"/>
    <s v="Temperate South America"/>
    <x v="0"/>
    <x v="31"/>
    <x v="2"/>
    <d v="2008-08-04T00:00:00"/>
    <d v="2008-08-10T00:00:00"/>
    <m/>
    <n v="678"/>
    <n v="0"/>
    <m/>
    <n v="36"/>
    <n v="642"/>
    <s v="Sporadic"/>
  </r>
  <r>
    <x v="0"/>
    <x v="0"/>
    <s v="Region of the Americas of WHO"/>
    <s v="Temperate South America"/>
    <x v="0"/>
    <x v="32"/>
    <x v="2"/>
    <d v="2008-08-11T00:00:00"/>
    <d v="2008-08-17T00:00:00"/>
    <m/>
    <n v="708"/>
    <n v="0"/>
    <m/>
    <n v="27"/>
    <n v="681"/>
    <s v="Sporadic"/>
  </r>
  <r>
    <x v="0"/>
    <x v="0"/>
    <s v="Region of the Americas of WHO"/>
    <s v="Temperate South America"/>
    <x v="0"/>
    <x v="33"/>
    <x v="2"/>
    <d v="2008-08-18T00:00:00"/>
    <d v="2008-08-24T00:00:00"/>
    <m/>
    <n v="502"/>
    <n v="0"/>
    <m/>
    <n v="12"/>
    <n v="490"/>
    <s v="Sporadic"/>
  </r>
  <r>
    <x v="0"/>
    <x v="0"/>
    <s v="Region of the Americas of WHO"/>
    <s v="Temperate South America"/>
    <x v="0"/>
    <x v="34"/>
    <x v="2"/>
    <d v="2008-08-25T00:00:00"/>
    <d v="2008-08-31T00:00:00"/>
    <m/>
    <n v="568"/>
    <n v="1"/>
    <m/>
    <n v="15"/>
    <n v="553"/>
    <s v="Sporadic"/>
  </r>
  <r>
    <x v="0"/>
    <x v="0"/>
    <s v="Region of the Americas of WHO"/>
    <s v="Temperate South America"/>
    <x v="0"/>
    <x v="35"/>
    <x v="2"/>
    <d v="2008-09-01T00:00:00"/>
    <d v="2008-09-07T00:00:00"/>
    <m/>
    <n v="644"/>
    <n v="0"/>
    <m/>
    <n v="21"/>
    <n v="623"/>
    <s v="Sporadic"/>
  </r>
  <r>
    <x v="0"/>
    <x v="0"/>
    <s v="Region of the Americas of WHO"/>
    <s v="Temperate South America"/>
    <x v="0"/>
    <x v="36"/>
    <x v="1"/>
    <d v="2008-09-08T00:00:00"/>
    <d v="2008-09-14T00:00:00"/>
    <m/>
    <n v="514"/>
    <n v="0"/>
    <m/>
    <n v="16"/>
    <n v="498"/>
    <s v="Sporadic"/>
  </r>
  <r>
    <x v="0"/>
    <x v="0"/>
    <s v="Region of the Americas of WHO"/>
    <s v="Temperate South America"/>
    <x v="0"/>
    <x v="37"/>
    <x v="1"/>
    <d v="2008-09-15T00:00:00"/>
    <d v="2008-09-21T00:00:00"/>
    <m/>
    <n v="403"/>
    <n v="0"/>
    <m/>
    <n v="10"/>
    <n v="393"/>
    <s v="Sporadic"/>
  </r>
  <r>
    <x v="0"/>
    <x v="0"/>
    <s v="Region of the Americas of WHO"/>
    <s v="Temperate South America"/>
    <x v="0"/>
    <x v="38"/>
    <x v="1"/>
    <d v="2008-09-22T00:00:00"/>
    <d v="2008-09-28T00:00:00"/>
    <m/>
    <n v="181"/>
    <n v="0"/>
    <m/>
    <n v="12"/>
    <n v="169"/>
    <s v="Sporadic"/>
  </r>
  <r>
    <x v="0"/>
    <x v="0"/>
    <s v="Region of the Americas of WHO"/>
    <s v="Temperate South America"/>
    <x v="0"/>
    <x v="39"/>
    <x v="1"/>
    <d v="2008-09-29T00:00:00"/>
    <d v="2008-10-05T00:00:00"/>
    <m/>
    <n v="203"/>
    <n v="0"/>
    <m/>
    <n v="4"/>
    <n v="199"/>
    <s v="Sporadic"/>
  </r>
  <r>
    <x v="0"/>
    <x v="0"/>
    <s v="Region of the Americas of WHO"/>
    <s v="Temperate South America"/>
    <x v="0"/>
    <x v="40"/>
    <x v="1"/>
    <d v="2008-10-06T00:00:00"/>
    <d v="2008-10-12T00:00:00"/>
    <m/>
    <n v="145"/>
    <n v="0"/>
    <m/>
    <n v="6"/>
    <n v="139"/>
    <s v="Sporadic"/>
  </r>
  <r>
    <x v="0"/>
    <x v="0"/>
    <s v="Region of the Americas of WHO"/>
    <s v="Temperate South America"/>
    <x v="0"/>
    <x v="41"/>
    <x v="1"/>
    <d v="2008-10-13T00:00:00"/>
    <d v="2008-10-19T00:00:00"/>
    <m/>
    <m/>
    <m/>
    <m/>
    <m/>
    <m/>
    <s v="No Report"/>
  </r>
  <r>
    <x v="0"/>
    <x v="0"/>
    <s v="Region of the Americas of WHO"/>
    <s v="Temperate South America"/>
    <x v="0"/>
    <x v="42"/>
    <x v="1"/>
    <d v="2008-10-20T00:00:00"/>
    <d v="2008-10-26T00:00:00"/>
    <m/>
    <n v="209"/>
    <n v="0"/>
    <m/>
    <n v="1"/>
    <n v="208"/>
    <s v="Sporadic"/>
  </r>
  <r>
    <x v="0"/>
    <x v="0"/>
    <s v="Region of the Americas of WHO"/>
    <s v="Temperate South America"/>
    <x v="0"/>
    <x v="43"/>
    <x v="1"/>
    <d v="2008-10-27T00:00:00"/>
    <d v="2008-11-02T00:00:00"/>
    <m/>
    <n v="103"/>
    <n v="0"/>
    <m/>
    <n v="2"/>
    <n v="101"/>
    <s v="Sporadic"/>
  </r>
  <r>
    <x v="0"/>
    <x v="0"/>
    <s v="Region of the Americas of WHO"/>
    <s v="Temperate South America"/>
    <x v="0"/>
    <x v="44"/>
    <x v="0"/>
    <d v="2008-11-03T00:00:00"/>
    <d v="2008-11-09T00:00:00"/>
    <m/>
    <n v="174"/>
    <n v="0"/>
    <m/>
    <n v="3"/>
    <n v="171"/>
    <s v="Sporadic"/>
  </r>
  <r>
    <x v="0"/>
    <x v="0"/>
    <s v="Region of the Americas of WHO"/>
    <s v="Temperate South America"/>
    <x v="0"/>
    <x v="45"/>
    <x v="0"/>
    <d v="2008-11-10T00:00:00"/>
    <d v="2008-11-16T00:00:00"/>
    <m/>
    <n v="116"/>
    <n v="0"/>
    <m/>
    <n v="0"/>
    <n v="116"/>
    <s v="No Activity"/>
  </r>
  <r>
    <x v="0"/>
    <x v="0"/>
    <s v="Region of the Americas of WHO"/>
    <s v="Temperate South America"/>
    <x v="0"/>
    <x v="46"/>
    <x v="0"/>
    <d v="2008-11-17T00:00:00"/>
    <d v="2008-11-23T00:00:00"/>
    <m/>
    <n v="107"/>
    <n v="0"/>
    <m/>
    <n v="0"/>
    <n v="107"/>
    <s v="No Activity"/>
  </r>
  <r>
    <x v="0"/>
    <x v="0"/>
    <s v="Region of the Americas of WHO"/>
    <s v="Temperate South America"/>
    <x v="0"/>
    <x v="47"/>
    <x v="0"/>
    <d v="2008-11-24T00:00:00"/>
    <d v="2008-11-30T00:00:00"/>
    <m/>
    <m/>
    <m/>
    <m/>
    <m/>
    <m/>
    <s v="No Report"/>
  </r>
  <r>
    <x v="0"/>
    <x v="0"/>
    <s v="Region of the Americas of WHO"/>
    <s v="Temperate South America"/>
    <x v="0"/>
    <x v="48"/>
    <x v="0"/>
    <d v="2008-12-01T00:00:00"/>
    <d v="2008-12-07T00:00:00"/>
    <m/>
    <n v="0"/>
    <n v="0"/>
    <m/>
    <n v="0"/>
    <m/>
    <s v="No Activity"/>
  </r>
  <r>
    <x v="0"/>
    <x v="0"/>
    <s v="Region of the Americas of WHO"/>
    <s v="Temperate South America"/>
    <x v="0"/>
    <x v="49"/>
    <x v="0"/>
    <d v="2008-12-08T00:00:00"/>
    <d v="2008-12-14T00:00:00"/>
    <m/>
    <n v="0"/>
    <n v="0"/>
    <m/>
    <n v="0"/>
    <m/>
    <s v="No Activity"/>
  </r>
  <r>
    <x v="0"/>
    <x v="0"/>
    <s v="Region of the Americas of WHO"/>
    <s v="Temperate South America"/>
    <x v="0"/>
    <x v="50"/>
    <x v="0"/>
    <d v="2008-12-15T00:00:00"/>
    <d v="2008-12-21T00:00:00"/>
    <m/>
    <n v="0"/>
    <n v="0"/>
    <m/>
    <n v="0"/>
    <m/>
    <s v="No Activity"/>
  </r>
  <r>
    <x v="0"/>
    <x v="0"/>
    <s v="Region of the Americas of WHO"/>
    <s v="Temperate South America"/>
    <x v="0"/>
    <x v="51"/>
    <x v="0"/>
    <d v="2008-12-22T00:00:00"/>
    <d v="2008-12-28T00:00:00"/>
    <m/>
    <n v="0"/>
    <n v="0"/>
    <m/>
    <n v="0"/>
    <m/>
    <s v="No Activity"/>
  </r>
  <r>
    <x v="0"/>
    <x v="0"/>
    <s v="Region of the Americas of WHO"/>
    <s v="Temperate South America"/>
    <x v="1"/>
    <x v="0"/>
    <x v="0"/>
    <d v="2008-12-29T00:00:00"/>
    <d v="2009-01-04T00:00:00"/>
    <m/>
    <n v="0"/>
    <n v="0"/>
    <m/>
    <n v="0"/>
    <m/>
    <s v="No Activity"/>
  </r>
  <r>
    <x v="0"/>
    <x v="0"/>
    <s v="Region of the Americas of WHO"/>
    <s v="Temperate South America"/>
    <x v="1"/>
    <x v="1"/>
    <x v="0"/>
    <d v="2009-01-05T00:00:00"/>
    <d v="2009-01-11T00:00:00"/>
    <m/>
    <n v="0"/>
    <n v="0"/>
    <m/>
    <n v="0"/>
    <m/>
    <s v="No Activity"/>
  </r>
  <r>
    <x v="0"/>
    <x v="0"/>
    <s v="Region of the Americas of WHO"/>
    <s v="Temperate South America"/>
    <x v="1"/>
    <x v="2"/>
    <x v="0"/>
    <d v="2009-01-12T00:00:00"/>
    <d v="2009-01-18T00:00:00"/>
    <m/>
    <n v="0"/>
    <n v="0"/>
    <m/>
    <n v="0"/>
    <m/>
    <s v="No Activity"/>
  </r>
  <r>
    <x v="0"/>
    <x v="0"/>
    <s v="Region of the Americas of WHO"/>
    <s v="Temperate South America"/>
    <x v="1"/>
    <x v="3"/>
    <x v="0"/>
    <d v="2009-01-19T00:00:00"/>
    <d v="2009-01-25T00:00:00"/>
    <m/>
    <n v="0"/>
    <n v="0"/>
    <m/>
    <n v="0"/>
    <m/>
    <s v="No Activity"/>
  </r>
  <r>
    <x v="0"/>
    <x v="0"/>
    <s v="Region of the Americas of WHO"/>
    <s v="Temperate South America"/>
    <x v="1"/>
    <x v="4"/>
    <x v="0"/>
    <d v="2009-01-26T00:00:00"/>
    <d v="2009-02-01T00:00:00"/>
    <m/>
    <n v="0"/>
    <n v="0"/>
    <m/>
    <n v="0"/>
    <m/>
    <s v="No Activity"/>
  </r>
  <r>
    <x v="0"/>
    <x v="0"/>
    <s v="Region of the Americas of WHO"/>
    <s v="Temperate South America"/>
    <x v="1"/>
    <x v="5"/>
    <x v="0"/>
    <d v="2009-02-02T00:00:00"/>
    <d v="2009-02-08T00:00:00"/>
    <m/>
    <n v="0"/>
    <n v="0"/>
    <m/>
    <n v="0"/>
    <m/>
    <s v="No Activity"/>
  </r>
  <r>
    <x v="0"/>
    <x v="0"/>
    <s v="Region of the Americas of WHO"/>
    <s v="Temperate South America"/>
    <x v="1"/>
    <x v="6"/>
    <x v="0"/>
    <d v="2009-02-09T00:00:00"/>
    <d v="2009-02-15T00:00:00"/>
    <m/>
    <n v="0"/>
    <n v="0"/>
    <m/>
    <n v="0"/>
    <m/>
    <s v="No Activity"/>
  </r>
  <r>
    <x v="0"/>
    <x v="0"/>
    <s v="Region of the Americas of WHO"/>
    <s v="Temperate South America"/>
    <x v="1"/>
    <x v="7"/>
    <x v="0"/>
    <d v="2009-02-16T00:00:00"/>
    <d v="2009-02-22T00:00:00"/>
    <m/>
    <n v="0"/>
    <n v="0"/>
    <m/>
    <n v="0"/>
    <m/>
    <s v="No Activity"/>
  </r>
  <r>
    <x v="0"/>
    <x v="0"/>
    <s v="Region of the Americas of WHO"/>
    <s v="Temperate South America"/>
    <x v="1"/>
    <x v="8"/>
    <x v="0"/>
    <d v="2009-02-23T00:00:00"/>
    <d v="2009-03-01T00:00:00"/>
    <m/>
    <n v="0"/>
    <n v="0"/>
    <m/>
    <n v="0"/>
    <m/>
    <s v="No Activity"/>
  </r>
  <r>
    <x v="0"/>
    <x v="0"/>
    <s v="Region of the Americas of WHO"/>
    <s v="Temperate South America"/>
    <x v="1"/>
    <x v="9"/>
    <x v="0"/>
    <d v="2009-03-02T00:00:00"/>
    <d v="2009-03-08T00:00:00"/>
    <m/>
    <n v="0"/>
    <n v="0"/>
    <m/>
    <n v="0"/>
    <m/>
    <s v="No Activity"/>
  </r>
  <r>
    <x v="0"/>
    <x v="0"/>
    <s v="Region of the Americas of WHO"/>
    <s v="Temperate South America"/>
    <x v="1"/>
    <x v="10"/>
    <x v="1"/>
    <d v="2009-03-09T00:00:00"/>
    <d v="2009-03-15T00:00:00"/>
    <m/>
    <n v="0"/>
    <n v="0"/>
    <m/>
    <n v="0"/>
    <m/>
    <s v="No Activity"/>
  </r>
  <r>
    <x v="0"/>
    <x v="0"/>
    <s v="Region of the Americas of WHO"/>
    <s v="Temperate South America"/>
    <x v="1"/>
    <x v="11"/>
    <x v="1"/>
    <d v="2009-03-16T00:00:00"/>
    <d v="2009-03-22T00:00:00"/>
    <m/>
    <m/>
    <m/>
    <m/>
    <m/>
    <m/>
    <s v="No Report"/>
  </r>
  <r>
    <x v="0"/>
    <x v="0"/>
    <s v="Region of the Americas of WHO"/>
    <s v="Temperate South America"/>
    <x v="1"/>
    <x v="12"/>
    <x v="1"/>
    <d v="2009-03-23T00:00:00"/>
    <d v="2009-03-29T00:00:00"/>
    <n v="1"/>
    <n v="1"/>
    <n v="0"/>
    <n v="0"/>
    <n v="0"/>
    <n v="1"/>
    <s v="No Activity"/>
  </r>
  <r>
    <x v="0"/>
    <x v="0"/>
    <s v="Region of the Americas of WHO"/>
    <s v="Temperate South America"/>
    <x v="1"/>
    <x v="13"/>
    <x v="1"/>
    <d v="2009-03-30T00:00:00"/>
    <d v="2009-04-05T00:00:00"/>
    <n v="1"/>
    <n v="1"/>
    <n v="0"/>
    <n v="0"/>
    <n v="0"/>
    <n v="1"/>
    <s v="No Activity"/>
  </r>
  <r>
    <x v="0"/>
    <x v="0"/>
    <s v="Region of the Americas of WHO"/>
    <s v="Temperate South America"/>
    <x v="1"/>
    <x v="14"/>
    <x v="1"/>
    <d v="2009-04-06T00:00:00"/>
    <d v="2009-04-12T00:00:00"/>
    <n v="0"/>
    <n v="60"/>
    <n v="0"/>
    <n v="0"/>
    <n v="1"/>
    <n v="59"/>
    <s v="Widespread Outbreak"/>
  </r>
  <r>
    <x v="0"/>
    <x v="0"/>
    <s v="Region of the Americas of WHO"/>
    <s v="Temperate South America"/>
    <x v="1"/>
    <x v="15"/>
    <x v="1"/>
    <d v="2009-04-13T00:00:00"/>
    <d v="2009-04-19T00:00:00"/>
    <n v="1"/>
    <n v="1"/>
    <n v="0"/>
    <n v="0"/>
    <n v="0"/>
    <n v="1"/>
    <s v="No Activity"/>
  </r>
  <r>
    <x v="0"/>
    <x v="0"/>
    <s v="Region of the Americas of WHO"/>
    <s v="Temperate South America"/>
    <x v="1"/>
    <x v="16"/>
    <x v="1"/>
    <d v="2009-04-20T00:00:00"/>
    <d v="2009-04-26T00:00:00"/>
    <m/>
    <n v="0"/>
    <n v="0"/>
    <m/>
    <n v="0"/>
    <m/>
    <s v="No Activity"/>
  </r>
  <r>
    <x v="0"/>
    <x v="0"/>
    <s v="Region of the Americas of WHO"/>
    <s v="Temperate South America"/>
    <x v="1"/>
    <x v="17"/>
    <x v="1"/>
    <d v="2009-04-27T00:00:00"/>
    <d v="2009-05-03T00:00:00"/>
    <n v="3"/>
    <n v="39"/>
    <n v="0"/>
    <n v="0"/>
    <n v="5"/>
    <n v="34"/>
    <s v="Sporadic"/>
  </r>
  <r>
    <x v="0"/>
    <x v="0"/>
    <s v="Region of the Americas of WHO"/>
    <s v="Temperate South America"/>
    <x v="1"/>
    <x v="18"/>
    <x v="1"/>
    <d v="2009-05-04T00:00:00"/>
    <d v="2009-05-10T00:00:00"/>
    <n v="1"/>
    <n v="464"/>
    <n v="0"/>
    <n v="1"/>
    <n v="5"/>
    <n v="459"/>
    <s v="Sporadic"/>
  </r>
  <r>
    <x v="0"/>
    <x v="0"/>
    <s v="Region of the Americas of WHO"/>
    <s v="Temperate South America"/>
    <x v="1"/>
    <x v="19"/>
    <x v="1"/>
    <d v="2009-05-11T00:00:00"/>
    <d v="2009-05-17T00:00:00"/>
    <n v="4"/>
    <n v="349"/>
    <n v="1"/>
    <n v="0"/>
    <n v="3"/>
    <n v="346"/>
    <s v="Regional Outbreak"/>
  </r>
  <r>
    <x v="0"/>
    <x v="0"/>
    <s v="Region of the Americas of WHO"/>
    <s v="Temperate South America"/>
    <x v="1"/>
    <x v="20"/>
    <x v="1"/>
    <d v="2009-05-18T00:00:00"/>
    <d v="2009-05-24T00:00:00"/>
    <n v="38"/>
    <n v="393"/>
    <n v="3"/>
    <n v="127"/>
    <n v="160"/>
    <n v="233"/>
    <s v="Sporadic"/>
  </r>
  <r>
    <x v="0"/>
    <x v="0"/>
    <s v="Region of the Americas of WHO"/>
    <s v="Temperate South America"/>
    <x v="1"/>
    <x v="21"/>
    <x v="1"/>
    <d v="2009-05-25T00:00:00"/>
    <d v="2009-05-31T00:00:00"/>
    <n v="38"/>
    <n v="38"/>
    <n v="3"/>
    <n v="17"/>
    <n v="22"/>
    <n v="16"/>
    <s v="Local Outbreak"/>
  </r>
  <r>
    <x v="0"/>
    <x v="0"/>
    <s v="Region of the Americas of WHO"/>
    <s v="Temperate South America"/>
    <x v="1"/>
    <x v="22"/>
    <x v="1"/>
    <d v="2009-06-01T00:00:00"/>
    <d v="2009-06-07T00:00:00"/>
    <n v="54"/>
    <n v="54"/>
    <n v="1"/>
    <n v="32"/>
    <n v="34"/>
    <n v="20"/>
    <s v="Local Outbreak"/>
  </r>
  <r>
    <x v="0"/>
    <x v="0"/>
    <s v="Region of the Americas of WHO"/>
    <s v="Temperate South America"/>
    <x v="1"/>
    <x v="23"/>
    <x v="1"/>
    <d v="2009-06-08T00:00:00"/>
    <d v="2009-06-14T00:00:00"/>
    <n v="713"/>
    <n v="713"/>
    <n v="6"/>
    <n v="525"/>
    <n v="557"/>
    <n v="156"/>
    <s v="Regional Outbreak"/>
  </r>
  <r>
    <x v="0"/>
    <x v="0"/>
    <s v="Region of the Americas of WHO"/>
    <s v="Temperate South America"/>
    <x v="1"/>
    <x v="24"/>
    <x v="2"/>
    <d v="2009-06-15T00:00:00"/>
    <d v="2009-06-21T00:00:00"/>
    <n v="1045"/>
    <n v="1046"/>
    <n v="5"/>
    <n v="702"/>
    <n v="797"/>
    <n v="249"/>
    <s v="Regional Outbreak"/>
  </r>
  <r>
    <x v="0"/>
    <x v="0"/>
    <s v="Region of the Americas of WHO"/>
    <s v="Temperate South America"/>
    <x v="1"/>
    <x v="25"/>
    <x v="2"/>
    <d v="2009-06-22T00:00:00"/>
    <d v="2009-06-28T00:00:00"/>
    <n v="3290"/>
    <n v="3290"/>
    <n v="7"/>
    <n v="2125"/>
    <n v="2392"/>
    <n v="898"/>
    <s v="Regional Outbreak"/>
  </r>
  <r>
    <x v="0"/>
    <x v="0"/>
    <s v="Region of the Americas of WHO"/>
    <s v="Temperate South America"/>
    <x v="1"/>
    <x v="26"/>
    <x v="2"/>
    <d v="2009-06-29T00:00:00"/>
    <d v="2009-07-05T00:00:00"/>
    <n v="4786"/>
    <n v="4786"/>
    <n v="16"/>
    <n v="3092"/>
    <n v="3438"/>
    <n v="1348"/>
    <s v="Regional Outbreak"/>
  </r>
  <r>
    <x v="0"/>
    <x v="0"/>
    <s v="Region of the Americas of WHO"/>
    <s v="Temperate South America"/>
    <x v="1"/>
    <x v="27"/>
    <x v="2"/>
    <d v="2009-07-06T00:00:00"/>
    <d v="2009-07-12T00:00:00"/>
    <n v="2694"/>
    <n v="2694"/>
    <n v="10"/>
    <n v="1485"/>
    <n v="1734"/>
    <n v="960"/>
    <s v="Regional Outbreak"/>
  </r>
  <r>
    <x v="0"/>
    <x v="0"/>
    <s v="Region of the Americas of WHO"/>
    <s v="Temperate South America"/>
    <x v="1"/>
    <x v="28"/>
    <x v="2"/>
    <d v="2009-07-13T00:00:00"/>
    <d v="2009-07-19T00:00:00"/>
    <n v="1590"/>
    <n v="1590"/>
    <n v="2"/>
    <n v="667"/>
    <n v="806"/>
    <n v="784"/>
    <s v="Regional Outbreak"/>
  </r>
  <r>
    <x v="0"/>
    <x v="0"/>
    <s v="Region of the Americas of WHO"/>
    <s v="Temperate South America"/>
    <x v="1"/>
    <x v="29"/>
    <x v="2"/>
    <d v="2009-07-20T00:00:00"/>
    <d v="2009-07-26T00:00:00"/>
    <n v="653"/>
    <n v="653"/>
    <n v="1"/>
    <n v="216"/>
    <n v="283"/>
    <n v="370"/>
    <s v="Regional Outbreak"/>
  </r>
  <r>
    <x v="0"/>
    <x v="0"/>
    <s v="Region of the Americas of WHO"/>
    <s v="Temperate South America"/>
    <x v="1"/>
    <x v="30"/>
    <x v="2"/>
    <d v="2009-07-27T00:00:00"/>
    <d v="2009-08-02T00:00:00"/>
    <n v="452"/>
    <n v="452"/>
    <n v="2"/>
    <n v="137"/>
    <n v="171"/>
    <n v="281"/>
    <s v="Regional Outbreak"/>
  </r>
  <r>
    <x v="0"/>
    <x v="0"/>
    <s v="Region of the Americas of WHO"/>
    <s v="Temperate South America"/>
    <x v="1"/>
    <x v="31"/>
    <x v="2"/>
    <d v="2009-08-03T00:00:00"/>
    <d v="2009-08-09T00:00:00"/>
    <n v="302"/>
    <n v="302"/>
    <n v="6"/>
    <n v="89"/>
    <n v="113"/>
    <n v="189"/>
    <s v="Regional Outbreak"/>
  </r>
  <r>
    <x v="0"/>
    <x v="0"/>
    <s v="Region of the Americas of WHO"/>
    <s v="Temperate South America"/>
    <x v="1"/>
    <x v="32"/>
    <x v="2"/>
    <d v="2009-08-10T00:00:00"/>
    <d v="2009-08-16T00:00:00"/>
    <n v="317"/>
    <n v="317"/>
    <n v="0"/>
    <n v="65"/>
    <n v="94"/>
    <n v="223"/>
    <s v="Regional Outbreak"/>
  </r>
  <r>
    <x v="0"/>
    <x v="0"/>
    <s v="Region of the Americas of WHO"/>
    <s v="Temperate South America"/>
    <x v="1"/>
    <x v="33"/>
    <x v="2"/>
    <d v="2009-08-17T00:00:00"/>
    <d v="2009-08-23T00:00:00"/>
    <n v="272"/>
    <n v="272"/>
    <n v="1"/>
    <n v="75"/>
    <n v="110"/>
    <n v="162"/>
    <s v="Regional Outbreak"/>
  </r>
  <r>
    <x v="0"/>
    <x v="0"/>
    <s v="Region of the Americas of WHO"/>
    <s v="Temperate South America"/>
    <x v="1"/>
    <x v="34"/>
    <x v="2"/>
    <d v="2009-08-24T00:00:00"/>
    <d v="2009-08-30T00:00:00"/>
    <n v="269"/>
    <n v="269"/>
    <n v="5"/>
    <n v="53"/>
    <n v="73"/>
    <n v="196"/>
    <s v="Regional Outbreak"/>
  </r>
  <r>
    <x v="0"/>
    <x v="0"/>
    <s v="Region of the Americas of WHO"/>
    <s v="Temperate South America"/>
    <x v="1"/>
    <x v="35"/>
    <x v="2"/>
    <d v="2009-08-31T00:00:00"/>
    <d v="2009-09-06T00:00:00"/>
    <n v="164"/>
    <n v="164"/>
    <n v="3"/>
    <n v="12"/>
    <n v="25"/>
    <n v="139"/>
    <s v="Regional Outbreak"/>
  </r>
  <r>
    <x v="0"/>
    <x v="0"/>
    <s v="Region of the Americas of WHO"/>
    <s v="Temperate South America"/>
    <x v="1"/>
    <x v="36"/>
    <x v="1"/>
    <d v="2009-09-07T00:00:00"/>
    <d v="2009-09-13T00:00:00"/>
    <n v="142"/>
    <n v="142"/>
    <n v="3"/>
    <n v="20"/>
    <n v="40"/>
    <n v="102"/>
    <s v="Regional Outbreak"/>
  </r>
  <r>
    <x v="0"/>
    <x v="0"/>
    <s v="Region of the Americas of WHO"/>
    <s v="Temperate South America"/>
    <x v="1"/>
    <x v="37"/>
    <x v="1"/>
    <d v="2009-09-14T00:00:00"/>
    <d v="2009-09-20T00:00:00"/>
    <n v="141"/>
    <n v="141"/>
    <n v="2"/>
    <n v="9"/>
    <n v="23"/>
    <n v="118"/>
    <s v="Regional Outbreak"/>
  </r>
  <r>
    <x v="0"/>
    <x v="0"/>
    <s v="Region of the Americas of WHO"/>
    <s v="Temperate South America"/>
    <x v="1"/>
    <x v="38"/>
    <x v="1"/>
    <d v="2009-09-21T00:00:00"/>
    <d v="2009-09-27T00:00:00"/>
    <n v="119"/>
    <n v="119"/>
    <n v="0"/>
    <n v="9"/>
    <n v="15"/>
    <n v="104"/>
    <s v="Regional Outbreak"/>
  </r>
  <r>
    <x v="0"/>
    <x v="0"/>
    <s v="Region of the Americas of WHO"/>
    <s v="Temperate South America"/>
    <x v="1"/>
    <x v="39"/>
    <x v="1"/>
    <d v="2009-09-28T00:00:00"/>
    <d v="2009-10-04T00:00:00"/>
    <n v="53"/>
    <n v="53"/>
    <n v="0"/>
    <n v="3"/>
    <n v="5"/>
    <n v="48"/>
    <s v="Regional Outbreak"/>
  </r>
  <r>
    <x v="0"/>
    <x v="0"/>
    <s v="Region of the Americas of WHO"/>
    <s v="Temperate South America"/>
    <x v="1"/>
    <x v="40"/>
    <x v="1"/>
    <d v="2009-10-05T00:00:00"/>
    <d v="2009-10-11T00:00:00"/>
    <n v="65"/>
    <n v="65"/>
    <n v="0"/>
    <n v="5"/>
    <n v="7"/>
    <n v="58"/>
    <s v="Regional Outbreak"/>
  </r>
  <r>
    <x v="0"/>
    <x v="0"/>
    <s v="Region of the Americas of WHO"/>
    <s v="Temperate South America"/>
    <x v="1"/>
    <x v="41"/>
    <x v="1"/>
    <d v="2009-10-12T00:00:00"/>
    <d v="2009-10-18T00:00:00"/>
    <n v="99"/>
    <n v="99"/>
    <n v="0"/>
    <n v="9"/>
    <n v="12"/>
    <n v="87"/>
    <s v="Regional Outbreak"/>
  </r>
  <r>
    <x v="0"/>
    <x v="0"/>
    <s v="Region of the Americas of WHO"/>
    <s v="Temperate South America"/>
    <x v="1"/>
    <x v="42"/>
    <x v="1"/>
    <d v="2009-10-19T00:00:00"/>
    <d v="2009-10-25T00:00:00"/>
    <n v="97"/>
    <n v="97"/>
    <n v="0"/>
    <n v="3"/>
    <n v="12"/>
    <n v="85"/>
    <s v="Regional Outbreak"/>
  </r>
  <r>
    <x v="0"/>
    <x v="0"/>
    <s v="Region of the Americas of WHO"/>
    <s v="Temperate South America"/>
    <x v="1"/>
    <x v="43"/>
    <x v="1"/>
    <d v="2009-10-26T00:00:00"/>
    <d v="2009-11-01T00:00:00"/>
    <n v="101"/>
    <n v="101"/>
    <n v="0"/>
    <n v="2"/>
    <n v="3"/>
    <n v="98"/>
    <s v="Regional Outbreak"/>
  </r>
  <r>
    <x v="0"/>
    <x v="0"/>
    <s v="Region of the Americas of WHO"/>
    <s v="Temperate South America"/>
    <x v="1"/>
    <x v="44"/>
    <x v="0"/>
    <d v="2009-11-02T00:00:00"/>
    <d v="2009-11-08T00:00:00"/>
    <n v="68"/>
    <n v="68"/>
    <n v="0"/>
    <n v="2"/>
    <n v="3"/>
    <n v="65"/>
    <s v="Regional Outbreak"/>
  </r>
  <r>
    <x v="0"/>
    <x v="0"/>
    <s v="Region of the Americas of WHO"/>
    <s v="Temperate South America"/>
    <x v="1"/>
    <x v="45"/>
    <x v="0"/>
    <d v="2009-11-09T00:00:00"/>
    <d v="2009-11-15T00:00:00"/>
    <n v="52"/>
    <n v="52"/>
    <n v="0"/>
    <n v="6"/>
    <n v="6"/>
    <n v="46"/>
    <s v="Regional Outbreak"/>
  </r>
  <r>
    <x v="0"/>
    <x v="0"/>
    <s v="Region of the Americas of WHO"/>
    <s v="Temperate South America"/>
    <x v="1"/>
    <x v="46"/>
    <x v="0"/>
    <d v="2009-11-16T00:00:00"/>
    <d v="2009-11-22T00:00:00"/>
    <n v="57"/>
    <n v="57"/>
    <n v="0"/>
    <n v="9"/>
    <n v="11"/>
    <n v="46"/>
    <s v="Regional Outbreak"/>
  </r>
  <r>
    <x v="0"/>
    <x v="0"/>
    <s v="Region of the Americas of WHO"/>
    <s v="Temperate South America"/>
    <x v="1"/>
    <x v="47"/>
    <x v="0"/>
    <d v="2009-11-23T00:00:00"/>
    <d v="2009-11-29T00:00:00"/>
    <n v="69"/>
    <n v="69"/>
    <n v="0"/>
    <n v="3"/>
    <n v="10"/>
    <n v="59"/>
    <s v="Regional Outbreak"/>
  </r>
  <r>
    <x v="0"/>
    <x v="0"/>
    <s v="Region of the Americas of WHO"/>
    <s v="Temperate South America"/>
    <x v="1"/>
    <x v="48"/>
    <x v="0"/>
    <d v="2009-11-30T00:00:00"/>
    <d v="2009-12-06T00:00:00"/>
    <n v="26"/>
    <n v="26"/>
    <n v="0"/>
    <n v="3"/>
    <n v="7"/>
    <n v="19"/>
    <s v="Regional Outbreak"/>
  </r>
  <r>
    <x v="0"/>
    <x v="0"/>
    <s v="Region of the Americas of WHO"/>
    <s v="Temperate South America"/>
    <x v="1"/>
    <x v="49"/>
    <x v="0"/>
    <d v="2009-12-07T00:00:00"/>
    <d v="2009-12-13T00:00:00"/>
    <n v="43"/>
    <n v="43"/>
    <n v="0"/>
    <n v="7"/>
    <n v="10"/>
    <n v="33"/>
    <s v="Regional Outbreak"/>
  </r>
  <r>
    <x v="0"/>
    <x v="0"/>
    <s v="Region of the Americas of WHO"/>
    <s v="Temperate South America"/>
    <x v="1"/>
    <x v="50"/>
    <x v="0"/>
    <d v="2009-12-14T00:00:00"/>
    <d v="2009-12-20T00:00:00"/>
    <n v="12"/>
    <n v="12"/>
    <n v="0"/>
    <n v="2"/>
    <n v="3"/>
    <n v="9"/>
    <s v="Regional Outbreak"/>
  </r>
  <r>
    <x v="0"/>
    <x v="0"/>
    <s v="Region of the Americas of WHO"/>
    <s v="Temperate South America"/>
    <x v="1"/>
    <x v="51"/>
    <x v="0"/>
    <d v="2009-12-21T00:00:00"/>
    <d v="2009-12-27T00:00:00"/>
    <n v="21"/>
    <n v="21"/>
    <n v="0"/>
    <n v="2"/>
    <n v="3"/>
    <n v="18"/>
    <s v="Regional Outbreak"/>
  </r>
  <r>
    <x v="0"/>
    <x v="0"/>
    <s v="Region of the Americas of WHO"/>
    <s v="Temperate South America"/>
    <x v="1"/>
    <x v="52"/>
    <x v="0"/>
    <d v="2009-12-28T00:00:00"/>
    <d v="2010-01-03T00:00:00"/>
    <m/>
    <m/>
    <m/>
    <m/>
    <m/>
    <m/>
    <s v="No Report"/>
  </r>
  <r>
    <x v="0"/>
    <x v="0"/>
    <s v="Region of the Americas of WHO"/>
    <s v="Temperate South America"/>
    <x v="2"/>
    <x v="0"/>
    <x v="0"/>
    <d v="2010-01-04T00:00:00"/>
    <d v="2010-01-10T00:00:00"/>
    <n v="25"/>
    <n v="445"/>
    <n v="0"/>
    <n v="1"/>
    <n v="4"/>
    <n v="441"/>
    <s v="Regional Outbreak"/>
  </r>
  <r>
    <x v="0"/>
    <x v="0"/>
    <s v="Region of the Americas of WHO"/>
    <s v="Temperate South America"/>
    <x v="2"/>
    <x v="1"/>
    <x v="0"/>
    <d v="2010-01-11T00:00:00"/>
    <d v="2010-01-17T00:00:00"/>
    <n v="55"/>
    <n v="434"/>
    <n v="0"/>
    <n v="5"/>
    <n v="21"/>
    <n v="413"/>
    <s v="Regional Outbreak"/>
  </r>
  <r>
    <x v="0"/>
    <x v="0"/>
    <s v="Region of the Americas of WHO"/>
    <s v="Temperate South America"/>
    <x v="2"/>
    <x v="2"/>
    <x v="0"/>
    <d v="2010-01-18T00:00:00"/>
    <d v="2010-01-24T00:00:00"/>
    <n v="21"/>
    <n v="427"/>
    <n v="0"/>
    <n v="4"/>
    <n v="6"/>
    <n v="421"/>
    <s v="Regional Outbreak"/>
  </r>
  <r>
    <x v="0"/>
    <x v="0"/>
    <s v="Region of the Americas of WHO"/>
    <s v="Temperate South America"/>
    <x v="2"/>
    <x v="3"/>
    <x v="0"/>
    <d v="2010-01-25T00:00:00"/>
    <d v="2010-01-31T00:00:00"/>
    <n v="24"/>
    <n v="298"/>
    <n v="0"/>
    <n v="1"/>
    <n v="1"/>
    <n v="297"/>
    <s v="Regional Outbreak"/>
  </r>
  <r>
    <x v="0"/>
    <x v="0"/>
    <s v="Region of the Americas of WHO"/>
    <s v="Temperate South America"/>
    <x v="2"/>
    <x v="4"/>
    <x v="0"/>
    <d v="2010-02-01T00:00:00"/>
    <d v="2010-02-07T00:00:00"/>
    <n v="28"/>
    <n v="415"/>
    <n v="0"/>
    <n v="1"/>
    <n v="4"/>
    <n v="411"/>
    <s v="Regional Outbreak"/>
  </r>
  <r>
    <x v="0"/>
    <x v="0"/>
    <s v="Region of the Americas of WHO"/>
    <s v="Temperate South America"/>
    <x v="2"/>
    <x v="5"/>
    <x v="0"/>
    <d v="2010-02-08T00:00:00"/>
    <d v="2010-02-14T00:00:00"/>
    <n v="11"/>
    <n v="410"/>
    <n v="0"/>
    <n v="0"/>
    <n v="0"/>
    <n v="410"/>
    <s v="Regional Outbreak"/>
  </r>
  <r>
    <x v="0"/>
    <x v="0"/>
    <s v="Region of the Americas of WHO"/>
    <s v="Temperate South America"/>
    <x v="2"/>
    <x v="6"/>
    <x v="0"/>
    <d v="2010-02-15T00:00:00"/>
    <d v="2010-02-21T00:00:00"/>
    <n v="17"/>
    <n v="420"/>
    <n v="0"/>
    <n v="0"/>
    <n v="3"/>
    <n v="417"/>
    <s v="Regional Outbreak"/>
  </r>
  <r>
    <x v="0"/>
    <x v="0"/>
    <s v="Region of the Americas of WHO"/>
    <s v="Temperate South America"/>
    <x v="2"/>
    <x v="7"/>
    <x v="0"/>
    <d v="2010-02-22T00:00:00"/>
    <d v="2010-02-28T00:00:00"/>
    <n v="8"/>
    <n v="430"/>
    <n v="0"/>
    <n v="0"/>
    <n v="1"/>
    <n v="429"/>
    <s v="Regional Outbreak"/>
  </r>
  <r>
    <x v="0"/>
    <x v="0"/>
    <s v="Region of the Americas of WHO"/>
    <s v="Temperate South America"/>
    <x v="2"/>
    <x v="8"/>
    <x v="0"/>
    <d v="2010-03-01T00:00:00"/>
    <d v="2010-03-07T00:00:00"/>
    <n v="16"/>
    <n v="485"/>
    <n v="0"/>
    <n v="0"/>
    <n v="0"/>
    <n v="485"/>
    <s v="Regional Outbreak"/>
  </r>
  <r>
    <x v="0"/>
    <x v="0"/>
    <s v="Region of the Americas of WHO"/>
    <s v="Temperate South America"/>
    <x v="2"/>
    <x v="9"/>
    <x v="0"/>
    <d v="2010-03-08T00:00:00"/>
    <d v="2010-03-14T00:00:00"/>
    <n v="9"/>
    <n v="553"/>
    <n v="0"/>
    <n v="0"/>
    <n v="3"/>
    <n v="550"/>
    <s v="Regional Outbreak"/>
  </r>
  <r>
    <x v="0"/>
    <x v="0"/>
    <s v="Region of the Americas of WHO"/>
    <s v="Temperate South America"/>
    <x v="2"/>
    <x v="10"/>
    <x v="1"/>
    <d v="2010-03-15T00:00:00"/>
    <d v="2010-03-21T00:00:00"/>
    <n v="18"/>
    <n v="709"/>
    <n v="0"/>
    <n v="0"/>
    <n v="0"/>
    <n v="709"/>
    <s v="Regional Outbreak"/>
  </r>
  <r>
    <x v="0"/>
    <x v="0"/>
    <s v="Region of the Americas of WHO"/>
    <s v="Temperate South America"/>
    <x v="2"/>
    <x v="11"/>
    <x v="1"/>
    <d v="2010-03-22T00:00:00"/>
    <d v="2010-03-28T00:00:00"/>
    <n v="20"/>
    <n v="804"/>
    <n v="0"/>
    <n v="2"/>
    <n v="9"/>
    <n v="795"/>
    <s v="Regional Outbreak"/>
  </r>
  <r>
    <x v="0"/>
    <x v="0"/>
    <s v="Region of the Americas of WHO"/>
    <s v="Temperate South America"/>
    <x v="2"/>
    <x v="12"/>
    <x v="1"/>
    <d v="2010-03-29T00:00:00"/>
    <d v="2010-04-04T00:00:00"/>
    <n v="49"/>
    <n v="772"/>
    <n v="0"/>
    <n v="1"/>
    <n v="8"/>
    <n v="764"/>
    <s v="Regional Outbreak"/>
  </r>
  <r>
    <x v="0"/>
    <x v="0"/>
    <s v="Region of the Americas of WHO"/>
    <s v="Temperate South America"/>
    <x v="2"/>
    <x v="13"/>
    <x v="1"/>
    <d v="2010-04-05T00:00:00"/>
    <d v="2010-04-11T00:00:00"/>
    <n v="43"/>
    <n v="1190"/>
    <n v="0"/>
    <n v="0"/>
    <n v="7"/>
    <n v="1183"/>
    <s v="Regional Outbreak"/>
  </r>
  <r>
    <x v="0"/>
    <x v="0"/>
    <s v="Region of the Americas of WHO"/>
    <s v="Temperate South America"/>
    <x v="2"/>
    <x v="14"/>
    <x v="1"/>
    <d v="2010-04-12T00:00:00"/>
    <d v="2010-04-18T00:00:00"/>
    <n v="28"/>
    <n v="1261"/>
    <n v="0"/>
    <n v="1"/>
    <n v="9"/>
    <n v="1252"/>
    <s v="Regional Outbreak"/>
  </r>
  <r>
    <x v="0"/>
    <x v="0"/>
    <s v="Region of the Americas of WHO"/>
    <s v="Temperate South America"/>
    <x v="2"/>
    <x v="15"/>
    <x v="1"/>
    <d v="2010-04-19T00:00:00"/>
    <d v="2010-04-25T00:00:00"/>
    <n v="47"/>
    <n v="1635"/>
    <n v="0"/>
    <n v="0"/>
    <n v="15"/>
    <n v="1620"/>
    <s v="Regional Outbreak"/>
  </r>
  <r>
    <x v="0"/>
    <x v="0"/>
    <s v="Region of the Americas of WHO"/>
    <s v="Temperate South America"/>
    <x v="2"/>
    <x v="16"/>
    <x v="1"/>
    <d v="2010-04-26T00:00:00"/>
    <d v="2010-05-02T00:00:00"/>
    <n v="26"/>
    <n v="1721"/>
    <n v="0"/>
    <n v="0"/>
    <n v="16"/>
    <n v="1705"/>
    <s v="Regional Outbreak"/>
  </r>
  <r>
    <x v="0"/>
    <x v="0"/>
    <s v="Region of the Americas of WHO"/>
    <s v="Temperate South America"/>
    <x v="2"/>
    <x v="17"/>
    <x v="1"/>
    <d v="2010-05-03T00:00:00"/>
    <d v="2010-05-09T00:00:00"/>
    <n v="43"/>
    <n v="2114"/>
    <n v="0"/>
    <n v="4"/>
    <n v="18"/>
    <n v="2096"/>
    <s v="Regional Outbreak"/>
  </r>
  <r>
    <x v="0"/>
    <x v="0"/>
    <s v="Region of the Americas of WHO"/>
    <s v="Temperate South America"/>
    <x v="2"/>
    <x v="18"/>
    <x v="1"/>
    <d v="2010-05-10T00:00:00"/>
    <d v="2010-05-16T00:00:00"/>
    <n v="24"/>
    <n v="2313"/>
    <n v="0"/>
    <n v="5"/>
    <n v="10"/>
    <n v="2303"/>
    <s v="Regional Outbreak"/>
  </r>
  <r>
    <x v="0"/>
    <x v="0"/>
    <s v="Region of the Americas of WHO"/>
    <s v="Temperate South America"/>
    <x v="2"/>
    <x v="19"/>
    <x v="1"/>
    <d v="2010-05-17T00:00:00"/>
    <d v="2010-05-23T00:00:00"/>
    <n v="19"/>
    <n v="2510"/>
    <n v="0"/>
    <n v="0"/>
    <n v="4"/>
    <n v="2506"/>
    <s v="Regional Outbreak"/>
  </r>
  <r>
    <x v="0"/>
    <x v="0"/>
    <s v="Region of the Americas of WHO"/>
    <s v="Temperate South America"/>
    <x v="2"/>
    <x v="20"/>
    <x v="1"/>
    <d v="2010-05-24T00:00:00"/>
    <d v="2010-05-30T00:00:00"/>
    <n v="54"/>
    <n v="2442"/>
    <n v="0"/>
    <n v="0"/>
    <n v="5"/>
    <n v="2437"/>
    <s v="Regional Outbreak"/>
  </r>
  <r>
    <x v="0"/>
    <x v="0"/>
    <s v="Region of the Americas of WHO"/>
    <s v="Temperate South America"/>
    <x v="2"/>
    <x v="21"/>
    <x v="1"/>
    <d v="2010-05-31T00:00:00"/>
    <d v="2010-06-06T00:00:00"/>
    <n v="77"/>
    <n v="3039"/>
    <n v="0"/>
    <n v="1"/>
    <n v="34"/>
    <n v="3005"/>
    <s v="Regional Outbreak"/>
  </r>
  <r>
    <x v="0"/>
    <x v="0"/>
    <s v="Region of the Americas of WHO"/>
    <s v="Temperate South America"/>
    <x v="2"/>
    <x v="22"/>
    <x v="1"/>
    <d v="2010-06-07T00:00:00"/>
    <d v="2010-06-13T00:00:00"/>
    <n v="92"/>
    <n v="3378"/>
    <n v="0"/>
    <n v="0"/>
    <n v="49"/>
    <n v="3329"/>
    <s v="Regional Outbreak"/>
  </r>
  <r>
    <x v="0"/>
    <x v="0"/>
    <s v="Region of the Americas of WHO"/>
    <s v="Temperate South America"/>
    <x v="2"/>
    <x v="23"/>
    <x v="1"/>
    <d v="2010-06-14T00:00:00"/>
    <d v="2010-06-20T00:00:00"/>
    <n v="63"/>
    <n v="3500"/>
    <n v="0"/>
    <n v="0"/>
    <n v="50"/>
    <n v="3450"/>
    <s v="Regional Outbreak"/>
  </r>
  <r>
    <x v="0"/>
    <x v="0"/>
    <s v="Region of the Americas of WHO"/>
    <s v="Temperate South America"/>
    <x v="2"/>
    <x v="24"/>
    <x v="2"/>
    <d v="2010-06-21T00:00:00"/>
    <d v="2010-06-27T00:00:00"/>
    <n v="133"/>
    <n v="2935"/>
    <n v="0"/>
    <n v="0"/>
    <n v="40"/>
    <n v="2895"/>
    <s v="Regional Outbreak"/>
  </r>
  <r>
    <x v="0"/>
    <x v="0"/>
    <s v="Region of the Americas of WHO"/>
    <s v="Temperate South America"/>
    <x v="2"/>
    <x v="25"/>
    <x v="2"/>
    <d v="2010-06-28T00:00:00"/>
    <d v="2010-07-04T00:00:00"/>
    <n v="124"/>
    <n v="2975"/>
    <n v="0"/>
    <n v="1"/>
    <n v="43"/>
    <n v="2932"/>
    <s v="Regional Outbreak"/>
  </r>
  <r>
    <x v="0"/>
    <x v="0"/>
    <s v="Region of the Americas of WHO"/>
    <s v="Temperate South America"/>
    <x v="2"/>
    <x v="26"/>
    <x v="2"/>
    <d v="2010-07-05T00:00:00"/>
    <d v="2010-07-11T00:00:00"/>
    <n v="81"/>
    <n v="2280"/>
    <n v="0"/>
    <n v="3"/>
    <n v="40"/>
    <n v="2240"/>
    <s v="Regional Outbreak"/>
  </r>
  <r>
    <x v="0"/>
    <x v="0"/>
    <s v="Region of the Americas of WHO"/>
    <s v="Temperate South America"/>
    <x v="2"/>
    <x v="27"/>
    <x v="2"/>
    <d v="2010-07-12T00:00:00"/>
    <d v="2010-07-18T00:00:00"/>
    <n v="144"/>
    <n v="2574"/>
    <n v="0"/>
    <n v="0"/>
    <n v="64"/>
    <n v="2510"/>
    <s v="Regional Outbreak"/>
  </r>
  <r>
    <x v="0"/>
    <x v="0"/>
    <s v="Region of the Americas of WHO"/>
    <s v="Temperate South America"/>
    <x v="2"/>
    <x v="28"/>
    <x v="2"/>
    <d v="2010-07-19T00:00:00"/>
    <d v="2010-07-25T00:00:00"/>
    <n v="130"/>
    <n v="2321"/>
    <n v="0"/>
    <n v="3"/>
    <n v="76"/>
    <n v="2245"/>
    <s v="Regional Outbreak"/>
  </r>
  <r>
    <x v="0"/>
    <x v="0"/>
    <s v="Region of the Americas of WHO"/>
    <s v="Temperate South America"/>
    <x v="2"/>
    <x v="29"/>
    <x v="2"/>
    <d v="2010-07-26T00:00:00"/>
    <d v="2010-08-01T00:00:00"/>
    <n v="105"/>
    <n v="2206"/>
    <n v="0"/>
    <n v="0"/>
    <n v="75"/>
    <n v="2131"/>
    <s v="Regional Outbreak"/>
  </r>
  <r>
    <x v="0"/>
    <x v="0"/>
    <s v="Region of the Americas of WHO"/>
    <s v="Temperate South America"/>
    <x v="2"/>
    <x v="30"/>
    <x v="2"/>
    <d v="2010-08-02T00:00:00"/>
    <d v="2010-08-08T00:00:00"/>
    <n v="26"/>
    <n v="1748"/>
    <n v="0"/>
    <n v="0"/>
    <n v="43"/>
    <n v="1705"/>
    <s v="Regional Outbreak"/>
  </r>
  <r>
    <x v="0"/>
    <x v="0"/>
    <s v="Region of the Americas of WHO"/>
    <s v="Temperate South America"/>
    <x v="2"/>
    <x v="31"/>
    <x v="2"/>
    <d v="2010-08-09T00:00:00"/>
    <d v="2010-08-15T00:00:00"/>
    <n v="4"/>
    <n v="1810"/>
    <n v="0"/>
    <n v="0"/>
    <n v="84"/>
    <n v="1726"/>
    <s v="Regional Outbreak"/>
  </r>
  <r>
    <x v="0"/>
    <x v="0"/>
    <s v="Region of the Americas of WHO"/>
    <s v="Temperate South America"/>
    <x v="2"/>
    <x v="32"/>
    <x v="2"/>
    <d v="2010-08-16T00:00:00"/>
    <d v="2010-08-22T00:00:00"/>
    <m/>
    <n v="1691"/>
    <n v="0"/>
    <n v="0"/>
    <n v="71"/>
    <n v="1620"/>
    <s v="Regional Outbreak"/>
  </r>
  <r>
    <x v="0"/>
    <x v="0"/>
    <s v="Region of the Americas of WHO"/>
    <s v="Temperate South America"/>
    <x v="2"/>
    <x v="33"/>
    <x v="2"/>
    <d v="2010-08-23T00:00:00"/>
    <d v="2010-08-29T00:00:00"/>
    <m/>
    <n v="1857"/>
    <n v="0"/>
    <n v="0"/>
    <n v="79"/>
    <n v="1778"/>
    <s v="Regional Outbreak"/>
  </r>
  <r>
    <x v="0"/>
    <x v="0"/>
    <s v="Region of the Americas of WHO"/>
    <s v="Temperate South America"/>
    <x v="2"/>
    <x v="34"/>
    <x v="2"/>
    <d v="2010-08-30T00:00:00"/>
    <d v="2010-09-05T00:00:00"/>
    <m/>
    <n v="1548"/>
    <n v="0"/>
    <n v="1"/>
    <n v="52"/>
    <n v="1496"/>
    <s v="Regional Outbreak"/>
  </r>
  <r>
    <x v="0"/>
    <x v="0"/>
    <s v="Region of the Americas of WHO"/>
    <s v="Temperate South America"/>
    <x v="2"/>
    <x v="35"/>
    <x v="2"/>
    <d v="2010-09-06T00:00:00"/>
    <d v="2010-09-12T00:00:00"/>
    <m/>
    <n v="1235"/>
    <n v="0"/>
    <n v="0"/>
    <n v="40"/>
    <n v="1195"/>
    <s v="Regional Outbreak"/>
  </r>
  <r>
    <x v="0"/>
    <x v="0"/>
    <s v="Region of the Americas of WHO"/>
    <s v="Temperate South America"/>
    <x v="2"/>
    <x v="36"/>
    <x v="1"/>
    <d v="2010-09-13T00:00:00"/>
    <d v="2010-09-19T00:00:00"/>
    <m/>
    <n v="1179"/>
    <n v="0"/>
    <n v="0"/>
    <n v="32"/>
    <n v="1147"/>
    <s v="Regional Outbreak"/>
  </r>
  <r>
    <x v="0"/>
    <x v="0"/>
    <s v="Region of the Americas of WHO"/>
    <s v="Temperate South America"/>
    <x v="2"/>
    <x v="37"/>
    <x v="1"/>
    <d v="2010-09-20T00:00:00"/>
    <d v="2010-09-26T00:00:00"/>
    <m/>
    <n v="1281"/>
    <n v="0"/>
    <n v="0"/>
    <n v="37"/>
    <n v="1244"/>
    <s v="Regional Outbreak"/>
  </r>
  <r>
    <x v="0"/>
    <x v="0"/>
    <s v="Region of the Americas of WHO"/>
    <s v="Temperate South America"/>
    <x v="2"/>
    <x v="38"/>
    <x v="1"/>
    <d v="2010-09-27T00:00:00"/>
    <d v="2010-10-03T00:00:00"/>
    <m/>
    <n v="1262"/>
    <n v="0"/>
    <n v="0"/>
    <n v="64"/>
    <n v="1198"/>
    <s v="Regional Outbreak"/>
  </r>
  <r>
    <x v="0"/>
    <x v="0"/>
    <s v="Region of the Americas of WHO"/>
    <s v="Temperate South America"/>
    <x v="2"/>
    <x v="39"/>
    <x v="1"/>
    <d v="2010-10-04T00:00:00"/>
    <d v="2010-10-10T00:00:00"/>
    <m/>
    <n v="1394"/>
    <n v="0"/>
    <n v="0"/>
    <n v="108"/>
    <n v="1286"/>
    <s v="Regional Outbreak"/>
  </r>
  <r>
    <x v="0"/>
    <x v="0"/>
    <s v="Region of the Americas of WHO"/>
    <s v="Temperate South America"/>
    <x v="2"/>
    <x v="40"/>
    <x v="1"/>
    <d v="2010-10-11T00:00:00"/>
    <d v="2010-10-17T00:00:00"/>
    <m/>
    <n v="1351"/>
    <n v="1"/>
    <n v="1"/>
    <n v="279"/>
    <n v="1072"/>
    <s v="Regional Outbreak"/>
  </r>
  <r>
    <x v="0"/>
    <x v="0"/>
    <s v="Region of the Americas of WHO"/>
    <s v="Temperate South America"/>
    <x v="2"/>
    <x v="41"/>
    <x v="1"/>
    <d v="2010-10-18T00:00:00"/>
    <d v="2010-10-24T00:00:00"/>
    <m/>
    <n v="1522"/>
    <n v="0"/>
    <n v="0"/>
    <n v="280"/>
    <n v="1242"/>
    <s v="Regional Outbreak"/>
  </r>
  <r>
    <x v="0"/>
    <x v="0"/>
    <s v="Region of the Americas of WHO"/>
    <s v="Temperate South America"/>
    <x v="2"/>
    <x v="42"/>
    <x v="1"/>
    <d v="2010-10-25T00:00:00"/>
    <d v="2010-10-31T00:00:00"/>
    <m/>
    <n v="988"/>
    <n v="0"/>
    <n v="0"/>
    <n v="89"/>
    <n v="899"/>
    <s v="Regional Outbreak"/>
  </r>
  <r>
    <x v="0"/>
    <x v="0"/>
    <s v="Region of the Americas of WHO"/>
    <s v="Temperate South America"/>
    <x v="2"/>
    <x v="43"/>
    <x v="1"/>
    <d v="2010-11-01T00:00:00"/>
    <d v="2010-11-07T00:00:00"/>
    <m/>
    <n v="857"/>
    <n v="0"/>
    <n v="0"/>
    <n v="59"/>
    <n v="798"/>
    <s v="Regional Outbreak"/>
  </r>
  <r>
    <x v="0"/>
    <x v="0"/>
    <s v="Region of the Americas of WHO"/>
    <s v="Temperate South America"/>
    <x v="2"/>
    <x v="44"/>
    <x v="0"/>
    <d v="2010-11-08T00:00:00"/>
    <d v="2010-11-14T00:00:00"/>
    <m/>
    <n v="656"/>
    <n v="0"/>
    <n v="0"/>
    <n v="25"/>
    <n v="631"/>
    <s v="Regional Outbreak"/>
  </r>
  <r>
    <x v="0"/>
    <x v="0"/>
    <s v="Region of the Americas of WHO"/>
    <s v="Temperate South America"/>
    <x v="2"/>
    <x v="45"/>
    <x v="0"/>
    <d v="2010-11-15T00:00:00"/>
    <d v="2010-11-21T00:00:00"/>
    <n v="10"/>
    <n v="766"/>
    <n v="0"/>
    <n v="0"/>
    <n v="32"/>
    <n v="734"/>
    <s v="Regional Outbreak"/>
  </r>
  <r>
    <x v="0"/>
    <x v="0"/>
    <s v="Region of the Americas of WHO"/>
    <s v="Temperate South America"/>
    <x v="2"/>
    <x v="46"/>
    <x v="0"/>
    <d v="2010-11-22T00:00:00"/>
    <d v="2010-11-28T00:00:00"/>
    <m/>
    <n v="802"/>
    <n v="0"/>
    <n v="0"/>
    <n v="30"/>
    <n v="772"/>
    <s v="Regional Outbreak"/>
  </r>
  <r>
    <x v="0"/>
    <x v="0"/>
    <s v="Region of the Americas of WHO"/>
    <s v="Temperate South America"/>
    <x v="2"/>
    <x v="47"/>
    <x v="0"/>
    <d v="2010-11-29T00:00:00"/>
    <d v="2010-12-05T00:00:00"/>
    <m/>
    <n v="448"/>
    <n v="0"/>
    <n v="0"/>
    <n v="39"/>
    <n v="409"/>
    <s v="Regional Outbreak"/>
  </r>
  <r>
    <x v="0"/>
    <x v="0"/>
    <s v="Region of the Americas of WHO"/>
    <s v="Temperate South America"/>
    <x v="2"/>
    <x v="48"/>
    <x v="0"/>
    <d v="2010-12-06T00:00:00"/>
    <d v="2010-12-12T00:00:00"/>
    <m/>
    <n v="177"/>
    <n v="0"/>
    <n v="0"/>
    <n v="20"/>
    <n v="157"/>
    <s v="Regional Outbreak"/>
  </r>
  <r>
    <x v="0"/>
    <x v="0"/>
    <s v="Region of the Americas of WHO"/>
    <s v="Temperate South America"/>
    <x v="2"/>
    <x v="49"/>
    <x v="0"/>
    <d v="2010-12-13T00:00:00"/>
    <d v="2010-12-19T00:00:00"/>
    <m/>
    <n v="519"/>
    <n v="0"/>
    <n v="0"/>
    <n v="20"/>
    <n v="499"/>
    <s v="Regional Outbreak"/>
  </r>
  <r>
    <x v="0"/>
    <x v="0"/>
    <s v="Region of the Americas of WHO"/>
    <s v="Temperate South America"/>
    <x v="2"/>
    <x v="50"/>
    <x v="0"/>
    <d v="2010-12-20T00:00:00"/>
    <d v="2010-12-26T00:00:00"/>
    <m/>
    <n v="279"/>
    <n v="0"/>
    <n v="0"/>
    <n v="16"/>
    <n v="263"/>
    <s v="Regional Outbreak"/>
  </r>
  <r>
    <x v="0"/>
    <x v="0"/>
    <s v="Region of the Americas of WHO"/>
    <s v="Temperate South America"/>
    <x v="2"/>
    <x v="51"/>
    <x v="0"/>
    <d v="2010-12-27T00:00:00"/>
    <d v="2011-01-02T00:00:00"/>
    <m/>
    <n v="239"/>
    <n v="0"/>
    <n v="0"/>
    <n v="1"/>
    <n v="238"/>
    <s v="Regional Outbreak"/>
  </r>
  <r>
    <x v="0"/>
    <x v="1"/>
    <s v="Region of the Americas of WHO"/>
    <s v="Tropical South America"/>
    <x v="0"/>
    <x v="0"/>
    <x v="2"/>
    <d v="2007-12-31T00:00:00"/>
    <d v="2008-01-06T00:00:00"/>
    <m/>
    <n v="40"/>
    <n v="0"/>
    <m/>
    <n v="1"/>
    <n v="39"/>
    <s v="Sporadic"/>
  </r>
  <r>
    <x v="0"/>
    <x v="1"/>
    <s v="Region of the Americas of WHO"/>
    <s v="Tropical South America"/>
    <x v="0"/>
    <x v="1"/>
    <x v="2"/>
    <d v="2008-01-07T00:00:00"/>
    <d v="2008-01-13T00:00:00"/>
    <m/>
    <n v="30"/>
    <n v="0"/>
    <m/>
    <n v="0"/>
    <n v="30"/>
    <s v="No Activity"/>
  </r>
  <r>
    <x v="0"/>
    <x v="1"/>
    <s v="Region of the Americas of WHO"/>
    <s v="Tropical South America"/>
    <x v="0"/>
    <x v="2"/>
    <x v="2"/>
    <d v="2008-01-14T00:00:00"/>
    <d v="2008-01-20T00:00:00"/>
    <m/>
    <n v="31"/>
    <n v="0"/>
    <m/>
    <n v="0"/>
    <n v="31"/>
    <s v="Sporadic"/>
  </r>
  <r>
    <x v="0"/>
    <x v="1"/>
    <s v="Region of the Americas of WHO"/>
    <s v="Tropical South America"/>
    <x v="0"/>
    <x v="3"/>
    <x v="2"/>
    <d v="2008-01-21T00:00:00"/>
    <d v="2008-01-27T00:00:00"/>
    <m/>
    <n v="31"/>
    <n v="0"/>
    <m/>
    <n v="0"/>
    <n v="31"/>
    <s v="No Activity"/>
  </r>
  <r>
    <x v="0"/>
    <x v="1"/>
    <s v="Region of the Americas of WHO"/>
    <s v="Tropical South America"/>
    <x v="0"/>
    <x v="4"/>
    <x v="2"/>
    <d v="2008-01-28T00:00:00"/>
    <d v="2008-02-03T00:00:00"/>
    <m/>
    <n v="30"/>
    <n v="1"/>
    <m/>
    <n v="2"/>
    <n v="28"/>
    <s v="No Activity"/>
  </r>
  <r>
    <x v="0"/>
    <x v="1"/>
    <s v="Region of the Americas of WHO"/>
    <s v="Tropical South America"/>
    <x v="0"/>
    <x v="5"/>
    <x v="2"/>
    <d v="2008-02-04T00:00:00"/>
    <d v="2008-02-10T00:00:00"/>
    <m/>
    <n v="35"/>
    <n v="0"/>
    <m/>
    <n v="0"/>
    <n v="35"/>
    <s v="No Activity"/>
  </r>
  <r>
    <x v="0"/>
    <x v="1"/>
    <s v="Region of the Americas of WHO"/>
    <s v="Tropical South America"/>
    <x v="0"/>
    <x v="6"/>
    <x v="2"/>
    <d v="2008-02-11T00:00:00"/>
    <d v="2008-02-17T00:00:00"/>
    <m/>
    <n v="52"/>
    <n v="2"/>
    <m/>
    <n v="2"/>
    <n v="50"/>
    <s v="Sporadic"/>
  </r>
  <r>
    <x v="0"/>
    <x v="1"/>
    <s v="Region of the Americas of WHO"/>
    <s v="Tropical South America"/>
    <x v="0"/>
    <x v="7"/>
    <x v="2"/>
    <d v="2008-02-18T00:00:00"/>
    <d v="2008-02-24T00:00:00"/>
    <m/>
    <n v="78"/>
    <n v="1"/>
    <m/>
    <n v="2"/>
    <n v="76"/>
    <s v="Local Outbreak"/>
  </r>
  <r>
    <x v="0"/>
    <x v="1"/>
    <s v="Region of the Americas of WHO"/>
    <s v="Tropical South America"/>
    <x v="0"/>
    <x v="8"/>
    <x v="2"/>
    <d v="2008-02-25T00:00:00"/>
    <d v="2008-03-02T00:00:00"/>
    <m/>
    <n v="64"/>
    <n v="0"/>
    <m/>
    <n v="0"/>
    <n v="64"/>
    <s v="Sporadic"/>
  </r>
  <r>
    <x v="0"/>
    <x v="1"/>
    <s v="Region of the Americas of WHO"/>
    <s v="Tropical South America"/>
    <x v="0"/>
    <x v="9"/>
    <x v="2"/>
    <d v="2008-03-03T00:00:00"/>
    <d v="2008-03-09T00:00:00"/>
    <m/>
    <n v="83"/>
    <n v="1"/>
    <m/>
    <n v="4"/>
    <n v="79"/>
    <s v="Local Outbreak"/>
  </r>
  <r>
    <x v="0"/>
    <x v="1"/>
    <s v="Region of the Americas of WHO"/>
    <s v="Tropical South America"/>
    <x v="0"/>
    <x v="10"/>
    <x v="2"/>
    <d v="2008-03-10T00:00:00"/>
    <d v="2008-03-16T00:00:00"/>
    <m/>
    <n v="68"/>
    <n v="2"/>
    <m/>
    <n v="4"/>
    <n v="64"/>
    <s v="Local Outbreak"/>
  </r>
  <r>
    <x v="0"/>
    <x v="1"/>
    <s v="Region of the Americas of WHO"/>
    <s v="Tropical South America"/>
    <x v="0"/>
    <x v="11"/>
    <x v="1"/>
    <d v="2008-03-17T00:00:00"/>
    <d v="2008-03-23T00:00:00"/>
    <m/>
    <n v="95"/>
    <n v="0"/>
    <m/>
    <n v="1"/>
    <n v="94"/>
    <s v="Sporadic"/>
  </r>
  <r>
    <x v="0"/>
    <x v="1"/>
    <s v="Region of the Americas of WHO"/>
    <s v="Tropical South America"/>
    <x v="0"/>
    <x v="12"/>
    <x v="1"/>
    <d v="2008-03-24T00:00:00"/>
    <d v="2008-03-30T00:00:00"/>
    <m/>
    <n v="158"/>
    <n v="6"/>
    <m/>
    <n v="8"/>
    <n v="150"/>
    <s v="Local Outbreak"/>
  </r>
  <r>
    <x v="0"/>
    <x v="1"/>
    <s v="Region of the Americas of WHO"/>
    <s v="Tropical South America"/>
    <x v="0"/>
    <x v="13"/>
    <x v="1"/>
    <d v="2008-03-31T00:00:00"/>
    <d v="2008-04-06T00:00:00"/>
    <m/>
    <n v="108"/>
    <n v="3"/>
    <m/>
    <n v="8"/>
    <n v="102"/>
    <s v="Local Outbreak"/>
  </r>
  <r>
    <x v="0"/>
    <x v="1"/>
    <s v="Region of the Americas of WHO"/>
    <s v="Tropical South America"/>
    <x v="0"/>
    <x v="14"/>
    <x v="1"/>
    <d v="2008-04-07T00:00:00"/>
    <d v="2008-04-13T00:00:00"/>
    <m/>
    <n v="115"/>
    <n v="0"/>
    <m/>
    <n v="3"/>
    <n v="112"/>
    <s v="Widespread Outbreak"/>
  </r>
  <r>
    <x v="0"/>
    <x v="1"/>
    <s v="Region of the Americas of WHO"/>
    <s v="Tropical South America"/>
    <x v="0"/>
    <x v="15"/>
    <x v="1"/>
    <d v="2008-04-14T00:00:00"/>
    <d v="2008-04-20T00:00:00"/>
    <m/>
    <n v="116"/>
    <n v="3"/>
    <m/>
    <n v="10"/>
    <n v="106"/>
    <s v="Local Outbreak"/>
  </r>
  <r>
    <x v="0"/>
    <x v="1"/>
    <s v="Region of the Americas of WHO"/>
    <s v="Tropical South America"/>
    <x v="0"/>
    <x v="16"/>
    <x v="1"/>
    <d v="2008-04-21T00:00:00"/>
    <d v="2008-04-27T00:00:00"/>
    <m/>
    <n v="111"/>
    <n v="4"/>
    <m/>
    <n v="8"/>
    <n v="103"/>
    <s v="Local Outbreak"/>
  </r>
  <r>
    <x v="0"/>
    <x v="1"/>
    <s v="Region of the Americas of WHO"/>
    <s v="Tropical South America"/>
    <x v="0"/>
    <x v="17"/>
    <x v="0"/>
    <d v="2008-04-28T00:00:00"/>
    <d v="2008-05-04T00:00:00"/>
    <m/>
    <n v="114"/>
    <n v="2"/>
    <m/>
    <n v="4"/>
    <n v="110"/>
    <s v="Local Outbreak"/>
  </r>
  <r>
    <x v="0"/>
    <x v="1"/>
    <s v="Region of the Americas of WHO"/>
    <s v="Tropical South America"/>
    <x v="0"/>
    <x v="18"/>
    <x v="0"/>
    <d v="2008-05-05T00:00:00"/>
    <d v="2008-05-11T00:00:00"/>
    <m/>
    <n v="149"/>
    <n v="7"/>
    <m/>
    <n v="8"/>
    <n v="141"/>
    <s v="Local Outbreak"/>
  </r>
  <r>
    <x v="0"/>
    <x v="1"/>
    <s v="Region of the Americas of WHO"/>
    <s v="Tropical South America"/>
    <x v="0"/>
    <x v="19"/>
    <x v="0"/>
    <d v="2008-05-12T00:00:00"/>
    <d v="2008-05-18T00:00:00"/>
    <m/>
    <n v="79"/>
    <n v="5"/>
    <m/>
    <n v="12"/>
    <n v="67"/>
    <s v="Local Outbreak"/>
  </r>
  <r>
    <x v="0"/>
    <x v="1"/>
    <s v="Region of the Americas of WHO"/>
    <s v="Tropical South America"/>
    <x v="0"/>
    <x v="20"/>
    <x v="0"/>
    <d v="2008-05-19T00:00:00"/>
    <d v="2008-05-25T00:00:00"/>
    <m/>
    <n v="93"/>
    <n v="1"/>
    <m/>
    <n v="5"/>
    <n v="88"/>
    <s v="Local Outbreak"/>
  </r>
  <r>
    <x v="0"/>
    <x v="1"/>
    <s v="Region of the Americas of WHO"/>
    <s v="Tropical South America"/>
    <x v="0"/>
    <x v="21"/>
    <x v="0"/>
    <d v="2008-05-26T00:00:00"/>
    <d v="2008-06-01T00:00:00"/>
    <m/>
    <n v="123"/>
    <n v="5"/>
    <m/>
    <n v="9"/>
    <n v="114"/>
    <s v="Local Outbreak"/>
  </r>
  <r>
    <x v="0"/>
    <x v="1"/>
    <s v="Region of the Americas of WHO"/>
    <s v="Tropical South America"/>
    <x v="0"/>
    <x v="22"/>
    <x v="0"/>
    <d v="2008-06-02T00:00:00"/>
    <d v="2008-06-08T00:00:00"/>
    <m/>
    <n v="115"/>
    <n v="11"/>
    <m/>
    <n v="25"/>
    <n v="90"/>
    <s v="Local Outbreak"/>
  </r>
  <r>
    <x v="0"/>
    <x v="1"/>
    <s v="Region of the Americas of WHO"/>
    <s v="Tropical South America"/>
    <x v="0"/>
    <x v="23"/>
    <x v="0"/>
    <d v="2008-06-09T00:00:00"/>
    <d v="2008-06-15T00:00:00"/>
    <m/>
    <n v="151"/>
    <n v="10"/>
    <m/>
    <n v="15"/>
    <n v="136"/>
    <s v="Local Outbreak"/>
  </r>
  <r>
    <x v="0"/>
    <x v="1"/>
    <s v="Region of the Americas of WHO"/>
    <s v="Tropical South America"/>
    <x v="0"/>
    <x v="24"/>
    <x v="0"/>
    <d v="2008-06-16T00:00:00"/>
    <d v="2008-06-22T00:00:00"/>
    <m/>
    <n v="70"/>
    <n v="0"/>
    <m/>
    <n v="1"/>
    <n v="69"/>
    <s v="Regional Outbreak"/>
  </r>
  <r>
    <x v="0"/>
    <x v="1"/>
    <s v="Region of the Americas of WHO"/>
    <s v="Tropical South America"/>
    <x v="0"/>
    <x v="25"/>
    <x v="0"/>
    <d v="2008-06-23T00:00:00"/>
    <d v="2008-06-29T00:00:00"/>
    <m/>
    <n v="121"/>
    <n v="14"/>
    <m/>
    <n v="25"/>
    <n v="96"/>
    <s v="Local Outbreak"/>
  </r>
  <r>
    <x v="0"/>
    <x v="1"/>
    <s v="Region of the Americas of WHO"/>
    <s v="Tropical South America"/>
    <x v="0"/>
    <x v="26"/>
    <x v="0"/>
    <d v="2008-06-30T00:00:00"/>
    <d v="2008-07-06T00:00:00"/>
    <m/>
    <n v="81"/>
    <n v="0"/>
    <m/>
    <n v="6"/>
    <n v="75"/>
    <s v="Local Outbreak"/>
  </r>
  <r>
    <x v="0"/>
    <x v="1"/>
    <s v="Region of the Americas of WHO"/>
    <s v="Tropical South America"/>
    <x v="0"/>
    <x v="27"/>
    <x v="0"/>
    <d v="2008-07-07T00:00:00"/>
    <d v="2008-07-13T00:00:00"/>
    <m/>
    <n v="87"/>
    <n v="0"/>
    <m/>
    <n v="3"/>
    <n v="84"/>
    <s v="Regional Outbreak"/>
  </r>
  <r>
    <x v="0"/>
    <x v="1"/>
    <s v="Region of the Americas of WHO"/>
    <s v="Tropical South America"/>
    <x v="0"/>
    <x v="28"/>
    <x v="0"/>
    <d v="2008-07-14T00:00:00"/>
    <d v="2008-07-20T00:00:00"/>
    <m/>
    <n v="88"/>
    <n v="1"/>
    <m/>
    <n v="3"/>
    <n v="85"/>
    <s v="Sporadic"/>
  </r>
  <r>
    <x v="0"/>
    <x v="1"/>
    <s v="Region of the Americas of WHO"/>
    <s v="Tropical South America"/>
    <x v="0"/>
    <x v="29"/>
    <x v="0"/>
    <d v="2008-07-21T00:00:00"/>
    <d v="2008-07-27T00:00:00"/>
    <m/>
    <n v="126"/>
    <n v="9"/>
    <m/>
    <n v="26"/>
    <n v="100"/>
    <s v="Sporadic"/>
  </r>
  <r>
    <x v="0"/>
    <x v="1"/>
    <s v="Region of the Americas of WHO"/>
    <s v="Tropical South America"/>
    <x v="0"/>
    <x v="30"/>
    <x v="0"/>
    <d v="2008-07-28T00:00:00"/>
    <d v="2008-08-03T00:00:00"/>
    <m/>
    <n v="89"/>
    <n v="8"/>
    <m/>
    <n v="37"/>
    <n v="52"/>
    <s v="Regional Outbreak"/>
  </r>
  <r>
    <x v="0"/>
    <x v="1"/>
    <s v="Region of the Americas of WHO"/>
    <s v="Tropical South America"/>
    <x v="0"/>
    <x v="31"/>
    <x v="0"/>
    <d v="2008-08-04T00:00:00"/>
    <d v="2008-08-10T00:00:00"/>
    <m/>
    <n v="90"/>
    <n v="0"/>
    <m/>
    <n v="0"/>
    <n v="90"/>
    <s v="No Activity"/>
  </r>
  <r>
    <x v="0"/>
    <x v="1"/>
    <s v="Region of the Americas of WHO"/>
    <s v="Tropical South America"/>
    <x v="0"/>
    <x v="32"/>
    <x v="0"/>
    <d v="2008-08-11T00:00:00"/>
    <d v="2008-08-17T00:00:00"/>
    <m/>
    <n v="73"/>
    <n v="0"/>
    <m/>
    <n v="2"/>
    <n v="71"/>
    <s v="Sporadic"/>
  </r>
  <r>
    <x v="0"/>
    <x v="1"/>
    <s v="Region of the Americas of WHO"/>
    <s v="Tropical South America"/>
    <x v="0"/>
    <x v="33"/>
    <x v="0"/>
    <d v="2008-08-18T00:00:00"/>
    <d v="2008-08-24T00:00:00"/>
    <m/>
    <n v="114"/>
    <n v="0"/>
    <m/>
    <n v="3"/>
    <n v="111"/>
    <s v="Sporadic"/>
  </r>
  <r>
    <x v="0"/>
    <x v="1"/>
    <s v="Region of the Americas of WHO"/>
    <s v="Tropical South America"/>
    <x v="0"/>
    <x v="34"/>
    <x v="1"/>
    <d v="2008-08-25T00:00:00"/>
    <d v="2008-08-31T00:00:00"/>
    <m/>
    <n v="105"/>
    <n v="0"/>
    <m/>
    <n v="9"/>
    <n v="96"/>
    <s v="Sporadic"/>
  </r>
  <r>
    <x v="0"/>
    <x v="1"/>
    <s v="Region of the Americas of WHO"/>
    <s v="Tropical South America"/>
    <x v="0"/>
    <x v="35"/>
    <x v="1"/>
    <d v="2008-09-01T00:00:00"/>
    <d v="2008-09-07T00:00:00"/>
    <m/>
    <n v="79"/>
    <n v="0"/>
    <m/>
    <n v="23"/>
    <n v="56"/>
    <s v="Sporadic"/>
  </r>
  <r>
    <x v="0"/>
    <x v="1"/>
    <s v="Region of the Americas of WHO"/>
    <s v="Tropical South America"/>
    <x v="0"/>
    <x v="36"/>
    <x v="1"/>
    <d v="2008-09-08T00:00:00"/>
    <d v="2008-09-14T00:00:00"/>
    <m/>
    <n v="97"/>
    <n v="0"/>
    <m/>
    <n v="22"/>
    <n v="75"/>
    <s v="Sporadic"/>
  </r>
  <r>
    <x v="0"/>
    <x v="1"/>
    <s v="Region of the Americas of WHO"/>
    <s v="Tropical South America"/>
    <x v="0"/>
    <x v="37"/>
    <x v="1"/>
    <d v="2008-09-15T00:00:00"/>
    <d v="2008-09-21T00:00:00"/>
    <m/>
    <n v="80"/>
    <n v="0"/>
    <m/>
    <n v="1"/>
    <n v="79"/>
    <s v="Sporadic"/>
  </r>
  <r>
    <x v="0"/>
    <x v="1"/>
    <s v="Region of the Americas of WHO"/>
    <s v="Tropical South America"/>
    <x v="0"/>
    <x v="38"/>
    <x v="1"/>
    <d v="2008-09-22T00:00:00"/>
    <d v="2008-09-28T00:00:00"/>
    <m/>
    <n v="103"/>
    <n v="0"/>
    <m/>
    <n v="0"/>
    <n v="103"/>
    <s v="Sporadic"/>
  </r>
  <r>
    <x v="0"/>
    <x v="1"/>
    <s v="Region of the Americas of WHO"/>
    <s v="Tropical South America"/>
    <x v="0"/>
    <x v="39"/>
    <x v="1"/>
    <d v="2008-09-29T00:00:00"/>
    <d v="2008-10-05T00:00:00"/>
    <m/>
    <n v="90"/>
    <n v="0"/>
    <m/>
    <n v="5"/>
    <n v="85"/>
    <s v="Sporadic"/>
  </r>
  <r>
    <x v="0"/>
    <x v="1"/>
    <s v="Region of the Americas of WHO"/>
    <s v="Tropical South America"/>
    <x v="0"/>
    <x v="40"/>
    <x v="1"/>
    <d v="2008-10-06T00:00:00"/>
    <d v="2008-10-12T00:00:00"/>
    <m/>
    <n v="77"/>
    <n v="0"/>
    <m/>
    <n v="0"/>
    <n v="77"/>
    <s v="No Activity"/>
  </r>
  <r>
    <x v="0"/>
    <x v="1"/>
    <s v="Region of the Americas of WHO"/>
    <s v="Tropical South America"/>
    <x v="0"/>
    <x v="41"/>
    <x v="1"/>
    <d v="2008-10-13T00:00:00"/>
    <d v="2008-10-19T00:00:00"/>
    <m/>
    <n v="93"/>
    <n v="0"/>
    <m/>
    <n v="1"/>
    <n v="92"/>
    <s v="Sporadic"/>
  </r>
  <r>
    <x v="0"/>
    <x v="1"/>
    <s v="Region of the Americas of WHO"/>
    <s v="Tropical South America"/>
    <x v="0"/>
    <x v="42"/>
    <x v="1"/>
    <d v="2008-10-20T00:00:00"/>
    <d v="2008-10-26T00:00:00"/>
    <m/>
    <n v="60"/>
    <n v="0"/>
    <m/>
    <n v="0"/>
    <n v="60"/>
    <s v="Sporadic"/>
  </r>
  <r>
    <x v="0"/>
    <x v="1"/>
    <s v="Region of the Americas of WHO"/>
    <s v="Tropical South America"/>
    <x v="0"/>
    <x v="43"/>
    <x v="1"/>
    <d v="2008-10-27T00:00:00"/>
    <d v="2008-11-02T00:00:00"/>
    <m/>
    <n v="65"/>
    <n v="0"/>
    <m/>
    <n v="7"/>
    <n v="58"/>
    <s v="Sporadic"/>
  </r>
  <r>
    <x v="0"/>
    <x v="1"/>
    <s v="Region of the Americas of WHO"/>
    <s v="Tropical South America"/>
    <x v="0"/>
    <x v="44"/>
    <x v="1"/>
    <d v="2008-11-03T00:00:00"/>
    <d v="2008-11-09T00:00:00"/>
    <m/>
    <n v="62"/>
    <n v="0"/>
    <m/>
    <n v="5"/>
    <n v="57"/>
    <s v="Sporadic"/>
  </r>
  <r>
    <x v="0"/>
    <x v="1"/>
    <s v="Region of the Americas of WHO"/>
    <s v="Tropical South America"/>
    <x v="0"/>
    <x v="45"/>
    <x v="1"/>
    <d v="2008-11-10T00:00:00"/>
    <d v="2008-11-16T00:00:00"/>
    <m/>
    <n v="45"/>
    <n v="0"/>
    <m/>
    <n v="0"/>
    <n v="45"/>
    <s v="Sporadic"/>
  </r>
  <r>
    <x v="0"/>
    <x v="1"/>
    <s v="Region of the Americas of WHO"/>
    <s v="Tropical South America"/>
    <x v="0"/>
    <x v="46"/>
    <x v="1"/>
    <d v="2008-11-17T00:00:00"/>
    <d v="2008-11-23T00:00:00"/>
    <m/>
    <n v="0"/>
    <n v="0"/>
    <m/>
    <n v="0"/>
    <m/>
    <s v="No Activity"/>
  </r>
  <r>
    <x v="0"/>
    <x v="1"/>
    <s v="Region of the Americas of WHO"/>
    <s v="Tropical South America"/>
    <x v="0"/>
    <x v="47"/>
    <x v="2"/>
    <d v="2008-11-24T00:00:00"/>
    <d v="2008-11-30T00:00:00"/>
    <m/>
    <n v="0"/>
    <n v="0"/>
    <m/>
    <n v="0"/>
    <m/>
    <s v="No Activity"/>
  </r>
  <r>
    <x v="0"/>
    <x v="1"/>
    <s v="Region of the Americas of WHO"/>
    <s v="Tropical South America"/>
    <x v="0"/>
    <x v="48"/>
    <x v="2"/>
    <d v="2008-12-01T00:00:00"/>
    <d v="2008-12-07T00:00:00"/>
    <m/>
    <n v="57"/>
    <n v="0"/>
    <m/>
    <n v="11"/>
    <n v="46"/>
    <s v="Sporadic"/>
  </r>
  <r>
    <x v="0"/>
    <x v="1"/>
    <s v="Region of the Americas of WHO"/>
    <s v="Tropical South America"/>
    <x v="0"/>
    <x v="49"/>
    <x v="2"/>
    <d v="2008-12-08T00:00:00"/>
    <d v="2008-12-14T00:00:00"/>
    <m/>
    <n v="45"/>
    <n v="0"/>
    <m/>
    <n v="2"/>
    <n v="43"/>
    <s v="Sporadic"/>
  </r>
  <r>
    <x v="0"/>
    <x v="1"/>
    <s v="Region of the Americas of WHO"/>
    <s v="Tropical South America"/>
    <x v="0"/>
    <x v="50"/>
    <x v="2"/>
    <d v="2008-12-15T00:00:00"/>
    <d v="2008-12-21T00:00:00"/>
    <m/>
    <n v="37"/>
    <n v="0"/>
    <m/>
    <n v="2"/>
    <n v="35"/>
    <s v="Sporadic"/>
  </r>
  <r>
    <x v="0"/>
    <x v="1"/>
    <s v="Region of the Americas of WHO"/>
    <s v="Tropical South America"/>
    <x v="0"/>
    <x v="51"/>
    <x v="2"/>
    <d v="2008-12-22T00:00:00"/>
    <d v="2008-12-28T00:00:00"/>
    <m/>
    <n v="19"/>
    <n v="0"/>
    <m/>
    <n v="1"/>
    <n v="18"/>
    <s v="Sporadic"/>
  </r>
  <r>
    <x v="0"/>
    <x v="1"/>
    <s v="Region of the Americas of WHO"/>
    <s v="Tropical South America"/>
    <x v="1"/>
    <x v="0"/>
    <x v="2"/>
    <d v="2008-12-29T00:00:00"/>
    <d v="2009-01-04T00:00:00"/>
    <m/>
    <n v="32"/>
    <n v="0"/>
    <m/>
    <n v="5"/>
    <n v="27"/>
    <s v="Sporadic"/>
  </r>
  <r>
    <x v="0"/>
    <x v="1"/>
    <s v="Region of the Americas of WHO"/>
    <s v="Tropical South America"/>
    <x v="1"/>
    <x v="1"/>
    <x v="2"/>
    <d v="2009-01-05T00:00:00"/>
    <d v="2009-01-11T00:00:00"/>
    <m/>
    <n v="34"/>
    <n v="0"/>
    <m/>
    <n v="1"/>
    <n v="33"/>
    <s v="Sporadic"/>
  </r>
  <r>
    <x v="0"/>
    <x v="1"/>
    <s v="Region of the Americas of WHO"/>
    <s v="Tropical South America"/>
    <x v="1"/>
    <x v="2"/>
    <x v="2"/>
    <d v="2009-01-12T00:00:00"/>
    <d v="2009-01-18T00:00:00"/>
    <m/>
    <n v="42"/>
    <n v="1"/>
    <m/>
    <n v="1"/>
    <n v="41"/>
    <s v="Sporadic"/>
  </r>
  <r>
    <x v="0"/>
    <x v="1"/>
    <s v="Region of the Americas of WHO"/>
    <s v="Tropical South America"/>
    <x v="1"/>
    <x v="3"/>
    <x v="2"/>
    <d v="2009-01-19T00:00:00"/>
    <d v="2009-01-25T00:00:00"/>
    <m/>
    <n v="0"/>
    <n v="0"/>
    <m/>
    <n v="0"/>
    <m/>
    <s v="No Activity"/>
  </r>
  <r>
    <x v="0"/>
    <x v="1"/>
    <s v="Region of the Americas of WHO"/>
    <s v="Tropical South America"/>
    <x v="1"/>
    <x v="4"/>
    <x v="2"/>
    <d v="2009-01-26T00:00:00"/>
    <d v="2009-02-01T00:00:00"/>
    <m/>
    <n v="18"/>
    <n v="0"/>
    <m/>
    <n v="0"/>
    <n v="18"/>
    <s v="Sporadic"/>
  </r>
  <r>
    <x v="0"/>
    <x v="1"/>
    <s v="Region of the Americas of WHO"/>
    <s v="Tropical South America"/>
    <x v="1"/>
    <x v="5"/>
    <x v="2"/>
    <d v="2009-02-02T00:00:00"/>
    <d v="2009-02-08T00:00:00"/>
    <m/>
    <n v="0"/>
    <n v="0"/>
    <m/>
    <n v="0"/>
    <m/>
    <s v="No Activity"/>
  </r>
  <r>
    <x v="0"/>
    <x v="1"/>
    <s v="Region of the Americas of WHO"/>
    <s v="Tropical South America"/>
    <x v="1"/>
    <x v="6"/>
    <x v="2"/>
    <d v="2009-02-09T00:00:00"/>
    <d v="2009-02-15T00:00:00"/>
    <m/>
    <n v="2"/>
    <n v="0"/>
    <m/>
    <n v="1"/>
    <n v="1"/>
    <s v="Sporadic"/>
  </r>
  <r>
    <x v="0"/>
    <x v="1"/>
    <s v="Region of the Americas of WHO"/>
    <s v="Tropical South America"/>
    <x v="1"/>
    <x v="7"/>
    <x v="2"/>
    <d v="2009-02-16T00:00:00"/>
    <d v="2009-02-22T00:00:00"/>
    <m/>
    <n v="1"/>
    <n v="0"/>
    <m/>
    <n v="0"/>
    <n v="1"/>
    <s v="Sporadic"/>
  </r>
  <r>
    <x v="0"/>
    <x v="1"/>
    <s v="Region of the Americas of WHO"/>
    <s v="Tropical South America"/>
    <x v="1"/>
    <x v="8"/>
    <x v="2"/>
    <d v="2009-02-23T00:00:00"/>
    <d v="2009-03-01T00:00:00"/>
    <m/>
    <n v="0"/>
    <n v="0"/>
    <m/>
    <n v="0"/>
    <m/>
    <s v="No Activity"/>
  </r>
  <r>
    <x v="0"/>
    <x v="1"/>
    <s v="Region of the Americas of WHO"/>
    <s v="Tropical South America"/>
    <x v="1"/>
    <x v="9"/>
    <x v="2"/>
    <d v="2009-03-02T00:00:00"/>
    <d v="2009-03-08T00:00:00"/>
    <m/>
    <n v="4"/>
    <n v="1"/>
    <m/>
    <n v="4"/>
    <m/>
    <s v="Sporadic"/>
  </r>
  <r>
    <x v="0"/>
    <x v="1"/>
    <s v="Region of the Americas of WHO"/>
    <s v="Tropical South America"/>
    <x v="1"/>
    <x v="10"/>
    <x v="2"/>
    <d v="2009-03-09T00:00:00"/>
    <d v="2009-03-15T00:00:00"/>
    <m/>
    <n v="0"/>
    <n v="0"/>
    <m/>
    <n v="0"/>
    <m/>
    <s v="No Activity"/>
  </r>
  <r>
    <x v="0"/>
    <x v="1"/>
    <s v="Region of the Americas of WHO"/>
    <s v="Tropical South America"/>
    <x v="1"/>
    <x v="11"/>
    <x v="1"/>
    <d v="2009-03-16T00:00:00"/>
    <d v="2009-03-22T00:00:00"/>
    <m/>
    <n v="1"/>
    <n v="0"/>
    <m/>
    <n v="0"/>
    <n v="1"/>
    <s v="Sporadic"/>
  </r>
  <r>
    <x v="0"/>
    <x v="1"/>
    <s v="Region of the Americas of WHO"/>
    <s v="Tropical South America"/>
    <x v="1"/>
    <x v="12"/>
    <x v="1"/>
    <d v="2009-03-23T00:00:00"/>
    <d v="2009-03-29T00:00:00"/>
    <m/>
    <n v="23"/>
    <n v="0"/>
    <m/>
    <n v="0"/>
    <n v="23"/>
    <s v="Sporadic"/>
  </r>
  <r>
    <x v="0"/>
    <x v="1"/>
    <s v="Region of the Americas of WHO"/>
    <s v="Tropical South America"/>
    <x v="1"/>
    <x v="13"/>
    <x v="1"/>
    <d v="2009-03-30T00:00:00"/>
    <d v="2009-04-05T00:00:00"/>
    <m/>
    <n v="121"/>
    <n v="0"/>
    <m/>
    <n v="2"/>
    <n v="119"/>
    <s v="Sporadic"/>
  </r>
  <r>
    <x v="0"/>
    <x v="1"/>
    <s v="Region of the Americas of WHO"/>
    <s v="Tropical South America"/>
    <x v="1"/>
    <x v="14"/>
    <x v="1"/>
    <d v="2009-04-06T00:00:00"/>
    <d v="2009-04-12T00:00:00"/>
    <m/>
    <n v="1"/>
    <n v="0"/>
    <m/>
    <n v="0"/>
    <n v="1"/>
    <s v="Sporadic"/>
  </r>
  <r>
    <x v="0"/>
    <x v="1"/>
    <s v="Region of the Americas of WHO"/>
    <s v="Tropical South America"/>
    <x v="1"/>
    <x v="15"/>
    <x v="1"/>
    <d v="2009-04-13T00:00:00"/>
    <d v="2009-04-19T00:00:00"/>
    <m/>
    <n v="100"/>
    <n v="0"/>
    <m/>
    <n v="2"/>
    <n v="98"/>
    <s v="Sporadic"/>
  </r>
  <r>
    <x v="0"/>
    <x v="1"/>
    <s v="Region of the Americas of WHO"/>
    <s v="Tropical South America"/>
    <x v="1"/>
    <x v="16"/>
    <x v="1"/>
    <d v="2009-04-20T00:00:00"/>
    <d v="2009-04-26T00:00:00"/>
    <m/>
    <n v="108"/>
    <n v="0"/>
    <m/>
    <n v="1"/>
    <n v="107"/>
    <s v="Sporadic"/>
  </r>
  <r>
    <x v="0"/>
    <x v="1"/>
    <s v="Region of the Americas of WHO"/>
    <s v="Tropical South America"/>
    <x v="1"/>
    <x v="17"/>
    <x v="0"/>
    <d v="2009-04-27T00:00:00"/>
    <d v="2009-05-03T00:00:00"/>
    <n v="17"/>
    <n v="188"/>
    <n v="6"/>
    <n v="1"/>
    <n v="16"/>
    <n v="172"/>
    <s v="Sporadic"/>
  </r>
  <r>
    <x v="0"/>
    <x v="1"/>
    <s v="Region of the Americas of WHO"/>
    <s v="Tropical South America"/>
    <x v="1"/>
    <x v="18"/>
    <x v="0"/>
    <d v="2009-05-04T00:00:00"/>
    <d v="2009-05-10T00:00:00"/>
    <n v="22"/>
    <n v="246"/>
    <n v="22"/>
    <n v="5"/>
    <n v="42"/>
    <n v="204"/>
    <s v="Widespread Outbreak"/>
  </r>
  <r>
    <x v="0"/>
    <x v="1"/>
    <s v="Region of the Americas of WHO"/>
    <s v="Tropical South America"/>
    <x v="1"/>
    <x v="19"/>
    <x v="0"/>
    <d v="2009-05-11T00:00:00"/>
    <d v="2009-05-17T00:00:00"/>
    <n v="21"/>
    <n v="249"/>
    <n v="21"/>
    <n v="0"/>
    <n v="52"/>
    <n v="197"/>
    <s v="Regional Outbreak"/>
  </r>
  <r>
    <x v="0"/>
    <x v="1"/>
    <s v="Region of the Americas of WHO"/>
    <s v="Tropical South America"/>
    <x v="1"/>
    <x v="20"/>
    <x v="0"/>
    <d v="2009-05-18T00:00:00"/>
    <d v="2009-05-24T00:00:00"/>
    <n v="6"/>
    <n v="181"/>
    <n v="9"/>
    <n v="2"/>
    <n v="21"/>
    <n v="160"/>
    <s v="Local Outbreak"/>
  </r>
  <r>
    <x v="0"/>
    <x v="1"/>
    <s v="Region of the Americas of WHO"/>
    <s v="Tropical South America"/>
    <x v="1"/>
    <x v="21"/>
    <x v="0"/>
    <d v="2009-05-25T00:00:00"/>
    <d v="2009-05-31T00:00:00"/>
    <n v="5"/>
    <n v="183"/>
    <n v="17"/>
    <n v="12"/>
    <n v="44"/>
    <n v="139"/>
    <s v="Widespread Outbreak"/>
  </r>
  <r>
    <x v="0"/>
    <x v="1"/>
    <s v="Region of the Americas of WHO"/>
    <s v="Tropical South America"/>
    <x v="1"/>
    <x v="22"/>
    <x v="0"/>
    <d v="2009-06-01T00:00:00"/>
    <d v="2009-06-07T00:00:00"/>
    <n v="2"/>
    <n v="204"/>
    <n v="18"/>
    <n v="17"/>
    <n v="59"/>
    <n v="145"/>
    <s v="Widespread Outbreak"/>
  </r>
  <r>
    <x v="0"/>
    <x v="1"/>
    <s v="Region of the Americas of WHO"/>
    <s v="Tropical South America"/>
    <x v="1"/>
    <x v="23"/>
    <x v="0"/>
    <d v="2009-06-08T00:00:00"/>
    <d v="2009-06-14T00:00:00"/>
    <n v="9"/>
    <n v="102"/>
    <n v="22"/>
    <n v="0"/>
    <n v="31"/>
    <n v="71"/>
    <s v="Sporadic"/>
  </r>
  <r>
    <x v="0"/>
    <x v="1"/>
    <s v="Region of the Americas of WHO"/>
    <s v="Tropical South America"/>
    <x v="1"/>
    <x v="24"/>
    <x v="0"/>
    <d v="2009-06-15T00:00:00"/>
    <d v="2009-06-21T00:00:00"/>
    <n v="267"/>
    <n v="227"/>
    <n v="0"/>
    <n v="85"/>
    <n v="127"/>
    <n v="100"/>
    <s v="Widespread Outbreak"/>
  </r>
  <r>
    <x v="0"/>
    <x v="1"/>
    <s v="Region of the Americas of WHO"/>
    <s v="Tropical South America"/>
    <x v="1"/>
    <x v="25"/>
    <x v="0"/>
    <d v="2009-06-22T00:00:00"/>
    <d v="2009-06-28T00:00:00"/>
    <n v="939"/>
    <n v="823"/>
    <n v="0"/>
    <n v="322"/>
    <n v="497"/>
    <n v="326"/>
    <s v="Widespread Outbreak"/>
  </r>
  <r>
    <x v="0"/>
    <x v="1"/>
    <s v="Region of the Americas of WHO"/>
    <s v="Tropical South America"/>
    <x v="1"/>
    <x v="26"/>
    <x v="0"/>
    <d v="2009-06-29T00:00:00"/>
    <d v="2009-07-05T00:00:00"/>
    <n v="1726"/>
    <n v="428"/>
    <n v="0"/>
    <n v="70"/>
    <n v="112"/>
    <n v="316"/>
    <s v="Regional Outbreak"/>
  </r>
  <r>
    <x v="0"/>
    <x v="1"/>
    <s v="Region of the Americas of WHO"/>
    <s v="Tropical South America"/>
    <x v="1"/>
    <x v="27"/>
    <x v="0"/>
    <d v="2009-07-06T00:00:00"/>
    <d v="2009-07-12T00:00:00"/>
    <n v="48"/>
    <n v="48"/>
    <n v="0"/>
    <n v="16"/>
    <n v="19"/>
    <n v="29"/>
    <s v="Regional Outbreak"/>
  </r>
  <r>
    <x v="0"/>
    <x v="1"/>
    <s v="Region of the Americas of WHO"/>
    <s v="Tropical South America"/>
    <x v="1"/>
    <x v="28"/>
    <x v="0"/>
    <d v="2009-07-13T00:00:00"/>
    <d v="2009-07-19T00:00:00"/>
    <n v="80"/>
    <n v="80"/>
    <n v="0"/>
    <n v="36"/>
    <n v="43"/>
    <n v="37"/>
    <s v="Regional Outbreak"/>
  </r>
  <r>
    <x v="0"/>
    <x v="1"/>
    <s v="Region of the Americas of WHO"/>
    <s v="Tropical South America"/>
    <x v="1"/>
    <x v="29"/>
    <x v="0"/>
    <d v="2009-07-20T00:00:00"/>
    <d v="2009-07-26T00:00:00"/>
    <n v="134"/>
    <n v="134"/>
    <n v="0"/>
    <n v="51"/>
    <n v="55"/>
    <n v="79"/>
    <s v="Regional Outbreak"/>
  </r>
  <r>
    <x v="0"/>
    <x v="1"/>
    <s v="Region of the Americas of WHO"/>
    <s v="Tropical South America"/>
    <x v="1"/>
    <x v="30"/>
    <x v="0"/>
    <d v="2009-07-27T00:00:00"/>
    <d v="2009-08-02T00:00:00"/>
    <n v="175"/>
    <n v="175"/>
    <n v="0"/>
    <n v="35"/>
    <n v="37"/>
    <n v="138"/>
    <s v="Regional Outbreak"/>
  </r>
  <r>
    <x v="0"/>
    <x v="1"/>
    <s v="Region of the Americas of WHO"/>
    <s v="Tropical South America"/>
    <x v="1"/>
    <x v="31"/>
    <x v="0"/>
    <d v="2009-08-03T00:00:00"/>
    <d v="2009-08-09T00:00:00"/>
    <n v="236"/>
    <n v="236"/>
    <n v="0"/>
    <n v="49"/>
    <n v="52"/>
    <n v="184"/>
    <s v="Regional Outbreak"/>
  </r>
  <r>
    <x v="0"/>
    <x v="1"/>
    <s v="Region of the Americas of WHO"/>
    <s v="Tropical South America"/>
    <x v="1"/>
    <x v="32"/>
    <x v="0"/>
    <d v="2009-08-10T00:00:00"/>
    <d v="2009-08-16T00:00:00"/>
    <n v="299"/>
    <n v="299"/>
    <n v="0"/>
    <n v="79"/>
    <n v="81"/>
    <n v="218"/>
    <s v="Regional Outbreak"/>
  </r>
  <r>
    <x v="0"/>
    <x v="1"/>
    <s v="Region of the Americas of WHO"/>
    <s v="Tropical South America"/>
    <x v="1"/>
    <x v="33"/>
    <x v="0"/>
    <d v="2009-08-17T00:00:00"/>
    <d v="2009-08-23T00:00:00"/>
    <n v="353"/>
    <n v="353"/>
    <n v="0"/>
    <n v="81"/>
    <n v="83"/>
    <n v="270"/>
    <s v="Regional Outbreak"/>
  </r>
  <r>
    <x v="0"/>
    <x v="1"/>
    <s v="Region of the Americas of WHO"/>
    <s v="Tropical South America"/>
    <x v="1"/>
    <x v="34"/>
    <x v="1"/>
    <d v="2009-08-24T00:00:00"/>
    <d v="2009-08-30T00:00:00"/>
    <n v="298"/>
    <n v="298"/>
    <n v="0"/>
    <n v="79"/>
    <n v="79"/>
    <n v="219"/>
    <s v="Regional Outbreak"/>
  </r>
  <r>
    <x v="0"/>
    <x v="1"/>
    <s v="Region of the Americas of WHO"/>
    <s v="Tropical South America"/>
    <x v="1"/>
    <x v="35"/>
    <x v="1"/>
    <d v="2009-08-31T00:00:00"/>
    <d v="2009-09-06T00:00:00"/>
    <n v="304"/>
    <n v="304"/>
    <n v="0"/>
    <n v="114"/>
    <n v="114"/>
    <n v="190"/>
    <s v="Regional Outbreak"/>
  </r>
  <r>
    <x v="0"/>
    <x v="1"/>
    <s v="Region of the Americas of WHO"/>
    <s v="Tropical South America"/>
    <x v="1"/>
    <x v="36"/>
    <x v="1"/>
    <d v="2009-09-07T00:00:00"/>
    <d v="2009-09-13T00:00:00"/>
    <n v="244"/>
    <n v="244"/>
    <n v="0"/>
    <n v="81"/>
    <n v="82"/>
    <n v="162"/>
    <s v="Regional Outbreak"/>
  </r>
  <r>
    <x v="0"/>
    <x v="1"/>
    <s v="Region of the Americas of WHO"/>
    <s v="Tropical South America"/>
    <x v="1"/>
    <x v="37"/>
    <x v="1"/>
    <d v="2009-09-14T00:00:00"/>
    <d v="2009-09-20T00:00:00"/>
    <n v="147"/>
    <n v="147"/>
    <n v="0"/>
    <n v="47"/>
    <n v="47"/>
    <n v="100"/>
    <s v="Regional Outbreak"/>
  </r>
  <r>
    <x v="0"/>
    <x v="1"/>
    <s v="Region of the Americas of WHO"/>
    <s v="Tropical South America"/>
    <x v="1"/>
    <x v="38"/>
    <x v="1"/>
    <d v="2009-09-21T00:00:00"/>
    <d v="2009-09-27T00:00:00"/>
    <n v="142"/>
    <n v="142"/>
    <n v="0"/>
    <n v="53"/>
    <n v="53"/>
    <n v="89"/>
    <s v="Regional Outbreak"/>
  </r>
  <r>
    <x v="0"/>
    <x v="1"/>
    <s v="Region of the Americas of WHO"/>
    <s v="Tropical South America"/>
    <x v="1"/>
    <x v="39"/>
    <x v="1"/>
    <d v="2009-09-28T00:00:00"/>
    <d v="2009-10-04T00:00:00"/>
    <n v="117"/>
    <n v="117"/>
    <n v="0"/>
    <n v="40"/>
    <n v="40"/>
    <n v="77"/>
    <s v="Regional Outbreak"/>
  </r>
  <r>
    <x v="0"/>
    <x v="1"/>
    <s v="Region of the Americas of WHO"/>
    <s v="Tropical South America"/>
    <x v="1"/>
    <x v="40"/>
    <x v="1"/>
    <d v="2009-10-05T00:00:00"/>
    <d v="2009-10-11T00:00:00"/>
    <n v="102"/>
    <n v="102"/>
    <n v="0"/>
    <n v="38"/>
    <n v="38"/>
    <n v="64"/>
    <s v="Regional Outbreak"/>
  </r>
  <r>
    <x v="0"/>
    <x v="1"/>
    <s v="Region of the Americas of WHO"/>
    <s v="Tropical South America"/>
    <x v="1"/>
    <x v="41"/>
    <x v="1"/>
    <d v="2009-10-12T00:00:00"/>
    <d v="2009-10-18T00:00:00"/>
    <n v="114"/>
    <n v="114"/>
    <n v="0"/>
    <n v="49"/>
    <n v="49"/>
    <n v="65"/>
    <s v="Regional Outbreak"/>
  </r>
  <r>
    <x v="0"/>
    <x v="1"/>
    <s v="Region of the Americas of WHO"/>
    <s v="Tropical South America"/>
    <x v="1"/>
    <x v="42"/>
    <x v="1"/>
    <d v="2009-10-19T00:00:00"/>
    <d v="2009-10-25T00:00:00"/>
    <n v="84"/>
    <n v="84"/>
    <n v="0"/>
    <n v="44"/>
    <n v="44"/>
    <n v="40"/>
    <s v="Regional Outbreak"/>
  </r>
  <r>
    <x v="0"/>
    <x v="1"/>
    <s v="Region of the Americas of WHO"/>
    <s v="Tropical South America"/>
    <x v="1"/>
    <x v="43"/>
    <x v="1"/>
    <d v="2009-10-26T00:00:00"/>
    <d v="2009-11-01T00:00:00"/>
    <n v="82"/>
    <n v="82"/>
    <n v="0"/>
    <n v="26"/>
    <n v="26"/>
    <n v="56"/>
    <s v="Regional Outbreak"/>
  </r>
  <r>
    <x v="0"/>
    <x v="1"/>
    <s v="Region of the Americas of WHO"/>
    <s v="Tropical South America"/>
    <x v="1"/>
    <x v="44"/>
    <x v="1"/>
    <d v="2009-11-02T00:00:00"/>
    <d v="2009-11-08T00:00:00"/>
    <n v="62"/>
    <n v="62"/>
    <n v="0"/>
    <n v="30"/>
    <n v="30"/>
    <n v="32"/>
    <s v="Regional Outbreak"/>
  </r>
  <r>
    <x v="0"/>
    <x v="1"/>
    <s v="Region of the Americas of WHO"/>
    <s v="Tropical South America"/>
    <x v="1"/>
    <x v="45"/>
    <x v="1"/>
    <d v="2009-11-09T00:00:00"/>
    <d v="2009-11-15T00:00:00"/>
    <n v="99"/>
    <n v="99"/>
    <n v="0"/>
    <n v="33"/>
    <n v="34"/>
    <n v="65"/>
    <s v="Regional Outbreak"/>
  </r>
  <r>
    <x v="0"/>
    <x v="1"/>
    <s v="Region of the Americas of WHO"/>
    <s v="Tropical South America"/>
    <x v="1"/>
    <x v="46"/>
    <x v="1"/>
    <d v="2009-11-16T00:00:00"/>
    <d v="2009-11-22T00:00:00"/>
    <n v="62"/>
    <n v="62"/>
    <n v="0"/>
    <n v="23"/>
    <n v="23"/>
    <n v="39"/>
    <s v="Regional Outbreak"/>
  </r>
  <r>
    <x v="0"/>
    <x v="1"/>
    <s v="Region of the Americas of WHO"/>
    <s v="Tropical South America"/>
    <x v="1"/>
    <x v="47"/>
    <x v="2"/>
    <d v="2009-11-23T00:00:00"/>
    <d v="2009-11-29T00:00:00"/>
    <n v="61"/>
    <n v="61"/>
    <n v="0"/>
    <n v="18"/>
    <n v="18"/>
    <n v="43"/>
    <s v="Regional Outbreak"/>
  </r>
  <r>
    <x v="0"/>
    <x v="1"/>
    <s v="Region of the Americas of WHO"/>
    <s v="Tropical South America"/>
    <x v="1"/>
    <x v="48"/>
    <x v="2"/>
    <d v="2009-11-30T00:00:00"/>
    <d v="2009-12-06T00:00:00"/>
    <n v="77"/>
    <n v="77"/>
    <n v="0"/>
    <n v="16"/>
    <n v="16"/>
    <n v="61"/>
    <s v="Regional Outbreak"/>
  </r>
  <r>
    <x v="0"/>
    <x v="1"/>
    <s v="Region of the Americas of WHO"/>
    <s v="Tropical South America"/>
    <x v="1"/>
    <x v="49"/>
    <x v="2"/>
    <d v="2009-12-07T00:00:00"/>
    <d v="2009-12-13T00:00:00"/>
    <n v="38"/>
    <n v="38"/>
    <n v="0"/>
    <n v="4"/>
    <n v="4"/>
    <n v="34"/>
    <s v="Regional Outbreak"/>
  </r>
  <r>
    <x v="0"/>
    <x v="1"/>
    <s v="Region of the Americas of WHO"/>
    <s v="Tropical South America"/>
    <x v="1"/>
    <x v="50"/>
    <x v="2"/>
    <d v="2009-12-14T00:00:00"/>
    <d v="2009-12-20T00:00:00"/>
    <n v="34"/>
    <n v="34"/>
    <n v="0"/>
    <n v="5"/>
    <n v="5"/>
    <n v="29"/>
    <s v="Regional Outbreak"/>
  </r>
  <r>
    <x v="0"/>
    <x v="1"/>
    <s v="Region of the Americas of WHO"/>
    <s v="Tropical South America"/>
    <x v="1"/>
    <x v="51"/>
    <x v="2"/>
    <d v="2009-12-21T00:00:00"/>
    <d v="2009-12-27T00:00:00"/>
    <n v="14"/>
    <n v="14"/>
    <n v="0"/>
    <n v="5"/>
    <n v="5"/>
    <n v="9"/>
    <s v="Regional Outbreak"/>
  </r>
  <r>
    <x v="0"/>
    <x v="1"/>
    <s v="Region of the Americas of WHO"/>
    <s v="Tropical South America"/>
    <x v="1"/>
    <x v="52"/>
    <x v="2"/>
    <d v="2009-12-28T00:00:00"/>
    <d v="2010-01-03T00:00:00"/>
    <n v="29"/>
    <n v="29"/>
    <n v="0"/>
    <n v="11"/>
    <n v="11"/>
    <n v="18"/>
    <s v="Regional Outbreak"/>
  </r>
  <r>
    <x v="0"/>
    <x v="1"/>
    <s v="Region of the Americas of WHO"/>
    <s v="Tropical South America"/>
    <x v="2"/>
    <x v="0"/>
    <x v="2"/>
    <d v="2010-01-04T00:00:00"/>
    <d v="2010-01-10T00:00:00"/>
    <n v="61"/>
    <n v="61"/>
    <n v="0"/>
    <n v="3"/>
    <n v="3"/>
    <n v="58"/>
    <s v="Sporadic"/>
  </r>
  <r>
    <x v="0"/>
    <x v="1"/>
    <s v="Region of the Americas of WHO"/>
    <s v="Tropical South America"/>
    <x v="2"/>
    <x v="1"/>
    <x v="2"/>
    <d v="2010-01-11T00:00:00"/>
    <d v="2010-01-17T00:00:00"/>
    <n v="164"/>
    <n v="164"/>
    <n v="0"/>
    <n v="16"/>
    <n v="20"/>
    <n v="144"/>
    <s v="Sporadic"/>
  </r>
  <r>
    <x v="0"/>
    <x v="1"/>
    <s v="Region of the Americas of WHO"/>
    <s v="Tropical South America"/>
    <x v="2"/>
    <x v="2"/>
    <x v="2"/>
    <d v="2010-01-18T00:00:00"/>
    <d v="2010-01-24T00:00:00"/>
    <n v="200"/>
    <n v="200"/>
    <n v="0"/>
    <n v="28"/>
    <n v="31"/>
    <n v="169"/>
    <s v="Sporadic"/>
  </r>
  <r>
    <x v="0"/>
    <x v="1"/>
    <s v="Region of the Americas of WHO"/>
    <s v="Tropical South America"/>
    <x v="2"/>
    <x v="3"/>
    <x v="2"/>
    <d v="2010-01-25T00:00:00"/>
    <d v="2010-01-31T00:00:00"/>
    <n v="99"/>
    <n v="99"/>
    <n v="0"/>
    <n v="14"/>
    <n v="16"/>
    <n v="83"/>
    <s v="Sporadic"/>
  </r>
  <r>
    <x v="0"/>
    <x v="1"/>
    <s v="Region of the Americas of WHO"/>
    <s v="Tropical South America"/>
    <x v="2"/>
    <x v="4"/>
    <x v="2"/>
    <d v="2010-02-01T00:00:00"/>
    <d v="2010-02-07T00:00:00"/>
    <n v="106"/>
    <n v="106"/>
    <n v="0"/>
    <n v="11"/>
    <n v="15"/>
    <n v="91"/>
    <s v="Sporadic"/>
  </r>
  <r>
    <x v="0"/>
    <x v="1"/>
    <s v="Region of the Americas of WHO"/>
    <s v="Tropical South America"/>
    <x v="2"/>
    <x v="5"/>
    <x v="2"/>
    <d v="2010-02-08T00:00:00"/>
    <d v="2010-02-14T00:00:00"/>
    <n v="124"/>
    <n v="124"/>
    <n v="0"/>
    <n v="14"/>
    <n v="18"/>
    <n v="106"/>
    <s v="Sporadic"/>
  </r>
  <r>
    <x v="0"/>
    <x v="1"/>
    <s v="Region of the Americas of WHO"/>
    <s v="Tropical South America"/>
    <x v="2"/>
    <x v="6"/>
    <x v="2"/>
    <d v="2010-02-15T00:00:00"/>
    <d v="2010-02-21T00:00:00"/>
    <n v="63"/>
    <n v="63"/>
    <n v="0"/>
    <n v="12"/>
    <n v="14"/>
    <n v="49"/>
    <s v="Sporadic"/>
  </r>
  <r>
    <x v="0"/>
    <x v="1"/>
    <s v="Region of the Americas of WHO"/>
    <s v="Tropical South America"/>
    <x v="2"/>
    <x v="7"/>
    <x v="2"/>
    <d v="2010-02-22T00:00:00"/>
    <d v="2010-02-28T00:00:00"/>
    <n v="191"/>
    <n v="191"/>
    <n v="0"/>
    <n v="13"/>
    <n v="17"/>
    <n v="174"/>
    <s v="Sporadic"/>
  </r>
  <r>
    <x v="0"/>
    <x v="1"/>
    <s v="Region of the Americas of WHO"/>
    <s v="Tropical South America"/>
    <x v="2"/>
    <x v="8"/>
    <x v="2"/>
    <d v="2010-03-01T00:00:00"/>
    <d v="2010-03-07T00:00:00"/>
    <n v="215"/>
    <n v="215"/>
    <n v="0"/>
    <n v="59"/>
    <n v="65"/>
    <n v="150"/>
    <s v="Sporadic"/>
  </r>
  <r>
    <x v="0"/>
    <x v="1"/>
    <s v="Region of the Americas of WHO"/>
    <s v="Tropical South America"/>
    <x v="2"/>
    <x v="9"/>
    <x v="2"/>
    <d v="2010-03-08T00:00:00"/>
    <d v="2010-03-14T00:00:00"/>
    <n v="406"/>
    <n v="406"/>
    <n v="0"/>
    <n v="83"/>
    <n v="93"/>
    <n v="313"/>
    <s v="Sporadic"/>
  </r>
  <r>
    <x v="0"/>
    <x v="1"/>
    <s v="Region of the Americas of WHO"/>
    <s v="Tropical South America"/>
    <x v="2"/>
    <x v="10"/>
    <x v="2"/>
    <d v="2010-03-15T00:00:00"/>
    <d v="2010-03-21T00:00:00"/>
    <n v="372"/>
    <n v="372"/>
    <n v="0"/>
    <n v="76"/>
    <n v="91"/>
    <n v="281"/>
    <s v="Sporadic"/>
  </r>
  <r>
    <x v="0"/>
    <x v="1"/>
    <s v="Region of the Americas of WHO"/>
    <s v="Tropical South America"/>
    <x v="2"/>
    <x v="11"/>
    <x v="1"/>
    <d v="2010-03-22T00:00:00"/>
    <d v="2010-03-28T00:00:00"/>
    <n v="352"/>
    <n v="352"/>
    <n v="0"/>
    <n v="56"/>
    <n v="59"/>
    <n v="293"/>
    <s v="Sporadic"/>
  </r>
  <r>
    <x v="0"/>
    <x v="1"/>
    <s v="Region of the Americas of WHO"/>
    <s v="Tropical South America"/>
    <x v="2"/>
    <x v="12"/>
    <x v="1"/>
    <d v="2010-03-29T00:00:00"/>
    <d v="2010-04-04T00:00:00"/>
    <n v="432"/>
    <n v="432"/>
    <n v="0"/>
    <n v="46"/>
    <n v="51"/>
    <n v="381"/>
    <s v="Sporadic"/>
  </r>
  <r>
    <x v="0"/>
    <x v="1"/>
    <s v="Region of the Americas of WHO"/>
    <s v="Tropical South America"/>
    <x v="2"/>
    <x v="13"/>
    <x v="1"/>
    <d v="2010-04-05T00:00:00"/>
    <d v="2010-04-11T00:00:00"/>
    <n v="265"/>
    <n v="265"/>
    <n v="0"/>
    <n v="31"/>
    <n v="42"/>
    <n v="223"/>
    <s v="Sporadic"/>
  </r>
  <r>
    <x v="0"/>
    <x v="1"/>
    <s v="Region of the Americas of WHO"/>
    <s v="Tropical South America"/>
    <x v="2"/>
    <x v="14"/>
    <x v="1"/>
    <d v="2010-04-12T00:00:00"/>
    <d v="2010-04-18T00:00:00"/>
    <n v="215"/>
    <n v="215"/>
    <n v="0"/>
    <n v="37"/>
    <n v="43"/>
    <n v="172"/>
    <s v="Sporadic"/>
  </r>
  <r>
    <x v="0"/>
    <x v="1"/>
    <s v="Region of the Americas of WHO"/>
    <s v="Tropical South America"/>
    <x v="2"/>
    <x v="15"/>
    <x v="1"/>
    <d v="2010-04-19T00:00:00"/>
    <d v="2010-04-25T00:00:00"/>
    <n v="309"/>
    <n v="309"/>
    <n v="0"/>
    <n v="17"/>
    <n v="20"/>
    <n v="289"/>
    <s v="Sporadic"/>
  </r>
  <r>
    <x v="0"/>
    <x v="1"/>
    <s v="Region of the Americas of WHO"/>
    <s v="Tropical South America"/>
    <x v="2"/>
    <x v="16"/>
    <x v="1"/>
    <d v="2010-04-26T00:00:00"/>
    <d v="2010-05-02T00:00:00"/>
    <n v="268"/>
    <n v="268"/>
    <n v="0"/>
    <n v="15"/>
    <n v="26"/>
    <n v="242"/>
    <s v="Sporadic"/>
  </r>
  <r>
    <x v="0"/>
    <x v="1"/>
    <s v="Region of the Americas of WHO"/>
    <s v="Tropical South America"/>
    <x v="2"/>
    <x v="17"/>
    <x v="0"/>
    <d v="2010-05-03T00:00:00"/>
    <d v="2010-05-09T00:00:00"/>
    <n v="298"/>
    <n v="298"/>
    <n v="0"/>
    <n v="15"/>
    <n v="19"/>
    <n v="279"/>
    <s v="Sporadic"/>
  </r>
  <r>
    <x v="0"/>
    <x v="1"/>
    <s v="Region of the Americas of WHO"/>
    <s v="Tropical South America"/>
    <x v="2"/>
    <x v="18"/>
    <x v="0"/>
    <d v="2010-05-10T00:00:00"/>
    <d v="2010-05-16T00:00:00"/>
    <n v="172"/>
    <n v="172"/>
    <n v="0"/>
    <n v="8"/>
    <n v="13"/>
    <n v="159"/>
    <s v="Sporadic"/>
  </r>
  <r>
    <x v="0"/>
    <x v="1"/>
    <s v="Region of the Americas of WHO"/>
    <s v="Tropical South America"/>
    <x v="2"/>
    <x v="19"/>
    <x v="0"/>
    <d v="2010-05-17T00:00:00"/>
    <d v="2010-05-23T00:00:00"/>
    <n v="241"/>
    <n v="241"/>
    <n v="0"/>
    <n v="6"/>
    <n v="8"/>
    <n v="233"/>
    <s v="Sporadic"/>
  </r>
  <r>
    <x v="0"/>
    <x v="1"/>
    <s v="Region of the Americas of WHO"/>
    <s v="Tropical South America"/>
    <x v="2"/>
    <x v="20"/>
    <x v="0"/>
    <d v="2010-05-24T00:00:00"/>
    <d v="2010-05-30T00:00:00"/>
    <n v="155"/>
    <n v="155"/>
    <n v="0"/>
    <n v="5"/>
    <n v="9"/>
    <n v="146"/>
    <s v="Sporadic"/>
  </r>
  <r>
    <x v="0"/>
    <x v="1"/>
    <s v="Region of the Americas of WHO"/>
    <s v="Tropical South America"/>
    <x v="2"/>
    <x v="21"/>
    <x v="0"/>
    <d v="2010-05-31T00:00:00"/>
    <d v="2010-06-06T00:00:00"/>
    <n v="122"/>
    <n v="122"/>
    <n v="0"/>
    <n v="7"/>
    <n v="13"/>
    <n v="109"/>
    <s v="Sporadic"/>
  </r>
  <r>
    <x v="0"/>
    <x v="1"/>
    <s v="Region of the Americas of WHO"/>
    <s v="Tropical South America"/>
    <x v="2"/>
    <x v="22"/>
    <x v="0"/>
    <d v="2010-06-07T00:00:00"/>
    <d v="2010-06-13T00:00:00"/>
    <n v="133"/>
    <n v="133"/>
    <n v="0"/>
    <n v="6"/>
    <n v="9"/>
    <n v="124"/>
    <s v="Sporadic"/>
  </r>
  <r>
    <x v="0"/>
    <x v="1"/>
    <s v="Region of the Americas of WHO"/>
    <s v="Tropical South America"/>
    <x v="2"/>
    <x v="23"/>
    <x v="0"/>
    <d v="2010-06-14T00:00:00"/>
    <d v="2010-06-20T00:00:00"/>
    <n v="155"/>
    <n v="155"/>
    <n v="0"/>
    <n v="10"/>
    <n v="16"/>
    <n v="139"/>
    <s v="Sporadic"/>
  </r>
  <r>
    <x v="0"/>
    <x v="1"/>
    <s v="Region of the Americas of WHO"/>
    <s v="Tropical South America"/>
    <x v="2"/>
    <x v="24"/>
    <x v="0"/>
    <d v="2010-06-21T00:00:00"/>
    <d v="2010-06-27T00:00:00"/>
    <n v="141"/>
    <n v="141"/>
    <n v="0"/>
    <n v="15"/>
    <n v="16"/>
    <n v="125"/>
    <s v="Sporadic"/>
  </r>
  <r>
    <x v="0"/>
    <x v="1"/>
    <s v="Region of the Americas of WHO"/>
    <s v="Tropical South America"/>
    <x v="2"/>
    <x v="25"/>
    <x v="0"/>
    <d v="2010-06-28T00:00:00"/>
    <d v="2010-07-04T00:00:00"/>
    <n v="115"/>
    <n v="115"/>
    <n v="0"/>
    <n v="12"/>
    <n v="15"/>
    <n v="100"/>
    <s v="Local Outbreak"/>
  </r>
  <r>
    <x v="0"/>
    <x v="1"/>
    <s v="Region of the Americas of WHO"/>
    <s v="Tropical South America"/>
    <x v="2"/>
    <x v="26"/>
    <x v="0"/>
    <d v="2010-07-05T00:00:00"/>
    <d v="2010-07-11T00:00:00"/>
    <n v="82"/>
    <n v="82"/>
    <n v="0"/>
    <n v="5"/>
    <n v="14"/>
    <n v="68"/>
    <s v="Local Outbreak"/>
  </r>
  <r>
    <x v="0"/>
    <x v="1"/>
    <s v="Region of the Americas of WHO"/>
    <s v="Tropical South America"/>
    <x v="2"/>
    <x v="27"/>
    <x v="0"/>
    <d v="2010-07-12T00:00:00"/>
    <d v="2010-07-18T00:00:00"/>
    <n v="208"/>
    <n v="208"/>
    <n v="0"/>
    <n v="5"/>
    <n v="26"/>
    <n v="182"/>
    <s v="Regional Outbreak"/>
  </r>
  <r>
    <x v="0"/>
    <x v="1"/>
    <s v="Region of the Americas of WHO"/>
    <s v="Tropical South America"/>
    <x v="2"/>
    <x v="28"/>
    <x v="0"/>
    <d v="2010-07-19T00:00:00"/>
    <d v="2010-07-25T00:00:00"/>
    <n v="62"/>
    <n v="62"/>
    <n v="0"/>
    <n v="1"/>
    <n v="1"/>
    <n v="61"/>
    <s v="Regional Outbreak"/>
  </r>
  <r>
    <x v="0"/>
    <x v="1"/>
    <s v="Region of the Americas of WHO"/>
    <s v="Tropical South America"/>
    <x v="2"/>
    <x v="29"/>
    <x v="0"/>
    <d v="2010-07-26T00:00:00"/>
    <d v="2010-08-01T00:00:00"/>
    <n v="87"/>
    <n v="87"/>
    <n v="0"/>
    <n v="4"/>
    <n v="7"/>
    <n v="80"/>
    <s v="Sporadic"/>
  </r>
  <r>
    <x v="0"/>
    <x v="1"/>
    <s v="Region of the Americas of WHO"/>
    <s v="Tropical South America"/>
    <x v="2"/>
    <x v="30"/>
    <x v="0"/>
    <d v="2010-08-02T00:00:00"/>
    <d v="2010-08-08T00:00:00"/>
    <n v="103"/>
    <n v="103"/>
    <n v="0"/>
    <n v="0"/>
    <n v="2"/>
    <n v="101"/>
    <s v="Sporadic"/>
  </r>
  <r>
    <x v="0"/>
    <x v="1"/>
    <s v="Region of the Americas of WHO"/>
    <s v="Tropical South America"/>
    <x v="2"/>
    <x v="31"/>
    <x v="0"/>
    <d v="2010-08-09T00:00:00"/>
    <d v="2010-08-15T00:00:00"/>
    <n v="61"/>
    <n v="61"/>
    <n v="0"/>
    <n v="0"/>
    <n v="1"/>
    <n v="60"/>
    <s v="Sporadic"/>
  </r>
  <r>
    <x v="0"/>
    <x v="1"/>
    <s v="Region of the Americas of WHO"/>
    <s v="Tropical South America"/>
    <x v="2"/>
    <x v="32"/>
    <x v="0"/>
    <d v="2010-08-16T00:00:00"/>
    <d v="2010-08-22T00:00:00"/>
    <n v="95"/>
    <n v="95"/>
    <n v="0"/>
    <n v="0"/>
    <n v="3"/>
    <n v="92"/>
    <s v="Sporadic"/>
  </r>
  <r>
    <x v="0"/>
    <x v="1"/>
    <s v="Region of the Americas of WHO"/>
    <s v="Tropical South America"/>
    <x v="2"/>
    <x v="33"/>
    <x v="0"/>
    <d v="2010-08-23T00:00:00"/>
    <d v="2010-08-29T00:00:00"/>
    <n v="88"/>
    <n v="88"/>
    <n v="0"/>
    <n v="0"/>
    <n v="2"/>
    <n v="86"/>
    <s v="Sporadic"/>
  </r>
  <r>
    <x v="0"/>
    <x v="1"/>
    <s v="Region of the Americas of WHO"/>
    <s v="Tropical South America"/>
    <x v="2"/>
    <x v="34"/>
    <x v="1"/>
    <d v="2010-08-30T00:00:00"/>
    <d v="2010-09-05T00:00:00"/>
    <n v="92"/>
    <n v="92"/>
    <n v="0"/>
    <n v="0"/>
    <n v="1"/>
    <n v="91"/>
    <s v="Sporadic"/>
  </r>
  <r>
    <x v="0"/>
    <x v="1"/>
    <s v="Region of the Americas of WHO"/>
    <s v="Tropical South America"/>
    <x v="2"/>
    <x v="35"/>
    <x v="1"/>
    <d v="2010-09-06T00:00:00"/>
    <d v="2010-09-12T00:00:00"/>
    <n v="31"/>
    <n v="31"/>
    <n v="0"/>
    <n v="0"/>
    <n v="2"/>
    <n v="29"/>
    <s v="No Activity"/>
  </r>
  <r>
    <x v="0"/>
    <x v="1"/>
    <s v="Region of the Americas of WHO"/>
    <s v="Tropical South America"/>
    <x v="2"/>
    <x v="36"/>
    <x v="1"/>
    <d v="2010-09-13T00:00:00"/>
    <d v="2010-09-19T00:00:00"/>
    <n v="90"/>
    <n v="90"/>
    <n v="0"/>
    <n v="0"/>
    <n v="14"/>
    <n v="76"/>
    <s v="Widespread Outbreak"/>
  </r>
  <r>
    <x v="0"/>
    <x v="1"/>
    <s v="Region of the Americas of WHO"/>
    <s v="Tropical South America"/>
    <x v="2"/>
    <x v="37"/>
    <x v="1"/>
    <d v="2010-09-20T00:00:00"/>
    <d v="2010-09-26T00:00:00"/>
    <n v="82"/>
    <n v="82"/>
    <n v="0"/>
    <n v="1"/>
    <n v="8"/>
    <n v="74"/>
    <s v="Sporadic"/>
  </r>
  <r>
    <x v="0"/>
    <x v="1"/>
    <s v="Region of the Americas of WHO"/>
    <s v="Tropical South America"/>
    <x v="2"/>
    <x v="38"/>
    <x v="1"/>
    <d v="2010-09-27T00:00:00"/>
    <d v="2010-10-03T00:00:00"/>
    <n v="112"/>
    <n v="112"/>
    <n v="0"/>
    <n v="1"/>
    <n v="8"/>
    <n v="104"/>
    <s v="Sporadic"/>
  </r>
  <r>
    <x v="0"/>
    <x v="1"/>
    <s v="Region of the Americas of WHO"/>
    <s v="Tropical South America"/>
    <x v="2"/>
    <x v="39"/>
    <x v="1"/>
    <d v="2010-10-04T00:00:00"/>
    <d v="2010-10-10T00:00:00"/>
    <n v="114"/>
    <n v="114"/>
    <n v="0"/>
    <n v="0"/>
    <n v="15"/>
    <n v="99"/>
    <s v="Widespread Outbreak"/>
  </r>
  <r>
    <x v="0"/>
    <x v="1"/>
    <s v="Region of the Americas of WHO"/>
    <s v="Tropical South America"/>
    <x v="2"/>
    <x v="40"/>
    <x v="1"/>
    <d v="2010-10-11T00:00:00"/>
    <d v="2010-10-17T00:00:00"/>
    <n v="69"/>
    <n v="69"/>
    <n v="0"/>
    <n v="0"/>
    <n v="2"/>
    <n v="67"/>
    <s v="Sporadic"/>
  </r>
  <r>
    <x v="0"/>
    <x v="1"/>
    <s v="Region of the Americas of WHO"/>
    <s v="Tropical South America"/>
    <x v="2"/>
    <x v="41"/>
    <x v="1"/>
    <d v="2010-10-18T00:00:00"/>
    <d v="2010-10-24T00:00:00"/>
    <n v="108"/>
    <n v="108"/>
    <n v="0"/>
    <n v="6"/>
    <n v="20"/>
    <n v="88"/>
    <s v="Sporadic"/>
  </r>
  <r>
    <x v="0"/>
    <x v="1"/>
    <s v="Region of the Americas of WHO"/>
    <s v="Tropical South America"/>
    <x v="2"/>
    <x v="42"/>
    <x v="1"/>
    <d v="2010-10-25T00:00:00"/>
    <d v="2010-10-31T00:00:00"/>
    <n v="125"/>
    <n v="125"/>
    <n v="0"/>
    <n v="2"/>
    <n v="17"/>
    <n v="108"/>
    <s v="Sporadic"/>
  </r>
  <r>
    <x v="0"/>
    <x v="1"/>
    <s v="Region of the Americas of WHO"/>
    <s v="Tropical South America"/>
    <x v="2"/>
    <x v="43"/>
    <x v="1"/>
    <d v="2010-11-01T00:00:00"/>
    <d v="2010-11-07T00:00:00"/>
    <n v="112"/>
    <n v="112"/>
    <n v="0"/>
    <n v="0"/>
    <n v="8"/>
    <n v="104"/>
    <s v="Sporadic"/>
  </r>
  <r>
    <x v="0"/>
    <x v="1"/>
    <s v="Region of the Americas of WHO"/>
    <s v="Tropical South America"/>
    <x v="2"/>
    <x v="44"/>
    <x v="1"/>
    <d v="2010-11-08T00:00:00"/>
    <d v="2010-11-14T00:00:00"/>
    <n v="217"/>
    <n v="217"/>
    <n v="0"/>
    <n v="1"/>
    <n v="43"/>
    <n v="174"/>
    <s v="Sporadic"/>
  </r>
  <r>
    <x v="0"/>
    <x v="1"/>
    <s v="Region of the Americas of WHO"/>
    <s v="Tropical South America"/>
    <x v="2"/>
    <x v="45"/>
    <x v="1"/>
    <d v="2010-11-15T00:00:00"/>
    <d v="2010-11-21T00:00:00"/>
    <n v="133"/>
    <n v="133"/>
    <n v="0"/>
    <n v="0"/>
    <n v="17"/>
    <n v="116"/>
    <s v="Sporadic"/>
  </r>
  <r>
    <x v="0"/>
    <x v="1"/>
    <s v="Region of the Americas of WHO"/>
    <s v="Tropical South America"/>
    <x v="2"/>
    <x v="46"/>
    <x v="1"/>
    <d v="2010-11-22T00:00:00"/>
    <d v="2010-11-28T00:00:00"/>
    <n v="102"/>
    <n v="102"/>
    <n v="0"/>
    <n v="0"/>
    <n v="10"/>
    <n v="92"/>
    <s v="Sporadic"/>
  </r>
  <r>
    <x v="0"/>
    <x v="1"/>
    <s v="Region of the Americas of WHO"/>
    <s v="Tropical South America"/>
    <x v="2"/>
    <x v="47"/>
    <x v="2"/>
    <d v="2010-11-29T00:00:00"/>
    <d v="2010-12-05T00:00:00"/>
    <n v="1"/>
    <n v="129"/>
    <n v="0"/>
    <n v="0"/>
    <n v="13"/>
    <n v="116"/>
    <s v="No Activity"/>
  </r>
  <r>
    <x v="0"/>
    <x v="1"/>
    <s v="Region of the Americas of WHO"/>
    <s v="Tropical South America"/>
    <x v="2"/>
    <x v="48"/>
    <x v="2"/>
    <d v="2010-12-06T00:00:00"/>
    <d v="2010-12-12T00:00:00"/>
    <n v="1"/>
    <n v="170"/>
    <n v="0"/>
    <n v="0"/>
    <n v="35"/>
    <n v="135"/>
    <s v="No Activity"/>
  </r>
  <r>
    <x v="0"/>
    <x v="1"/>
    <s v="Region of the Americas of WHO"/>
    <s v="Tropical South America"/>
    <x v="2"/>
    <x v="49"/>
    <x v="2"/>
    <d v="2010-12-13T00:00:00"/>
    <d v="2010-12-19T00:00:00"/>
    <n v="121"/>
    <n v="121"/>
    <n v="0"/>
    <n v="0"/>
    <n v="22"/>
    <n v="99"/>
    <s v="Sporadic"/>
  </r>
  <r>
    <x v="0"/>
    <x v="1"/>
    <s v="Region of the Americas of WHO"/>
    <s v="Tropical South America"/>
    <x v="2"/>
    <x v="50"/>
    <x v="2"/>
    <d v="2010-12-20T00:00:00"/>
    <d v="2010-12-26T00:00:00"/>
    <n v="140"/>
    <n v="140"/>
    <n v="0"/>
    <n v="0"/>
    <n v="18"/>
    <n v="122"/>
    <s v="Sporadic"/>
  </r>
  <r>
    <x v="0"/>
    <x v="1"/>
    <s v="Region of the Americas of WHO"/>
    <s v="Tropical South America"/>
    <x v="2"/>
    <x v="51"/>
    <x v="2"/>
    <d v="2010-12-27T00:00:00"/>
    <d v="2011-01-02T00:00:00"/>
    <n v="101"/>
    <n v="101"/>
    <n v="0"/>
    <n v="0"/>
    <n v="24"/>
    <n v="77"/>
    <s v="Sporadic"/>
  </r>
  <r>
    <x v="1"/>
    <x v="2"/>
    <s v="Region of the Americas of WHO"/>
    <s v="North America"/>
    <x v="0"/>
    <x v="0"/>
    <x v="2"/>
    <d v="2007-12-31T00:00:00"/>
    <d v="2008-01-06T00:00:00"/>
    <m/>
    <n v="2770"/>
    <m/>
    <m/>
    <n v="292"/>
    <m/>
    <s v="No Report"/>
  </r>
  <r>
    <x v="1"/>
    <x v="2"/>
    <s v="Region of the Americas of WHO"/>
    <s v="North America"/>
    <x v="0"/>
    <x v="1"/>
    <x v="2"/>
    <d v="2008-01-07T00:00:00"/>
    <d v="2008-01-13T00:00:00"/>
    <m/>
    <n v="4418"/>
    <n v="2"/>
    <m/>
    <n v="267"/>
    <m/>
    <s v="No Report"/>
  </r>
  <r>
    <x v="1"/>
    <x v="2"/>
    <s v="Region of the Americas of WHO"/>
    <s v="North America"/>
    <x v="0"/>
    <x v="2"/>
    <x v="2"/>
    <d v="2008-01-14T00:00:00"/>
    <d v="2008-01-20T00:00:00"/>
    <m/>
    <n v="3801"/>
    <n v="1"/>
    <m/>
    <n v="300"/>
    <m/>
    <s v="No Report"/>
  </r>
  <r>
    <x v="1"/>
    <x v="2"/>
    <s v="Region of the Americas of WHO"/>
    <s v="North America"/>
    <x v="0"/>
    <x v="3"/>
    <x v="2"/>
    <d v="2008-01-21T00:00:00"/>
    <d v="2008-01-27T00:00:00"/>
    <m/>
    <n v="3904"/>
    <n v="2"/>
    <m/>
    <n v="351"/>
    <m/>
    <s v="No Report"/>
  </r>
  <r>
    <x v="1"/>
    <x v="2"/>
    <s v="Region of the Americas of WHO"/>
    <s v="North America"/>
    <x v="0"/>
    <x v="4"/>
    <x v="2"/>
    <d v="2008-01-28T00:00:00"/>
    <d v="2008-02-03T00:00:00"/>
    <m/>
    <n v="4135"/>
    <m/>
    <m/>
    <n v="508"/>
    <m/>
    <s v="No Report"/>
  </r>
  <r>
    <x v="1"/>
    <x v="2"/>
    <s v="Region of the Americas of WHO"/>
    <s v="North America"/>
    <x v="0"/>
    <x v="5"/>
    <x v="2"/>
    <d v="2008-02-04T00:00:00"/>
    <d v="2008-02-10T00:00:00"/>
    <m/>
    <n v="4705"/>
    <n v="3"/>
    <m/>
    <n v="477"/>
    <m/>
    <s v="No Report"/>
  </r>
  <r>
    <x v="1"/>
    <x v="2"/>
    <s v="Region of the Americas of WHO"/>
    <s v="North America"/>
    <x v="0"/>
    <x v="6"/>
    <x v="2"/>
    <d v="2008-02-11T00:00:00"/>
    <d v="2008-02-17T00:00:00"/>
    <m/>
    <n v="4631"/>
    <n v="5"/>
    <m/>
    <n v="602"/>
    <m/>
    <s v="No Report"/>
  </r>
  <r>
    <x v="1"/>
    <x v="2"/>
    <s v="Region of the Americas of WHO"/>
    <s v="North America"/>
    <x v="0"/>
    <x v="7"/>
    <x v="2"/>
    <d v="2008-02-18T00:00:00"/>
    <d v="2008-02-24T00:00:00"/>
    <m/>
    <n v="4656"/>
    <n v="7"/>
    <m/>
    <n v="759"/>
    <m/>
    <s v="No Report"/>
  </r>
  <r>
    <x v="1"/>
    <x v="2"/>
    <s v="Region of the Americas of WHO"/>
    <s v="North America"/>
    <x v="0"/>
    <x v="8"/>
    <x v="2"/>
    <d v="2008-02-25T00:00:00"/>
    <d v="2008-03-02T00:00:00"/>
    <m/>
    <n v="5151"/>
    <n v="3"/>
    <m/>
    <n v="859"/>
    <m/>
    <s v="No Report"/>
  </r>
  <r>
    <x v="1"/>
    <x v="2"/>
    <s v="Region of the Americas of WHO"/>
    <s v="North America"/>
    <x v="0"/>
    <x v="9"/>
    <x v="2"/>
    <d v="2008-03-03T00:00:00"/>
    <d v="2008-03-09T00:00:00"/>
    <m/>
    <n v="5069"/>
    <n v="10"/>
    <m/>
    <n v="880"/>
    <m/>
    <s v="No Report"/>
  </r>
  <r>
    <x v="1"/>
    <x v="2"/>
    <s v="Region of the Americas of WHO"/>
    <s v="North America"/>
    <x v="0"/>
    <x v="10"/>
    <x v="2"/>
    <d v="2008-03-10T00:00:00"/>
    <d v="2008-03-16T00:00:00"/>
    <m/>
    <n v="4972"/>
    <n v="10"/>
    <m/>
    <n v="796"/>
    <m/>
    <s v="No Report"/>
  </r>
  <r>
    <x v="1"/>
    <x v="2"/>
    <s v="Region of the Americas of WHO"/>
    <s v="North America"/>
    <x v="0"/>
    <x v="11"/>
    <x v="2"/>
    <d v="2008-03-17T00:00:00"/>
    <d v="2008-03-23T00:00:00"/>
    <m/>
    <n v="4764"/>
    <n v="9"/>
    <m/>
    <n v="891"/>
    <m/>
    <s v="No Report"/>
  </r>
  <r>
    <x v="1"/>
    <x v="2"/>
    <s v="Region of the Americas of WHO"/>
    <s v="North America"/>
    <x v="0"/>
    <x v="12"/>
    <x v="1"/>
    <d v="2008-03-24T00:00:00"/>
    <d v="2008-03-30T00:00:00"/>
    <m/>
    <n v="4826"/>
    <n v="3"/>
    <m/>
    <n v="780"/>
    <m/>
    <s v="No Report"/>
  </r>
  <r>
    <x v="1"/>
    <x v="2"/>
    <s v="Region of the Americas of WHO"/>
    <s v="North America"/>
    <x v="0"/>
    <x v="13"/>
    <x v="1"/>
    <d v="2008-03-31T00:00:00"/>
    <d v="2008-04-06T00:00:00"/>
    <m/>
    <n v="4913"/>
    <n v="4"/>
    <m/>
    <n v="863"/>
    <m/>
    <s v="No Report"/>
  </r>
  <r>
    <x v="1"/>
    <x v="2"/>
    <s v="Region of the Americas of WHO"/>
    <s v="North America"/>
    <x v="0"/>
    <x v="14"/>
    <x v="1"/>
    <d v="2008-04-07T00:00:00"/>
    <d v="2008-04-13T00:00:00"/>
    <m/>
    <n v="4932"/>
    <n v="2"/>
    <m/>
    <n v="894"/>
    <m/>
    <s v="No Report"/>
  </r>
  <r>
    <x v="1"/>
    <x v="2"/>
    <s v="Region of the Americas of WHO"/>
    <s v="North America"/>
    <x v="0"/>
    <x v="15"/>
    <x v="1"/>
    <d v="2008-04-14T00:00:00"/>
    <d v="2008-04-20T00:00:00"/>
    <m/>
    <n v="4579"/>
    <n v="1"/>
    <m/>
    <n v="772"/>
    <m/>
    <s v="No Report"/>
  </r>
  <r>
    <x v="1"/>
    <x v="2"/>
    <s v="Region of the Americas of WHO"/>
    <s v="North America"/>
    <x v="0"/>
    <x v="16"/>
    <x v="1"/>
    <d v="2008-04-21T00:00:00"/>
    <d v="2008-04-27T00:00:00"/>
    <m/>
    <n v="4209"/>
    <n v="0"/>
    <m/>
    <n v="562"/>
    <m/>
    <s v="No Report"/>
  </r>
  <r>
    <x v="1"/>
    <x v="2"/>
    <s v="Region of the Americas of WHO"/>
    <s v="North America"/>
    <x v="0"/>
    <x v="17"/>
    <x v="0"/>
    <d v="2008-04-28T00:00:00"/>
    <d v="2008-05-04T00:00:00"/>
    <m/>
    <n v="3791"/>
    <m/>
    <m/>
    <n v="400"/>
    <m/>
    <s v="No Report"/>
  </r>
  <r>
    <x v="1"/>
    <x v="2"/>
    <s v="Region of the Americas of WHO"/>
    <s v="North America"/>
    <x v="0"/>
    <x v="18"/>
    <x v="0"/>
    <d v="2008-05-05T00:00:00"/>
    <d v="2008-05-11T00:00:00"/>
    <m/>
    <n v="2575"/>
    <m/>
    <m/>
    <n v="219"/>
    <m/>
    <s v="No Report"/>
  </r>
  <r>
    <x v="1"/>
    <x v="2"/>
    <s v="Region of the Americas of WHO"/>
    <s v="North America"/>
    <x v="0"/>
    <x v="19"/>
    <x v="0"/>
    <d v="2008-05-12T00:00:00"/>
    <d v="2008-05-18T00:00:00"/>
    <m/>
    <n v="2219"/>
    <m/>
    <m/>
    <n v="115"/>
    <m/>
    <s v="No Report"/>
  </r>
  <r>
    <x v="1"/>
    <x v="2"/>
    <s v="Region of the Americas of WHO"/>
    <s v="North America"/>
    <x v="0"/>
    <x v="20"/>
    <x v="0"/>
    <d v="2008-05-19T00:00:00"/>
    <d v="2008-05-25T00:00:00"/>
    <m/>
    <n v="1928"/>
    <m/>
    <m/>
    <n v="49"/>
    <m/>
    <s v="No Report"/>
  </r>
  <r>
    <x v="1"/>
    <x v="2"/>
    <s v="Region of the Americas of WHO"/>
    <s v="North America"/>
    <x v="0"/>
    <x v="21"/>
    <x v="0"/>
    <d v="2008-05-26T00:00:00"/>
    <d v="2008-06-01T00:00:00"/>
    <m/>
    <n v="1707"/>
    <m/>
    <m/>
    <n v="51"/>
    <m/>
    <s v="No Report"/>
  </r>
  <r>
    <x v="1"/>
    <x v="2"/>
    <s v="Region of the Americas of WHO"/>
    <s v="North America"/>
    <x v="0"/>
    <x v="22"/>
    <x v="0"/>
    <d v="2008-06-02T00:00:00"/>
    <d v="2008-06-08T00:00:00"/>
    <m/>
    <n v="1613"/>
    <m/>
    <m/>
    <n v="33"/>
    <m/>
    <s v="No Report"/>
  </r>
  <r>
    <x v="1"/>
    <x v="2"/>
    <s v="Region of the Americas of WHO"/>
    <s v="North America"/>
    <x v="0"/>
    <x v="23"/>
    <x v="0"/>
    <d v="2008-06-09T00:00:00"/>
    <d v="2008-06-15T00:00:00"/>
    <m/>
    <n v="1124"/>
    <m/>
    <m/>
    <n v="12"/>
    <m/>
    <s v="No Report"/>
  </r>
  <r>
    <x v="1"/>
    <x v="2"/>
    <s v="Region of the Americas of WHO"/>
    <s v="North America"/>
    <x v="0"/>
    <x v="24"/>
    <x v="0"/>
    <d v="2008-06-16T00:00:00"/>
    <d v="2008-06-22T00:00:00"/>
    <m/>
    <n v="1075"/>
    <m/>
    <m/>
    <n v="8"/>
    <m/>
    <s v="No Report"/>
  </r>
  <r>
    <x v="1"/>
    <x v="2"/>
    <s v="Region of the Americas of WHO"/>
    <s v="North America"/>
    <x v="0"/>
    <x v="25"/>
    <x v="0"/>
    <d v="2008-06-23T00:00:00"/>
    <d v="2008-06-29T00:00:00"/>
    <m/>
    <n v="942"/>
    <m/>
    <m/>
    <n v="4"/>
    <m/>
    <s v="No Report"/>
  </r>
  <r>
    <x v="1"/>
    <x v="2"/>
    <s v="Region of the Americas of WHO"/>
    <s v="North America"/>
    <x v="0"/>
    <x v="26"/>
    <x v="0"/>
    <d v="2008-06-30T00:00:00"/>
    <d v="2008-07-06T00:00:00"/>
    <m/>
    <n v="768"/>
    <m/>
    <m/>
    <n v="4"/>
    <m/>
    <s v="No Report"/>
  </r>
  <r>
    <x v="1"/>
    <x v="2"/>
    <s v="Region of the Americas of WHO"/>
    <s v="North America"/>
    <x v="0"/>
    <x v="27"/>
    <x v="0"/>
    <d v="2008-07-07T00:00:00"/>
    <d v="2008-07-13T00:00:00"/>
    <m/>
    <n v="760"/>
    <m/>
    <m/>
    <n v="2"/>
    <m/>
    <s v="No Report"/>
  </r>
  <r>
    <x v="1"/>
    <x v="2"/>
    <s v="Region of the Americas of WHO"/>
    <s v="North America"/>
    <x v="0"/>
    <x v="28"/>
    <x v="0"/>
    <d v="2008-07-14T00:00:00"/>
    <d v="2008-07-20T00:00:00"/>
    <m/>
    <n v="763"/>
    <n v="1"/>
    <m/>
    <n v="2"/>
    <m/>
    <s v="No Report"/>
  </r>
  <r>
    <x v="1"/>
    <x v="2"/>
    <s v="Region of the Americas of WHO"/>
    <s v="North America"/>
    <x v="0"/>
    <x v="29"/>
    <x v="0"/>
    <d v="2008-07-21T00:00:00"/>
    <d v="2008-07-27T00:00:00"/>
    <m/>
    <n v="838"/>
    <m/>
    <m/>
    <n v="1"/>
    <m/>
    <s v="No Report"/>
  </r>
  <r>
    <x v="1"/>
    <x v="2"/>
    <s v="Region of the Americas of WHO"/>
    <s v="North America"/>
    <x v="0"/>
    <x v="30"/>
    <x v="0"/>
    <d v="2008-07-28T00:00:00"/>
    <d v="2008-08-03T00:00:00"/>
    <m/>
    <n v="698"/>
    <m/>
    <m/>
    <n v="0"/>
    <m/>
    <s v="No Report"/>
  </r>
  <r>
    <x v="1"/>
    <x v="2"/>
    <s v="Region of the Americas of WHO"/>
    <s v="North America"/>
    <x v="0"/>
    <x v="31"/>
    <x v="0"/>
    <d v="2008-08-04T00:00:00"/>
    <d v="2008-08-10T00:00:00"/>
    <m/>
    <n v="549"/>
    <m/>
    <m/>
    <n v="1"/>
    <m/>
    <s v="No Report"/>
  </r>
  <r>
    <x v="1"/>
    <x v="2"/>
    <s v="Region of the Americas of WHO"/>
    <s v="North America"/>
    <x v="0"/>
    <x v="32"/>
    <x v="0"/>
    <d v="2008-08-11T00:00:00"/>
    <d v="2008-08-17T00:00:00"/>
    <m/>
    <n v="697"/>
    <n v="2"/>
    <m/>
    <n v="4"/>
    <m/>
    <s v="No Report"/>
  </r>
  <r>
    <x v="1"/>
    <x v="2"/>
    <s v="Region of the Americas of WHO"/>
    <s v="North America"/>
    <x v="0"/>
    <x v="33"/>
    <x v="0"/>
    <d v="2008-08-18T00:00:00"/>
    <d v="2008-08-24T00:00:00"/>
    <m/>
    <n v="676"/>
    <m/>
    <m/>
    <n v="2"/>
    <m/>
    <s v="No Report"/>
  </r>
  <r>
    <x v="1"/>
    <x v="2"/>
    <s v="Region of the Americas of WHO"/>
    <s v="North America"/>
    <x v="0"/>
    <x v="34"/>
    <x v="1"/>
    <d v="2008-08-25T00:00:00"/>
    <d v="2008-08-31T00:00:00"/>
    <m/>
    <n v="615"/>
    <m/>
    <m/>
    <n v="2"/>
    <m/>
    <s v="No Report"/>
  </r>
  <r>
    <x v="1"/>
    <x v="2"/>
    <s v="Region of the Americas of WHO"/>
    <s v="North America"/>
    <x v="0"/>
    <x v="35"/>
    <x v="1"/>
    <d v="2008-09-01T00:00:00"/>
    <d v="2008-09-07T00:00:00"/>
    <m/>
    <n v="598"/>
    <m/>
    <m/>
    <n v="0"/>
    <m/>
    <s v="No Report"/>
  </r>
  <r>
    <x v="1"/>
    <x v="2"/>
    <s v="Region of the Americas of WHO"/>
    <s v="North America"/>
    <x v="0"/>
    <x v="36"/>
    <x v="1"/>
    <d v="2008-09-08T00:00:00"/>
    <d v="2008-09-14T00:00:00"/>
    <m/>
    <n v="808"/>
    <m/>
    <m/>
    <n v="1"/>
    <m/>
    <s v="No Report"/>
  </r>
  <r>
    <x v="1"/>
    <x v="2"/>
    <s v="Region of the Americas of WHO"/>
    <s v="North America"/>
    <x v="0"/>
    <x v="37"/>
    <x v="1"/>
    <d v="2008-09-15T00:00:00"/>
    <d v="2008-09-21T00:00:00"/>
    <m/>
    <n v="953"/>
    <m/>
    <m/>
    <n v="0"/>
    <m/>
    <s v="No Report"/>
  </r>
  <r>
    <x v="1"/>
    <x v="2"/>
    <s v="Region of the Americas of WHO"/>
    <s v="North America"/>
    <x v="0"/>
    <x v="38"/>
    <x v="1"/>
    <d v="2008-09-22T00:00:00"/>
    <d v="2008-09-28T00:00:00"/>
    <m/>
    <n v="946"/>
    <m/>
    <m/>
    <n v="4"/>
    <m/>
    <s v="No Report"/>
  </r>
  <r>
    <x v="1"/>
    <x v="2"/>
    <s v="Region of the Americas of WHO"/>
    <s v="North America"/>
    <x v="0"/>
    <x v="39"/>
    <x v="1"/>
    <d v="2008-09-29T00:00:00"/>
    <d v="2008-10-05T00:00:00"/>
    <m/>
    <n v="1081"/>
    <m/>
    <m/>
    <n v="2"/>
    <m/>
    <s v="No Report"/>
  </r>
  <r>
    <x v="1"/>
    <x v="2"/>
    <s v="Region of the Americas of WHO"/>
    <s v="North America"/>
    <x v="0"/>
    <x v="40"/>
    <x v="1"/>
    <d v="2008-10-06T00:00:00"/>
    <d v="2008-10-12T00:00:00"/>
    <m/>
    <n v="1191"/>
    <m/>
    <m/>
    <n v="2"/>
    <m/>
    <s v="No Report"/>
  </r>
  <r>
    <x v="1"/>
    <x v="2"/>
    <s v="Region of the Americas of WHO"/>
    <s v="North America"/>
    <x v="0"/>
    <x v="41"/>
    <x v="1"/>
    <d v="2008-10-13T00:00:00"/>
    <d v="2008-10-19T00:00:00"/>
    <m/>
    <n v="1137"/>
    <m/>
    <m/>
    <n v="1"/>
    <m/>
    <s v="No Report"/>
  </r>
  <r>
    <x v="1"/>
    <x v="2"/>
    <s v="Region of the Americas of WHO"/>
    <s v="North America"/>
    <x v="0"/>
    <x v="42"/>
    <x v="1"/>
    <d v="2008-10-20T00:00:00"/>
    <d v="2008-10-26T00:00:00"/>
    <m/>
    <n v="1260"/>
    <m/>
    <m/>
    <n v="3"/>
    <m/>
    <s v="No Report"/>
  </r>
  <r>
    <x v="1"/>
    <x v="2"/>
    <s v="Region of the Americas of WHO"/>
    <s v="North America"/>
    <x v="0"/>
    <x v="43"/>
    <x v="1"/>
    <d v="2008-10-27T00:00:00"/>
    <d v="2008-11-02T00:00:00"/>
    <m/>
    <n v="1378"/>
    <m/>
    <m/>
    <n v="3"/>
    <m/>
    <s v="No Report"/>
  </r>
  <r>
    <x v="1"/>
    <x v="2"/>
    <s v="Region of the Americas of WHO"/>
    <s v="North America"/>
    <x v="0"/>
    <x v="44"/>
    <x v="1"/>
    <d v="2008-11-03T00:00:00"/>
    <d v="2008-11-09T00:00:00"/>
    <m/>
    <n v="1512"/>
    <m/>
    <m/>
    <n v="7"/>
    <m/>
    <s v="No Report"/>
  </r>
  <r>
    <x v="1"/>
    <x v="2"/>
    <s v="Region of the Americas of WHO"/>
    <s v="North America"/>
    <x v="0"/>
    <x v="45"/>
    <x v="1"/>
    <d v="2008-11-10T00:00:00"/>
    <d v="2008-11-16T00:00:00"/>
    <m/>
    <n v="1459"/>
    <m/>
    <m/>
    <n v="10"/>
    <m/>
    <s v="No Report"/>
  </r>
  <r>
    <x v="1"/>
    <x v="2"/>
    <s v="Region of the Americas of WHO"/>
    <s v="North America"/>
    <x v="0"/>
    <x v="46"/>
    <x v="1"/>
    <d v="2008-11-17T00:00:00"/>
    <d v="2008-11-23T00:00:00"/>
    <m/>
    <n v="1683"/>
    <m/>
    <m/>
    <n v="20"/>
    <m/>
    <s v="No Report"/>
  </r>
  <r>
    <x v="1"/>
    <x v="2"/>
    <s v="Region of the Americas of WHO"/>
    <s v="North America"/>
    <x v="0"/>
    <x v="47"/>
    <x v="2"/>
    <d v="2008-11-24T00:00:00"/>
    <d v="2008-11-30T00:00:00"/>
    <m/>
    <n v="1903"/>
    <m/>
    <m/>
    <n v="17"/>
    <m/>
    <s v="No Report"/>
  </r>
  <r>
    <x v="1"/>
    <x v="2"/>
    <s v="Region of the Americas of WHO"/>
    <s v="North America"/>
    <x v="0"/>
    <x v="48"/>
    <x v="2"/>
    <d v="2008-12-01T00:00:00"/>
    <d v="2008-12-07T00:00:00"/>
    <m/>
    <n v="2117"/>
    <m/>
    <m/>
    <n v="20"/>
    <m/>
    <s v="No Report"/>
  </r>
  <r>
    <x v="1"/>
    <x v="2"/>
    <s v="Region of the Americas of WHO"/>
    <s v="North America"/>
    <x v="0"/>
    <x v="49"/>
    <x v="2"/>
    <d v="2008-12-08T00:00:00"/>
    <d v="2008-12-14T00:00:00"/>
    <m/>
    <n v="2087"/>
    <m/>
    <m/>
    <n v="40"/>
    <m/>
    <s v="No Report"/>
  </r>
  <r>
    <x v="1"/>
    <x v="2"/>
    <s v="Region of the Americas of WHO"/>
    <s v="North America"/>
    <x v="0"/>
    <x v="50"/>
    <x v="2"/>
    <d v="2008-12-15T00:00:00"/>
    <d v="2008-12-21T00:00:00"/>
    <m/>
    <n v="2383"/>
    <m/>
    <m/>
    <n v="32"/>
    <m/>
    <s v="No Report"/>
  </r>
  <r>
    <x v="1"/>
    <x v="2"/>
    <s v="Region of the Americas of WHO"/>
    <s v="North America"/>
    <x v="0"/>
    <x v="51"/>
    <x v="2"/>
    <d v="2008-12-22T00:00:00"/>
    <d v="2008-12-28T00:00:00"/>
    <m/>
    <n v="2027"/>
    <m/>
    <m/>
    <n v="55"/>
    <m/>
    <s v="No Report"/>
  </r>
  <r>
    <x v="1"/>
    <x v="2"/>
    <s v="Region of the Americas of WHO"/>
    <s v="North America"/>
    <x v="1"/>
    <x v="0"/>
    <x v="2"/>
    <d v="2008-12-29T00:00:00"/>
    <d v="2009-01-04T00:00:00"/>
    <m/>
    <n v="2633"/>
    <n v="1"/>
    <n v="0"/>
    <n v="87"/>
    <m/>
    <s v="No Report"/>
  </r>
  <r>
    <x v="1"/>
    <x v="2"/>
    <s v="Region of the Americas of WHO"/>
    <s v="North America"/>
    <x v="1"/>
    <x v="1"/>
    <x v="2"/>
    <d v="2009-01-05T00:00:00"/>
    <d v="2009-01-11T00:00:00"/>
    <m/>
    <n v="3306"/>
    <n v="2"/>
    <n v="0"/>
    <n v="118"/>
    <m/>
    <s v="No Report"/>
  </r>
  <r>
    <x v="1"/>
    <x v="2"/>
    <s v="Region of the Americas of WHO"/>
    <s v="North America"/>
    <x v="1"/>
    <x v="2"/>
    <x v="2"/>
    <d v="2009-01-12T00:00:00"/>
    <d v="2009-01-18T00:00:00"/>
    <m/>
    <n v="3135"/>
    <n v="9"/>
    <n v="0"/>
    <n v="170"/>
    <m/>
    <s v="No Report"/>
  </r>
  <r>
    <x v="1"/>
    <x v="2"/>
    <s v="Region of the Americas of WHO"/>
    <s v="North America"/>
    <x v="1"/>
    <x v="3"/>
    <x v="2"/>
    <d v="2009-01-19T00:00:00"/>
    <d v="2009-01-25T00:00:00"/>
    <m/>
    <n v="3453"/>
    <n v="0"/>
    <n v="0"/>
    <n v="256"/>
    <m/>
    <s v="No Report"/>
  </r>
  <r>
    <x v="1"/>
    <x v="2"/>
    <s v="Region of the Americas of WHO"/>
    <s v="North America"/>
    <x v="1"/>
    <x v="4"/>
    <x v="2"/>
    <d v="2009-01-26T00:00:00"/>
    <d v="2009-02-01T00:00:00"/>
    <m/>
    <n v="3459"/>
    <n v="2"/>
    <n v="0"/>
    <n v="338"/>
    <m/>
    <s v="No Report"/>
  </r>
  <r>
    <x v="1"/>
    <x v="2"/>
    <s v="Region of the Americas of WHO"/>
    <s v="North America"/>
    <x v="1"/>
    <x v="5"/>
    <x v="2"/>
    <d v="2009-02-02T00:00:00"/>
    <d v="2009-02-08T00:00:00"/>
    <m/>
    <n v="4865"/>
    <n v="3"/>
    <n v="0"/>
    <n v="568"/>
    <m/>
    <s v="No Report"/>
  </r>
  <r>
    <x v="1"/>
    <x v="2"/>
    <s v="Region of the Americas of WHO"/>
    <s v="North America"/>
    <x v="1"/>
    <x v="6"/>
    <x v="2"/>
    <d v="2009-02-09T00:00:00"/>
    <d v="2009-02-15T00:00:00"/>
    <m/>
    <n v="5280"/>
    <n v="1"/>
    <n v="0"/>
    <n v="745"/>
    <m/>
    <s v="No Report"/>
  </r>
  <r>
    <x v="1"/>
    <x v="2"/>
    <s v="Region of the Americas of WHO"/>
    <s v="North America"/>
    <x v="1"/>
    <x v="7"/>
    <x v="2"/>
    <d v="2009-02-16T00:00:00"/>
    <d v="2009-02-22T00:00:00"/>
    <m/>
    <n v="5485"/>
    <n v="5"/>
    <n v="0"/>
    <n v="933"/>
    <m/>
    <s v="No Report"/>
  </r>
  <r>
    <x v="1"/>
    <x v="2"/>
    <s v="Region of the Americas of WHO"/>
    <s v="North America"/>
    <x v="1"/>
    <x v="8"/>
    <x v="2"/>
    <d v="2009-02-23T00:00:00"/>
    <d v="2009-03-01T00:00:00"/>
    <m/>
    <n v="5965"/>
    <n v="12"/>
    <n v="0"/>
    <n v="1017"/>
    <m/>
    <s v="No Report"/>
  </r>
  <r>
    <x v="1"/>
    <x v="2"/>
    <s v="Region of the Americas of WHO"/>
    <s v="North America"/>
    <x v="1"/>
    <x v="9"/>
    <x v="2"/>
    <d v="2009-03-02T00:00:00"/>
    <d v="2009-03-08T00:00:00"/>
    <m/>
    <n v="5878"/>
    <n v="28"/>
    <n v="0"/>
    <n v="1092"/>
    <m/>
    <s v="No Report"/>
  </r>
  <r>
    <x v="1"/>
    <x v="2"/>
    <s v="Region of the Americas of WHO"/>
    <s v="North America"/>
    <x v="1"/>
    <x v="10"/>
    <x v="2"/>
    <d v="2009-03-09T00:00:00"/>
    <d v="2009-03-15T00:00:00"/>
    <m/>
    <n v="5458"/>
    <n v="4"/>
    <n v="0"/>
    <n v="884"/>
    <m/>
    <s v="No Report"/>
  </r>
  <r>
    <x v="1"/>
    <x v="2"/>
    <s v="Region of the Americas of WHO"/>
    <s v="North America"/>
    <x v="1"/>
    <x v="11"/>
    <x v="2"/>
    <d v="2009-03-16T00:00:00"/>
    <d v="2009-03-22T00:00:00"/>
    <m/>
    <n v="4745"/>
    <n v="0"/>
    <n v="0"/>
    <n v="850"/>
    <m/>
    <s v="No Report"/>
  </r>
  <r>
    <x v="1"/>
    <x v="2"/>
    <s v="Region of the Americas of WHO"/>
    <s v="North America"/>
    <x v="1"/>
    <x v="12"/>
    <x v="2"/>
    <d v="2009-03-23T00:00:00"/>
    <d v="2009-03-29T00:00:00"/>
    <m/>
    <n v="4450"/>
    <n v="5"/>
    <n v="0"/>
    <n v="639"/>
    <m/>
    <s v="No Report"/>
  </r>
  <r>
    <x v="1"/>
    <x v="2"/>
    <s v="Region of the Americas of WHO"/>
    <s v="North America"/>
    <x v="1"/>
    <x v="13"/>
    <x v="1"/>
    <d v="2009-03-30T00:00:00"/>
    <d v="2009-04-05T00:00:00"/>
    <m/>
    <n v="4185"/>
    <n v="9"/>
    <n v="0"/>
    <n v="509"/>
    <m/>
    <s v="No Report"/>
  </r>
  <r>
    <x v="1"/>
    <x v="2"/>
    <s v="Region of the Americas of WHO"/>
    <s v="North America"/>
    <x v="1"/>
    <x v="14"/>
    <x v="1"/>
    <d v="2009-04-06T00:00:00"/>
    <d v="2009-04-12T00:00:00"/>
    <m/>
    <n v="3366"/>
    <n v="1"/>
    <n v="0"/>
    <n v="354"/>
    <m/>
    <s v="No Report"/>
  </r>
  <r>
    <x v="1"/>
    <x v="2"/>
    <s v="Region of the Americas of WHO"/>
    <s v="North America"/>
    <x v="1"/>
    <x v="15"/>
    <x v="1"/>
    <d v="2009-04-13T00:00:00"/>
    <d v="2009-04-19T00:00:00"/>
    <m/>
    <n v="3419"/>
    <n v="2"/>
    <n v="0"/>
    <n v="294"/>
    <m/>
    <s v="No Report"/>
  </r>
  <r>
    <x v="1"/>
    <x v="2"/>
    <s v="Region of the Americas of WHO"/>
    <s v="North America"/>
    <x v="1"/>
    <x v="16"/>
    <x v="1"/>
    <d v="2009-04-20T00:00:00"/>
    <d v="2009-04-26T00:00:00"/>
    <m/>
    <n v="3668"/>
    <n v="2"/>
    <n v="0"/>
    <n v="199"/>
    <m/>
    <s v="No Report"/>
  </r>
  <r>
    <x v="1"/>
    <x v="2"/>
    <s v="Region of the Americas of WHO"/>
    <s v="North America"/>
    <x v="1"/>
    <x v="17"/>
    <x v="0"/>
    <d v="2009-04-27T00:00:00"/>
    <d v="2009-05-03T00:00:00"/>
    <m/>
    <n v="8939"/>
    <n v="16"/>
    <n v="0"/>
    <n v="359"/>
    <m/>
    <s v="No Report"/>
  </r>
  <r>
    <x v="1"/>
    <x v="2"/>
    <s v="Region of the Americas of WHO"/>
    <s v="North America"/>
    <x v="1"/>
    <x v="18"/>
    <x v="0"/>
    <d v="2009-05-04T00:00:00"/>
    <d v="2009-05-10T00:00:00"/>
    <m/>
    <n v="8861"/>
    <n v="15"/>
    <n v="0"/>
    <n v="422"/>
    <m/>
    <s v="No Report"/>
  </r>
  <r>
    <x v="1"/>
    <x v="2"/>
    <s v="Region of the Americas of WHO"/>
    <s v="North America"/>
    <x v="1"/>
    <x v="19"/>
    <x v="0"/>
    <d v="2009-05-11T00:00:00"/>
    <d v="2009-05-17T00:00:00"/>
    <m/>
    <n v="7453"/>
    <n v="4"/>
    <n v="47"/>
    <n v="334"/>
    <m/>
    <s v="No Report"/>
  </r>
  <r>
    <x v="1"/>
    <x v="2"/>
    <s v="Region of the Americas of WHO"/>
    <s v="North America"/>
    <x v="1"/>
    <x v="20"/>
    <x v="0"/>
    <d v="2009-05-18T00:00:00"/>
    <d v="2009-05-24T00:00:00"/>
    <m/>
    <n v="6417"/>
    <n v="17"/>
    <n v="280"/>
    <n v="850"/>
    <m/>
    <s v="No Report"/>
  </r>
  <r>
    <x v="1"/>
    <x v="2"/>
    <s v="Region of the Americas of WHO"/>
    <s v="North America"/>
    <x v="1"/>
    <x v="21"/>
    <x v="0"/>
    <d v="2009-05-25T00:00:00"/>
    <d v="2009-05-31T00:00:00"/>
    <m/>
    <n v="4601"/>
    <n v="2"/>
    <n v="65"/>
    <n v="384"/>
    <m/>
    <s v="No Report"/>
  </r>
  <r>
    <x v="1"/>
    <x v="2"/>
    <s v="Region of the Americas of WHO"/>
    <s v="North America"/>
    <x v="1"/>
    <x v="22"/>
    <x v="0"/>
    <d v="2009-06-01T00:00:00"/>
    <d v="2009-06-07T00:00:00"/>
    <m/>
    <n v="5915"/>
    <n v="34"/>
    <n v="509"/>
    <n v="1482"/>
    <m/>
    <s v="No Report"/>
  </r>
  <r>
    <x v="1"/>
    <x v="2"/>
    <s v="Region of the Americas of WHO"/>
    <s v="North America"/>
    <x v="1"/>
    <x v="23"/>
    <x v="0"/>
    <d v="2009-06-08T00:00:00"/>
    <d v="2009-06-14T00:00:00"/>
    <m/>
    <n v="9803"/>
    <n v="21"/>
    <n v="1917"/>
    <n v="2948"/>
    <m/>
    <s v="No Report"/>
  </r>
  <r>
    <x v="1"/>
    <x v="2"/>
    <s v="Region of the Americas of WHO"/>
    <s v="North America"/>
    <x v="1"/>
    <x v="24"/>
    <x v="0"/>
    <d v="2009-06-15T00:00:00"/>
    <d v="2009-06-21T00:00:00"/>
    <m/>
    <n v="16864"/>
    <n v="38"/>
    <n v="1768"/>
    <n v="3402"/>
    <m/>
    <s v="No Report"/>
  </r>
  <r>
    <x v="1"/>
    <x v="2"/>
    <s v="Region of the Americas of WHO"/>
    <s v="North America"/>
    <x v="1"/>
    <x v="25"/>
    <x v="0"/>
    <d v="2009-06-22T00:00:00"/>
    <d v="2009-06-28T00:00:00"/>
    <m/>
    <n v="7293"/>
    <n v="6"/>
    <n v="697"/>
    <n v="1543"/>
    <m/>
    <s v="No Report"/>
  </r>
  <r>
    <x v="1"/>
    <x v="2"/>
    <s v="Region of the Americas of WHO"/>
    <s v="North America"/>
    <x v="1"/>
    <x v="26"/>
    <x v="0"/>
    <d v="2009-06-29T00:00:00"/>
    <d v="2009-07-05T00:00:00"/>
    <m/>
    <n v="5865"/>
    <n v="3"/>
    <n v="456"/>
    <n v="1016"/>
    <m/>
    <s v="No Report"/>
  </r>
  <r>
    <x v="1"/>
    <x v="2"/>
    <s v="Region of the Americas of WHO"/>
    <s v="North America"/>
    <x v="1"/>
    <x v="27"/>
    <x v="0"/>
    <d v="2009-07-06T00:00:00"/>
    <d v="2009-07-12T00:00:00"/>
    <m/>
    <n v="6397"/>
    <n v="0"/>
    <n v="431"/>
    <n v="864"/>
    <m/>
    <s v="No Report"/>
  </r>
  <r>
    <x v="1"/>
    <x v="2"/>
    <s v="Region of the Americas of WHO"/>
    <s v="North America"/>
    <x v="1"/>
    <x v="28"/>
    <x v="0"/>
    <d v="2009-07-13T00:00:00"/>
    <d v="2009-07-19T00:00:00"/>
    <m/>
    <m/>
    <m/>
    <m/>
    <m/>
    <m/>
    <s v="No Report"/>
  </r>
  <r>
    <x v="1"/>
    <x v="2"/>
    <s v="Region of the Americas of WHO"/>
    <s v="North America"/>
    <x v="1"/>
    <x v="29"/>
    <x v="0"/>
    <d v="2009-07-20T00:00:00"/>
    <d v="2009-07-26T00:00:00"/>
    <m/>
    <m/>
    <m/>
    <m/>
    <m/>
    <m/>
    <s v="No Report"/>
  </r>
  <r>
    <x v="1"/>
    <x v="2"/>
    <s v="Region of the Americas of WHO"/>
    <s v="North America"/>
    <x v="1"/>
    <x v="30"/>
    <x v="0"/>
    <d v="2009-07-27T00:00:00"/>
    <d v="2009-08-02T00:00:00"/>
    <m/>
    <m/>
    <m/>
    <m/>
    <m/>
    <m/>
    <s v="No Report"/>
  </r>
  <r>
    <x v="1"/>
    <x v="2"/>
    <s v="Region of the Americas of WHO"/>
    <s v="North America"/>
    <x v="1"/>
    <x v="31"/>
    <x v="0"/>
    <d v="2009-08-03T00:00:00"/>
    <d v="2009-08-09T00:00:00"/>
    <m/>
    <m/>
    <m/>
    <m/>
    <m/>
    <m/>
    <s v="No Report"/>
  </r>
  <r>
    <x v="1"/>
    <x v="2"/>
    <s v="Region of the Americas of WHO"/>
    <s v="North America"/>
    <x v="1"/>
    <x v="32"/>
    <x v="0"/>
    <d v="2009-08-10T00:00:00"/>
    <d v="2009-08-16T00:00:00"/>
    <m/>
    <m/>
    <m/>
    <m/>
    <m/>
    <m/>
    <s v="No Report"/>
  </r>
  <r>
    <x v="1"/>
    <x v="2"/>
    <s v="Region of the Americas of WHO"/>
    <s v="North America"/>
    <x v="1"/>
    <x v="33"/>
    <x v="0"/>
    <d v="2009-08-17T00:00:00"/>
    <d v="2009-08-23T00:00:00"/>
    <m/>
    <m/>
    <m/>
    <m/>
    <m/>
    <m/>
    <s v="No Report"/>
  </r>
  <r>
    <x v="1"/>
    <x v="2"/>
    <s v="Region of the Americas of WHO"/>
    <s v="North America"/>
    <x v="1"/>
    <x v="34"/>
    <x v="1"/>
    <d v="2009-08-24T00:00:00"/>
    <d v="2009-08-30T00:00:00"/>
    <m/>
    <m/>
    <m/>
    <m/>
    <m/>
    <m/>
    <s v="No Report"/>
  </r>
  <r>
    <x v="1"/>
    <x v="2"/>
    <s v="Region of the Americas of WHO"/>
    <s v="North America"/>
    <x v="1"/>
    <x v="35"/>
    <x v="1"/>
    <d v="2009-08-31T00:00:00"/>
    <d v="2009-09-06T00:00:00"/>
    <m/>
    <n v="3364"/>
    <n v="0"/>
    <n v="56"/>
    <n v="116"/>
    <m/>
    <s v="No Report"/>
  </r>
  <r>
    <x v="1"/>
    <x v="2"/>
    <s v="Region of the Americas of WHO"/>
    <s v="North America"/>
    <x v="1"/>
    <x v="36"/>
    <x v="1"/>
    <d v="2009-09-07T00:00:00"/>
    <d v="2009-09-13T00:00:00"/>
    <m/>
    <n v="3501"/>
    <n v="0"/>
    <n v="38"/>
    <n v="110"/>
    <m/>
    <s v="No Report"/>
  </r>
  <r>
    <x v="1"/>
    <x v="2"/>
    <s v="Region of the Americas of WHO"/>
    <s v="North America"/>
    <x v="1"/>
    <x v="37"/>
    <x v="1"/>
    <d v="2009-09-14T00:00:00"/>
    <d v="2009-09-20T00:00:00"/>
    <m/>
    <n v="3803"/>
    <n v="0"/>
    <n v="98"/>
    <n v="131"/>
    <m/>
    <s v="No Report"/>
  </r>
  <r>
    <x v="1"/>
    <x v="2"/>
    <s v="Region of the Americas of WHO"/>
    <s v="North America"/>
    <x v="1"/>
    <x v="38"/>
    <x v="1"/>
    <d v="2009-09-21T00:00:00"/>
    <d v="2009-09-27T00:00:00"/>
    <m/>
    <n v="5251"/>
    <n v="1"/>
    <n v="164"/>
    <n v="248"/>
    <m/>
    <s v="No Report"/>
  </r>
  <r>
    <x v="1"/>
    <x v="2"/>
    <s v="Region of the Americas of WHO"/>
    <s v="North America"/>
    <x v="1"/>
    <x v="39"/>
    <x v="1"/>
    <d v="2009-09-28T00:00:00"/>
    <d v="2009-10-04T00:00:00"/>
    <m/>
    <n v="4999"/>
    <n v="1"/>
    <n v="214"/>
    <n v="263"/>
    <m/>
    <s v="No Report"/>
  </r>
  <r>
    <x v="1"/>
    <x v="2"/>
    <s v="Region of the Americas of WHO"/>
    <s v="North America"/>
    <x v="1"/>
    <x v="40"/>
    <x v="1"/>
    <d v="2009-10-05T00:00:00"/>
    <d v="2009-10-11T00:00:00"/>
    <m/>
    <n v="6492"/>
    <n v="1"/>
    <n v="269"/>
    <n v="685"/>
    <m/>
    <s v="No Report"/>
  </r>
  <r>
    <x v="1"/>
    <x v="2"/>
    <s v="Region of the Americas of WHO"/>
    <s v="North America"/>
    <x v="1"/>
    <x v="41"/>
    <x v="1"/>
    <d v="2009-10-12T00:00:00"/>
    <d v="2009-10-18T00:00:00"/>
    <m/>
    <n v="7282"/>
    <n v="0"/>
    <n v="1335"/>
    <n v="1504"/>
    <m/>
    <s v="No Report"/>
  </r>
  <r>
    <x v="1"/>
    <x v="2"/>
    <s v="Region of the Americas of WHO"/>
    <s v="North America"/>
    <x v="1"/>
    <x v="42"/>
    <x v="1"/>
    <d v="2009-10-19T00:00:00"/>
    <d v="2009-10-25T00:00:00"/>
    <m/>
    <n v="15237"/>
    <n v="1"/>
    <n v="3822"/>
    <n v="4184"/>
    <m/>
    <s v="No Report"/>
  </r>
  <r>
    <x v="1"/>
    <x v="2"/>
    <s v="Region of the Americas of WHO"/>
    <s v="North America"/>
    <x v="1"/>
    <x v="43"/>
    <x v="1"/>
    <d v="2009-10-26T00:00:00"/>
    <d v="2009-11-01T00:00:00"/>
    <m/>
    <n v="19936"/>
    <n v="0"/>
    <n v="7106"/>
    <n v="8041"/>
    <m/>
    <s v="No Report"/>
  </r>
  <r>
    <x v="1"/>
    <x v="2"/>
    <s v="Region of the Americas of WHO"/>
    <s v="North America"/>
    <x v="1"/>
    <x v="44"/>
    <x v="1"/>
    <d v="2009-11-02T00:00:00"/>
    <d v="2009-11-08T00:00:00"/>
    <m/>
    <n v="21251"/>
    <n v="2"/>
    <n v="7255"/>
    <n v="8792"/>
    <m/>
    <s v="No Report"/>
  </r>
  <r>
    <x v="1"/>
    <x v="2"/>
    <s v="Region of the Americas of WHO"/>
    <s v="North America"/>
    <x v="1"/>
    <x v="45"/>
    <x v="1"/>
    <d v="2009-11-09T00:00:00"/>
    <d v="2009-11-15T00:00:00"/>
    <m/>
    <n v="17737"/>
    <n v="2"/>
    <n v="6247"/>
    <n v="7192"/>
    <m/>
    <s v="No Report"/>
  </r>
  <r>
    <x v="1"/>
    <x v="2"/>
    <s v="Region of the Americas of WHO"/>
    <s v="North America"/>
    <x v="1"/>
    <x v="46"/>
    <x v="1"/>
    <d v="2009-11-16T00:00:00"/>
    <d v="2009-11-22T00:00:00"/>
    <m/>
    <n v="12712"/>
    <n v="0"/>
    <n v="3859"/>
    <n v="4352"/>
    <m/>
    <s v="No Report"/>
  </r>
  <r>
    <x v="1"/>
    <x v="2"/>
    <s v="Region of the Americas of WHO"/>
    <s v="North America"/>
    <x v="1"/>
    <x v="47"/>
    <x v="2"/>
    <d v="2009-11-23T00:00:00"/>
    <d v="2009-11-29T00:00:00"/>
    <m/>
    <n v="8195"/>
    <n v="0"/>
    <n v="1813"/>
    <n v="1957"/>
    <m/>
    <s v="No Report"/>
  </r>
  <r>
    <x v="1"/>
    <x v="2"/>
    <s v="Region of the Americas of WHO"/>
    <s v="North America"/>
    <x v="1"/>
    <x v="48"/>
    <x v="2"/>
    <d v="2009-11-30T00:00:00"/>
    <d v="2009-12-06T00:00:00"/>
    <m/>
    <n v="6142"/>
    <n v="0"/>
    <n v="696"/>
    <n v="768"/>
    <m/>
    <s v="No Report"/>
  </r>
  <r>
    <x v="1"/>
    <x v="2"/>
    <s v="Region of the Americas of WHO"/>
    <s v="North America"/>
    <x v="1"/>
    <x v="49"/>
    <x v="2"/>
    <d v="2009-12-07T00:00:00"/>
    <d v="2009-12-13T00:00:00"/>
    <m/>
    <n v="4489"/>
    <n v="1"/>
    <n v="263"/>
    <n v="301"/>
    <m/>
    <s v="No Report"/>
  </r>
  <r>
    <x v="1"/>
    <x v="2"/>
    <s v="Region of the Americas of WHO"/>
    <s v="North America"/>
    <x v="1"/>
    <x v="50"/>
    <x v="2"/>
    <d v="2009-12-14T00:00:00"/>
    <d v="2009-12-20T00:00:00"/>
    <m/>
    <n v="3555"/>
    <n v="0"/>
    <n v="114"/>
    <n v="123"/>
    <m/>
    <s v="No Report"/>
  </r>
  <r>
    <x v="1"/>
    <x v="2"/>
    <s v="Region of the Americas of WHO"/>
    <s v="North America"/>
    <x v="1"/>
    <x v="51"/>
    <x v="2"/>
    <d v="2009-12-21T00:00:00"/>
    <d v="2009-12-27T00:00:00"/>
    <m/>
    <n v="2428"/>
    <n v="0"/>
    <n v="39"/>
    <n v="47"/>
    <m/>
    <s v="No Report"/>
  </r>
  <r>
    <x v="1"/>
    <x v="2"/>
    <s v="Region of the Americas of WHO"/>
    <s v="North America"/>
    <x v="1"/>
    <x v="52"/>
    <x v="2"/>
    <d v="2009-12-28T00:00:00"/>
    <d v="2010-01-03T00:00:00"/>
    <m/>
    <n v="2457"/>
    <n v="0"/>
    <n v="28"/>
    <n v="32"/>
    <m/>
    <s v="No Report"/>
  </r>
  <r>
    <x v="1"/>
    <x v="2"/>
    <s v="Region of the Americas of WHO"/>
    <s v="North America"/>
    <x v="2"/>
    <x v="0"/>
    <x v="2"/>
    <d v="2010-01-04T00:00:00"/>
    <d v="2010-01-10T00:00:00"/>
    <m/>
    <n v="3063"/>
    <n v="0"/>
    <n v="29"/>
    <n v="41"/>
    <m/>
    <s v="No Report"/>
  </r>
  <r>
    <x v="1"/>
    <x v="2"/>
    <s v="Region of the Americas of WHO"/>
    <s v="North America"/>
    <x v="2"/>
    <x v="1"/>
    <x v="2"/>
    <d v="2010-01-11T00:00:00"/>
    <d v="2010-01-17T00:00:00"/>
    <m/>
    <n v="2535"/>
    <n v="0"/>
    <n v="12"/>
    <n v="15"/>
    <m/>
    <s v="No Report"/>
  </r>
  <r>
    <x v="1"/>
    <x v="2"/>
    <s v="Region of the Americas of WHO"/>
    <s v="North America"/>
    <x v="2"/>
    <x v="2"/>
    <x v="2"/>
    <d v="2010-01-18T00:00:00"/>
    <d v="2010-01-24T00:00:00"/>
    <m/>
    <n v="2411"/>
    <n v="0"/>
    <n v="7"/>
    <n v="8"/>
    <m/>
    <s v="No Report"/>
  </r>
  <r>
    <x v="1"/>
    <x v="2"/>
    <s v="Region of the Americas of WHO"/>
    <s v="North America"/>
    <x v="2"/>
    <x v="3"/>
    <x v="2"/>
    <d v="2010-01-25T00:00:00"/>
    <d v="2010-01-31T00:00:00"/>
    <m/>
    <n v="2327"/>
    <n v="0"/>
    <n v="7"/>
    <n v="14"/>
    <m/>
    <s v="No Report"/>
  </r>
  <r>
    <x v="1"/>
    <x v="2"/>
    <s v="Region of the Americas of WHO"/>
    <s v="North America"/>
    <x v="2"/>
    <x v="4"/>
    <x v="2"/>
    <d v="2010-02-01T00:00:00"/>
    <d v="2010-02-07T00:00:00"/>
    <m/>
    <n v="2520"/>
    <n v="0"/>
    <n v="7"/>
    <n v="12"/>
    <m/>
    <s v="No Report"/>
  </r>
  <r>
    <x v="1"/>
    <x v="2"/>
    <s v="Region of the Americas of WHO"/>
    <s v="North America"/>
    <x v="2"/>
    <x v="5"/>
    <x v="2"/>
    <d v="2010-02-08T00:00:00"/>
    <d v="2010-02-14T00:00:00"/>
    <m/>
    <n v="2559"/>
    <n v="1"/>
    <n v="3"/>
    <n v="6"/>
    <m/>
    <s v="No Report"/>
  </r>
  <r>
    <x v="1"/>
    <x v="2"/>
    <s v="Region of the Americas of WHO"/>
    <s v="North America"/>
    <x v="2"/>
    <x v="6"/>
    <x v="2"/>
    <d v="2010-02-15T00:00:00"/>
    <d v="2010-02-21T00:00:00"/>
    <n v="2518"/>
    <n v="2518"/>
    <n v="1"/>
    <n v="3"/>
    <n v="6"/>
    <m/>
    <s v="No Report"/>
  </r>
  <r>
    <x v="1"/>
    <x v="2"/>
    <s v="Region of the Americas of WHO"/>
    <s v="North America"/>
    <x v="2"/>
    <x v="7"/>
    <x v="2"/>
    <d v="2010-02-22T00:00:00"/>
    <d v="2010-02-28T00:00:00"/>
    <m/>
    <n v="2823"/>
    <n v="0"/>
    <n v="5"/>
    <n v="7"/>
    <m/>
    <s v="No Report"/>
  </r>
  <r>
    <x v="1"/>
    <x v="2"/>
    <s v="Region of the Americas of WHO"/>
    <s v="North America"/>
    <x v="2"/>
    <x v="8"/>
    <x v="2"/>
    <d v="2010-03-01T00:00:00"/>
    <d v="2010-03-07T00:00:00"/>
    <m/>
    <n v="2591"/>
    <n v="0"/>
    <n v="1"/>
    <n v="3"/>
    <m/>
    <s v="No Report"/>
  </r>
  <r>
    <x v="1"/>
    <x v="2"/>
    <s v="Region of the Americas of WHO"/>
    <s v="North America"/>
    <x v="2"/>
    <x v="9"/>
    <x v="2"/>
    <d v="2010-03-08T00:00:00"/>
    <d v="2010-03-14T00:00:00"/>
    <n v="2399"/>
    <n v="2399"/>
    <n v="0"/>
    <n v="4"/>
    <n v="7"/>
    <m/>
    <s v="No Report"/>
  </r>
  <r>
    <x v="1"/>
    <x v="2"/>
    <s v="Region of the Americas of WHO"/>
    <s v="North America"/>
    <x v="2"/>
    <x v="10"/>
    <x v="2"/>
    <d v="2010-03-15T00:00:00"/>
    <d v="2010-03-21T00:00:00"/>
    <m/>
    <n v="2321"/>
    <n v="0"/>
    <n v="7"/>
    <n v="9"/>
    <m/>
    <s v="No Report"/>
  </r>
  <r>
    <x v="1"/>
    <x v="2"/>
    <s v="Region of the Americas of WHO"/>
    <s v="North America"/>
    <x v="2"/>
    <x v="11"/>
    <x v="1"/>
    <d v="2010-03-22T00:00:00"/>
    <d v="2010-03-28T00:00:00"/>
    <n v="2291"/>
    <n v="2291"/>
    <n v="0"/>
    <n v="3"/>
    <n v="7"/>
    <m/>
    <s v="No Report"/>
  </r>
  <r>
    <x v="1"/>
    <x v="2"/>
    <s v="Region of the Americas of WHO"/>
    <s v="North America"/>
    <x v="2"/>
    <x v="12"/>
    <x v="1"/>
    <d v="2010-03-29T00:00:00"/>
    <d v="2010-04-04T00:00:00"/>
    <n v="1863"/>
    <n v="1863"/>
    <n v="0"/>
    <n v="4"/>
    <n v="6"/>
    <m/>
    <s v="No Report"/>
  </r>
  <r>
    <x v="1"/>
    <x v="2"/>
    <s v="Region of the Americas of WHO"/>
    <s v="North America"/>
    <x v="2"/>
    <x v="13"/>
    <x v="1"/>
    <d v="2010-04-05T00:00:00"/>
    <d v="2010-04-11T00:00:00"/>
    <n v="1917"/>
    <n v="1917"/>
    <n v="0"/>
    <n v="3"/>
    <n v="6"/>
    <m/>
    <s v="No Report"/>
  </r>
  <r>
    <x v="1"/>
    <x v="2"/>
    <s v="Region of the Americas of WHO"/>
    <s v="North America"/>
    <x v="2"/>
    <x v="14"/>
    <x v="1"/>
    <d v="2010-04-12T00:00:00"/>
    <d v="2010-04-18T00:00:00"/>
    <n v="1537"/>
    <n v="1537"/>
    <n v="0"/>
    <n v="0"/>
    <n v="0"/>
    <m/>
    <s v="No Report"/>
  </r>
  <r>
    <x v="1"/>
    <x v="2"/>
    <s v="Region of the Americas of WHO"/>
    <s v="North America"/>
    <x v="2"/>
    <x v="15"/>
    <x v="1"/>
    <d v="2010-04-19T00:00:00"/>
    <d v="2010-04-25T00:00:00"/>
    <n v="1795"/>
    <n v="1795"/>
    <n v="0"/>
    <n v="2"/>
    <n v="2"/>
    <m/>
    <s v="No Report"/>
  </r>
  <r>
    <x v="1"/>
    <x v="2"/>
    <s v="Region of the Americas of WHO"/>
    <s v="North America"/>
    <x v="2"/>
    <x v="16"/>
    <x v="1"/>
    <d v="2010-04-26T00:00:00"/>
    <d v="2010-05-02T00:00:00"/>
    <n v="1518"/>
    <n v="1518"/>
    <n v="0"/>
    <n v="4"/>
    <n v="4"/>
    <m/>
    <s v="No Report"/>
  </r>
  <r>
    <x v="1"/>
    <x v="2"/>
    <s v="Region of the Americas of WHO"/>
    <s v="North America"/>
    <x v="2"/>
    <x v="17"/>
    <x v="0"/>
    <d v="2010-05-03T00:00:00"/>
    <d v="2010-05-09T00:00:00"/>
    <n v="1431"/>
    <n v="1431"/>
    <n v="0"/>
    <n v="1"/>
    <n v="3"/>
    <m/>
    <s v="No Report"/>
  </r>
  <r>
    <x v="1"/>
    <x v="2"/>
    <s v="Region of the Americas of WHO"/>
    <s v="North America"/>
    <x v="2"/>
    <x v="18"/>
    <x v="0"/>
    <d v="2010-05-10T00:00:00"/>
    <d v="2010-05-16T00:00:00"/>
    <n v="1381"/>
    <n v="1381"/>
    <n v="0"/>
    <n v="0"/>
    <n v="1"/>
    <m/>
    <s v="No Report"/>
  </r>
  <r>
    <x v="1"/>
    <x v="2"/>
    <s v="Region of the Americas of WHO"/>
    <s v="North America"/>
    <x v="2"/>
    <x v="19"/>
    <x v="0"/>
    <d v="2010-05-17T00:00:00"/>
    <d v="2010-05-23T00:00:00"/>
    <n v="1273"/>
    <n v="1273"/>
    <n v="0"/>
    <n v="1"/>
    <n v="4"/>
    <m/>
    <s v="No Report"/>
  </r>
  <r>
    <x v="1"/>
    <x v="2"/>
    <s v="Region of the Americas of WHO"/>
    <s v="North America"/>
    <x v="2"/>
    <x v="20"/>
    <x v="0"/>
    <d v="2010-05-24T00:00:00"/>
    <d v="2010-05-30T00:00:00"/>
    <n v="1114"/>
    <n v="1114"/>
    <n v="0"/>
    <n v="1"/>
    <n v="5"/>
    <m/>
    <s v="No Report"/>
  </r>
  <r>
    <x v="1"/>
    <x v="2"/>
    <s v="Region of the Americas of WHO"/>
    <s v="North America"/>
    <x v="2"/>
    <x v="21"/>
    <x v="0"/>
    <d v="2010-05-31T00:00:00"/>
    <d v="2010-06-06T00:00:00"/>
    <n v="959"/>
    <n v="959"/>
    <n v="0"/>
    <n v="0"/>
    <n v="0"/>
    <m/>
    <s v="No Report"/>
  </r>
  <r>
    <x v="1"/>
    <x v="2"/>
    <s v="Region of the Americas of WHO"/>
    <s v="North America"/>
    <x v="2"/>
    <x v="22"/>
    <x v="0"/>
    <d v="2010-06-07T00:00:00"/>
    <d v="2010-06-13T00:00:00"/>
    <n v="979"/>
    <n v="979"/>
    <n v="0"/>
    <n v="1"/>
    <n v="1"/>
    <m/>
    <s v="No Report"/>
  </r>
  <r>
    <x v="1"/>
    <x v="2"/>
    <s v="Region of the Americas of WHO"/>
    <s v="North America"/>
    <x v="2"/>
    <x v="23"/>
    <x v="0"/>
    <d v="2010-06-14T00:00:00"/>
    <d v="2010-06-20T00:00:00"/>
    <n v="1147"/>
    <n v="1147"/>
    <n v="0"/>
    <n v="0"/>
    <n v="1"/>
    <m/>
    <s v="No Report"/>
  </r>
  <r>
    <x v="1"/>
    <x v="2"/>
    <s v="Region of the Americas of WHO"/>
    <s v="North America"/>
    <x v="2"/>
    <x v="24"/>
    <x v="0"/>
    <d v="2010-06-21T00:00:00"/>
    <d v="2010-06-27T00:00:00"/>
    <n v="928"/>
    <n v="928"/>
    <n v="0"/>
    <n v="0"/>
    <n v="0"/>
    <m/>
    <s v="No Report"/>
  </r>
  <r>
    <x v="1"/>
    <x v="2"/>
    <s v="Region of the Americas of WHO"/>
    <s v="North America"/>
    <x v="2"/>
    <x v="25"/>
    <x v="0"/>
    <d v="2010-06-28T00:00:00"/>
    <d v="2010-07-04T00:00:00"/>
    <n v="1035"/>
    <n v="1035"/>
    <n v="0"/>
    <n v="6"/>
    <n v="8"/>
    <m/>
    <s v="No Report"/>
  </r>
  <r>
    <x v="1"/>
    <x v="2"/>
    <s v="Region of the Americas of WHO"/>
    <s v="North America"/>
    <x v="2"/>
    <x v="26"/>
    <x v="0"/>
    <d v="2010-07-05T00:00:00"/>
    <d v="2010-07-11T00:00:00"/>
    <n v="1043"/>
    <n v="1043"/>
    <n v="0"/>
    <n v="0"/>
    <n v="2"/>
    <m/>
    <s v="No Report"/>
  </r>
  <r>
    <x v="1"/>
    <x v="2"/>
    <s v="Region of the Americas of WHO"/>
    <s v="North America"/>
    <x v="2"/>
    <x v="27"/>
    <x v="0"/>
    <d v="2010-07-12T00:00:00"/>
    <d v="2010-07-18T00:00:00"/>
    <n v="896"/>
    <n v="896"/>
    <n v="0"/>
    <n v="1"/>
    <n v="6"/>
    <m/>
    <s v="No Report"/>
  </r>
  <r>
    <x v="1"/>
    <x v="2"/>
    <s v="Region of the Americas of WHO"/>
    <s v="North America"/>
    <x v="2"/>
    <x v="28"/>
    <x v="0"/>
    <d v="2010-07-19T00:00:00"/>
    <d v="2010-07-25T00:00:00"/>
    <n v="816"/>
    <n v="816"/>
    <n v="0"/>
    <n v="0"/>
    <n v="0"/>
    <m/>
    <s v="No Report"/>
  </r>
  <r>
    <x v="1"/>
    <x v="2"/>
    <s v="Region of the Americas of WHO"/>
    <s v="North America"/>
    <x v="2"/>
    <x v="29"/>
    <x v="0"/>
    <d v="2010-07-26T00:00:00"/>
    <d v="2010-08-01T00:00:00"/>
    <n v="743"/>
    <n v="743"/>
    <n v="0"/>
    <n v="0"/>
    <n v="3"/>
    <m/>
    <s v="No Report"/>
  </r>
  <r>
    <x v="1"/>
    <x v="2"/>
    <s v="Region of the Americas of WHO"/>
    <s v="North America"/>
    <x v="2"/>
    <x v="30"/>
    <x v="0"/>
    <d v="2010-08-02T00:00:00"/>
    <d v="2010-08-08T00:00:00"/>
    <n v="709"/>
    <n v="709"/>
    <n v="0"/>
    <n v="0"/>
    <n v="0"/>
    <m/>
    <s v="No Report"/>
  </r>
  <r>
    <x v="1"/>
    <x v="2"/>
    <s v="Region of the Americas of WHO"/>
    <s v="North America"/>
    <x v="2"/>
    <x v="31"/>
    <x v="0"/>
    <d v="2010-08-09T00:00:00"/>
    <d v="2010-08-15T00:00:00"/>
    <n v="733"/>
    <n v="733"/>
    <n v="0"/>
    <n v="0"/>
    <n v="2"/>
    <m/>
    <s v="No Report"/>
  </r>
  <r>
    <x v="1"/>
    <x v="2"/>
    <s v="Region of the Americas of WHO"/>
    <s v="North America"/>
    <x v="2"/>
    <x v="32"/>
    <x v="0"/>
    <d v="2010-08-16T00:00:00"/>
    <d v="2010-08-22T00:00:00"/>
    <n v="789"/>
    <n v="789"/>
    <n v="0"/>
    <n v="0"/>
    <n v="1"/>
    <m/>
    <s v="No Report"/>
  </r>
  <r>
    <x v="1"/>
    <x v="2"/>
    <s v="Region of the Americas of WHO"/>
    <s v="North America"/>
    <x v="2"/>
    <x v="33"/>
    <x v="0"/>
    <d v="2010-08-23T00:00:00"/>
    <d v="2010-08-29T00:00:00"/>
    <n v="733"/>
    <n v="733"/>
    <n v="0"/>
    <n v="0"/>
    <n v="6"/>
    <m/>
    <s v="No Report"/>
  </r>
  <r>
    <x v="1"/>
    <x v="2"/>
    <s v="Region of the Americas of WHO"/>
    <s v="North America"/>
    <x v="2"/>
    <x v="34"/>
    <x v="1"/>
    <d v="2010-08-30T00:00:00"/>
    <d v="2010-09-05T00:00:00"/>
    <n v="932"/>
    <n v="932"/>
    <n v="0"/>
    <n v="0"/>
    <n v="2"/>
    <m/>
    <s v="No Report"/>
  </r>
  <r>
    <x v="1"/>
    <x v="2"/>
    <s v="Region of the Americas of WHO"/>
    <s v="North America"/>
    <x v="2"/>
    <x v="35"/>
    <x v="1"/>
    <d v="2010-09-06T00:00:00"/>
    <d v="2010-09-12T00:00:00"/>
    <n v="903"/>
    <n v="903"/>
    <n v="0"/>
    <n v="0"/>
    <n v="1"/>
    <m/>
    <s v="No Report"/>
  </r>
  <r>
    <x v="1"/>
    <x v="2"/>
    <s v="Region of the Americas of WHO"/>
    <s v="North America"/>
    <x v="2"/>
    <x v="36"/>
    <x v="1"/>
    <d v="2010-09-13T00:00:00"/>
    <d v="2010-09-19T00:00:00"/>
    <n v="1059"/>
    <n v="1059"/>
    <n v="0"/>
    <n v="0"/>
    <n v="3"/>
    <m/>
    <s v="No Report"/>
  </r>
  <r>
    <x v="1"/>
    <x v="2"/>
    <s v="Region of the Americas of WHO"/>
    <s v="North America"/>
    <x v="2"/>
    <x v="37"/>
    <x v="1"/>
    <d v="2010-09-20T00:00:00"/>
    <d v="2010-09-26T00:00:00"/>
    <n v="1278"/>
    <n v="1278"/>
    <n v="0"/>
    <n v="0"/>
    <n v="8"/>
    <m/>
    <s v="No Report"/>
  </r>
  <r>
    <x v="1"/>
    <x v="2"/>
    <s v="Region of the Americas of WHO"/>
    <s v="North America"/>
    <x v="2"/>
    <x v="38"/>
    <x v="1"/>
    <d v="2010-09-27T00:00:00"/>
    <d v="2010-10-03T00:00:00"/>
    <n v="1504"/>
    <n v="1504"/>
    <n v="0"/>
    <n v="1"/>
    <n v="12"/>
    <m/>
    <s v="No Report"/>
  </r>
  <r>
    <x v="1"/>
    <x v="2"/>
    <s v="Region of the Americas of WHO"/>
    <s v="North America"/>
    <x v="2"/>
    <x v="39"/>
    <x v="1"/>
    <d v="2010-10-04T00:00:00"/>
    <d v="2010-10-10T00:00:00"/>
    <n v="1578"/>
    <n v="1578"/>
    <n v="0"/>
    <n v="0"/>
    <n v="11"/>
    <m/>
    <s v="No Report"/>
  </r>
  <r>
    <x v="1"/>
    <x v="2"/>
    <s v="Region of the Americas of WHO"/>
    <s v="North America"/>
    <x v="2"/>
    <x v="40"/>
    <x v="1"/>
    <d v="2010-10-11T00:00:00"/>
    <d v="2010-10-17T00:00:00"/>
    <n v="1596"/>
    <n v="1596"/>
    <n v="0"/>
    <n v="1"/>
    <n v="17"/>
    <m/>
    <s v="No Report"/>
  </r>
  <r>
    <x v="1"/>
    <x v="2"/>
    <s v="Region of the Americas of WHO"/>
    <s v="North America"/>
    <x v="2"/>
    <x v="41"/>
    <x v="1"/>
    <d v="2010-10-18T00:00:00"/>
    <d v="2010-10-24T00:00:00"/>
    <n v="1638"/>
    <n v="1638"/>
    <n v="0"/>
    <n v="0"/>
    <n v="17"/>
    <m/>
    <s v="No Report"/>
  </r>
  <r>
    <x v="1"/>
    <x v="2"/>
    <s v="Region of the Americas of WHO"/>
    <s v="North America"/>
    <x v="2"/>
    <x v="42"/>
    <x v="1"/>
    <d v="2010-10-25T00:00:00"/>
    <d v="2010-10-31T00:00:00"/>
    <n v="1598"/>
    <n v="1598"/>
    <n v="0"/>
    <n v="0"/>
    <n v="14"/>
    <m/>
    <s v="No Report"/>
  </r>
  <r>
    <x v="1"/>
    <x v="2"/>
    <s v="Region of the Americas of WHO"/>
    <s v="North America"/>
    <x v="2"/>
    <x v="43"/>
    <x v="1"/>
    <d v="2010-11-01T00:00:00"/>
    <d v="2010-11-07T00:00:00"/>
    <n v="1787"/>
    <n v="1787"/>
    <n v="0"/>
    <n v="0"/>
    <n v="22"/>
    <m/>
    <s v="No Report"/>
  </r>
  <r>
    <x v="1"/>
    <x v="2"/>
    <s v="Region of the Americas of WHO"/>
    <s v="North America"/>
    <x v="2"/>
    <x v="44"/>
    <x v="1"/>
    <d v="2010-11-08T00:00:00"/>
    <d v="2010-11-14T00:00:00"/>
    <n v="1951"/>
    <n v="1951"/>
    <n v="0"/>
    <n v="0"/>
    <n v="42"/>
    <m/>
    <s v="No Report"/>
  </r>
  <r>
    <x v="1"/>
    <x v="2"/>
    <s v="Region of the Americas of WHO"/>
    <s v="North America"/>
    <x v="2"/>
    <x v="45"/>
    <x v="1"/>
    <d v="2010-11-15T00:00:00"/>
    <d v="2010-11-21T00:00:00"/>
    <n v="2152"/>
    <n v="2152"/>
    <n v="0"/>
    <n v="1"/>
    <n v="55"/>
    <m/>
    <s v="No Report"/>
  </r>
  <r>
    <x v="1"/>
    <x v="2"/>
    <s v="Region of the Americas of WHO"/>
    <s v="North America"/>
    <x v="2"/>
    <x v="46"/>
    <x v="1"/>
    <d v="2010-11-22T00:00:00"/>
    <d v="2010-11-28T00:00:00"/>
    <n v="2438"/>
    <n v="2438"/>
    <n v="0"/>
    <n v="0"/>
    <n v="111"/>
    <m/>
    <s v="No Report"/>
  </r>
  <r>
    <x v="1"/>
    <x v="2"/>
    <s v="Region of the Americas of WHO"/>
    <s v="North America"/>
    <x v="2"/>
    <x v="47"/>
    <x v="2"/>
    <d v="2010-11-29T00:00:00"/>
    <d v="2010-12-05T00:00:00"/>
    <n v="2728"/>
    <n v="2728"/>
    <n v="0"/>
    <n v="5"/>
    <n v="225"/>
    <m/>
    <s v="No Report"/>
  </r>
  <r>
    <x v="1"/>
    <x v="2"/>
    <s v="Region of the Americas of WHO"/>
    <s v="North America"/>
    <x v="2"/>
    <x v="48"/>
    <x v="2"/>
    <d v="2010-12-06T00:00:00"/>
    <d v="2010-12-12T00:00:00"/>
    <n v="3006"/>
    <n v="3006"/>
    <n v="0"/>
    <n v="5"/>
    <n v="323"/>
    <m/>
    <s v="No Report"/>
  </r>
  <r>
    <x v="1"/>
    <x v="2"/>
    <s v="Region of the Americas of WHO"/>
    <s v="North America"/>
    <x v="2"/>
    <x v="49"/>
    <x v="2"/>
    <d v="2010-12-13T00:00:00"/>
    <d v="2010-12-19T00:00:00"/>
    <n v="3586"/>
    <n v="3586"/>
    <n v="0"/>
    <n v="15"/>
    <n v="566"/>
    <m/>
    <s v="No Report"/>
  </r>
  <r>
    <x v="1"/>
    <x v="2"/>
    <s v="Region of the Americas of WHO"/>
    <s v="North America"/>
    <x v="2"/>
    <x v="50"/>
    <x v="2"/>
    <d v="2010-12-20T00:00:00"/>
    <d v="2010-12-26T00:00:00"/>
    <n v="4415"/>
    <n v="4415"/>
    <n v="0"/>
    <n v="15"/>
    <n v="987"/>
    <m/>
    <s v="No Report"/>
  </r>
  <r>
    <x v="1"/>
    <x v="2"/>
    <s v="Region of the Americas of WHO"/>
    <s v="North America"/>
    <x v="2"/>
    <x v="51"/>
    <x v="2"/>
    <d v="2010-12-27T00:00:00"/>
    <d v="2011-01-02T00:00:00"/>
    <n v="5587"/>
    <n v="5587"/>
    <n v="0"/>
    <n v="29"/>
    <n v="1366"/>
    <m/>
    <s v="No Report"/>
  </r>
  <r>
    <x v="0"/>
    <x v="3"/>
    <s v="Region of the Americas of WHO"/>
    <s v="Temperate South America"/>
    <x v="0"/>
    <x v="0"/>
    <x v="0"/>
    <d v="2007-12-31T00:00:00"/>
    <d v="2008-01-06T00:00:00"/>
    <m/>
    <n v="176"/>
    <m/>
    <m/>
    <n v="0"/>
    <n v="176"/>
    <s v="No Activity"/>
  </r>
  <r>
    <x v="0"/>
    <x v="3"/>
    <s v="Region of the Americas of WHO"/>
    <s v="Temperate South America"/>
    <x v="0"/>
    <x v="1"/>
    <x v="0"/>
    <d v="2008-01-07T00:00:00"/>
    <d v="2008-01-13T00:00:00"/>
    <m/>
    <n v="204"/>
    <m/>
    <m/>
    <n v="0"/>
    <n v="204"/>
    <s v="No Activity"/>
  </r>
  <r>
    <x v="0"/>
    <x v="3"/>
    <s v="Region of the Americas of WHO"/>
    <s v="Temperate South America"/>
    <x v="0"/>
    <x v="2"/>
    <x v="0"/>
    <d v="2008-01-14T00:00:00"/>
    <d v="2008-01-20T00:00:00"/>
    <m/>
    <n v="211"/>
    <m/>
    <m/>
    <n v="0"/>
    <n v="211"/>
    <s v="No Activity"/>
  </r>
  <r>
    <x v="0"/>
    <x v="3"/>
    <s v="Region of the Americas of WHO"/>
    <s v="Temperate South America"/>
    <x v="0"/>
    <x v="3"/>
    <x v="0"/>
    <d v="2008-01-21T00:00:00"/>
    <d v="2008-01-27T00:00:00"/>
    <m/>
    <n v="157"/>
    <n v="2"/>
    <m/>
    <n v="3"/>
    <n v="154"/>
    <s v="Sporadic"/>
  </r>
  <r>
    <x v="0"/>
    <x v="3"/>
    <s v="Region of the Americas of WHO"/>
    <s v="Temperate South America"/>
    <x v="0"/>
    <x v="4"/>
    <x v="0"/>
    <d v="2008-01-28T00:00:00"/>
    <d v="2008-02-03T00:00:00"/>
    <m/>
    <n v="163"/>
    <n v="2"/>
    <m/>
    <n v="2"/>
    <n v="161"/>
    <s v="Sporadic"/>
  </r>
  <r>
    <x v="0"/>
    <x v="3"/>
    <s v="Region of the Americas of WHO"/>
    <s v="Temperate South America"/>
    <x v="0"/>
    <x v="5"/>
    <x v="0"/>
    <d v="2008-02-04T00:00:00"/>
    <d v="2008-02-10T00:00:00"/>
    <m/>
    <n v="172"/>
    <n v="1"/>
    <m/>
    <n v="1"/>
    <n v="171"/>
    <s v="Sporadic"/>
  </r>
  <r>
    <x v="0"/>
    <x v="3"/>
    <s v="Region of the Americas of WHO"/>
    <s v="Temperate South America"/>
    <x v="0"/>
    <x v="6"/>
    <x v="0"/>
    <d v="2008-02-11T00:00:00"/>
    <d v="2008-02-17T00:00:00"/>
    <m/>
    <n v="171"/>
    <m/>
    <m/>
    <n v="0"/>
    <n v="171"/>
    <s v="No Activity"/>
  </r>
  <r>
    <x v="0"/>
    <x v="3"/>
    <s v="Region of the Americas of WHO"/>
    <s v="Temperate South America"/>
    <x v="0"/>
    <x v="7"/>
    <x v="0"/>
    <d v="2008-02-18T00:00:00"/>
    <d v="2008-02-24T00:00:00"/>
    <m/>
    <n v="166"/>
    <n v="1"/>
    <m/>
    <n v="2"/>
    <n v="164"/>
    <s v="Sporadic"/>
  </r>
  <r>
    <x v="0"/>
    <x v="3"/>
    <s v="Region of the Americas of WHO"/>
    <s v="Temperate South America"/>
    <x v="0"/>
    <x v="8"/>
    <x v="0"/>
    <d v="2008-02-25T00:00:00"/>
    <d v="2008-03-02T00:00:00"/>
    <m/>
    <n v="163"/>
    <m/>
    <m/>
    <n v="1"/>
    <n v="162"/>
    <s v="Sporadic"/>
  </r>
  <r>
    <x v="0"/>
    <x v="3"/>
    <s v="Region of the Americas of WHO"/>
    <s v="Temperate South America"/>
    <x v="0"/>
    <x v="9"/>
    <x v="0"/>
    <d v="2008-03-03T00:00:00"/>
    <d v="2008-03-09T00:00:00"/>
    <m/>
    <n v="157"/>
    <m/>
    <m/>
    <n v="0"/>
    <n v="157"/>
    <s v="No Activity"/>
  </r>
  <r>
    <x v="0"/>
    <x v="3"/>
    <s v="Region of the Americas of WHO"/>
    <s v="Temperate South America"/>
    <x v="0"/>
    <x v="10"/>
    <x v="1"/>
    <d v="2008-03-10T00:00:00"/>
    <d v="2008-03-16T00:00:00"/>
    <m/>
    <n v="148"/>
    <m/>
    <m/>
    <n v="3"/>
    <n v="145"/>
    <s v="Sporadic"/>
  </r>
  <r>
    <x v="0"/>
    <x v="3"/>
    <s v="Region of the Americas of WHO"/>
    <s v="Temperate South America"/>
    <x v="0"/>
    <x v="11"/>
    <x v="1"/>
    <d v="2008-03-17T00:00:00"/>
    <d v="2008-03-23T00:00:00"/>
    <m/>
    <n v="196"/>
    <n v="3"/>
    <m/>
    <n v="4"/>
    <n v="192"/>
    <s v="Sporadic"/>
  </r>
  <r>
    <x v="0"/>
    <x v="3"/>
    <s v="Region of the Americas of WHO"/>
    <s v="Temperate South America"/>
    <x v="0"/>
    <x v="12"/>
    <x v="1"/>
    <d v="2008-03-24T00:00:00"/>
    <d v="2008-03-30T00:00:00"/>
    <m/>
    <n v="277"/>
    <n v="3"/>
    <m/>
    <n v="5"/>
    <n v="272"/>
    <s v="Sporadic"/>
  </r>
  <r>
    <x v="0"/>
    <x v="3"/>
    <s v="Region of the Americas of WHO"/>
    <s v="Temperate South America"/>
    <x v="0"/>
    <x v="13"/>
    <x v="1"/>
    <d v="2008-03-31T00:00:00"/>
    <d v="2008-04-06T00:00:00"/>
    <m/>
    <n v="266"/>
    <n v="7"/>
    <m/>
    <n v="12"/>
    <n v="254"/>
    <s v="Sporadic"/>
  </r>
  <r>
    <x v="0"/>
    <x v="3"/>
    <s v="Region of the Americas of WHO"/>
    <s v="Temperate South America"/>
    <x v="0"/>
    <x v="14"/>
    <x v="1"/>
    <d v="2008-04-07T00:00:00"/>
    <d v="2008-04-13T00:00:00"/>
    <m/>
    <n v="265"/>
    <n v="13"/>
    <m/>
    <n v="17"/>
    <n v="248"/>
    <s v="No Report"/>
  </r>
  <r>
    <x v="0"/>
    <x v="3"/>
    <s v="Region of the Americas of WHO"/>
    <s v="Temperate South America"/>
    <x v="0"/>
    <x v="15"/>
    <x v="1"/>
    <d v="2008-04-14T00:00:00"/>
    <d v="2008-04-20T00:00:00"/>
    <m/>
    <n v="334"/>
    <n v="35"/>
    <m/>
    <n v="40"/>
    <n v="294"/>
    <s v="No Report"/>
  </r>
  <r>
    <x v="0"/>
    <x v="3"/>
    <s v="Region of the Americas of WHO"/>
    <s v="Temperate South America"/>
    <x v="0"/>
    <x v="16"/>
    <x v="1"/>
    <d v="2008-04-21T00:00:00"/>
    <d v="2008-04-27T00:00:00"/>
    <m/>
    <n v="386"/>
    <n v="49"/>
    <m/>
    <n v="68"/>
    <n v="318"/>
    <s v="No Report"/>
  </r>
  <r>
    <x v="0"/>
    <x v="3"/>
    <s v="Region of the Americas of WHO"/>
    <s v="Temperate South America"/>
    <x v="0"/>
    <x v="17"/>
    <x v="1"/>
    <d v="2008-04-28T00:00:00"/>
    <d v="2008-05-04T00:00:00"/>
    <m/>
    <n v="415"/>
    <n v="57"/>
    <m/>
    <n v="92"/>
    <n v="323"/>
    <s v="No Report"/>
  </r>
  <r>
    <x v="0"/>
    <x v="3"/>
    <s v="Region of the Americas of WHO"/>
    <s v="Temperate South America"/>
    <x v="0"/>
    <x v="18"/>
    <x v="1"/>
    <d v="2008-05-05T00:00:00"/>
    <d v="2008-05-11T00:00:00"/>
    <m/>
    <n v="542"/>
    <n v="71"/>
    <m/>
    <n v="105"/>
    <n v="437"/>
    <s v="No Report"/>
  </r>
  <r>
    <x v="0"/>
    <x v="3"/>
    <s v="Region of the Americas of WHO"/>
    <s v="Temperate South America"/>
    <x v="0"/>
    <x v="19"/>
    <x v="1"/>
    <d v="2008-05-12T00:00:00"/>
    <d v="2008-05-18T00:00:00"/>
    <m/>
    <n v="565"/>
    <n v="43"/>
    <m/>
    <n v="84"/>
    <n v="481"/>
    <s v="No Report"/>
  </r>
  <r>
    <x v="0"/>
    <x v="3"/>
    <s v="Region of the Americas of WHO"/>
    <s v="Temperate South America"/>
    <x v="0"/>
    <x v="20"/>
    <x v="1"/>
    <d v="2008-05-19T00:00:00"/>
    <d v="2008-05-25T00:00:00"/>
    <m/>
    <n v="547"/>
    <n v="49"/>
    <m/>
    <n v="75"/>
    <n v="472"/>
    <s v="No Report"/>
  </r>
  <r>
    <x v="0"/>
    <x v="3"/>
    <s v="Region of the Americas of WHO"/>
    <s v="Temperate South America"/>
    <x v="0"/>
    <x v="21"/>
    <x v="1"/>
    <d v="2008-05-26T00:00:00"/>
    <d v="2008-06-01T00:00:00"/>
    <m/>
    <n v="532"/>
    <n v="16"/>
    <m/>
    <n v="27"/>
    <n v="505"/>
    <s v="No Report"/>
  </r>
  <r>
    <x v="0"/>
    <x v="3"/>
    <s v="Region of the Americas of WHO"/>
    <s v="Temperate South America"/>
    <x v="0"/>
    <x v="22"/>
    <x v="1"/>
    <d v="2008-06-02T00:00:00"/>
    <d v="2008-06-08T00:00:00"/>
    <m/>
    <n v="543"/>
    <n v="10"/>
    <m/>
    <n v="16"/>
    <n v="527"/>
    <s v="No Report"/>
  </r>
  <r>
    <x v="0"/>
    <x v="3"/>
    <s v="Region of the Americas of WHO"/>
    <s v="Temperate South America"/>
    <x v="0"/>
    <x v="23"/>
    <x v="1"/>
    <d v="2008-06-09T00:00:00"/>
    <d v="2008-06-15T00:00:00"/>
    <m/>
    <n v="622"/>
    <n v="11"/>
    <m/>
    <n v="18"/>
    <n v="604"/>
    <s v="No Report"/>
  </r>
  <r>
    <x v="0"/>
    <x v="3"/>
    <s v="Region of the Americas of WHO"/>
    <s v="Temperate South America"/>
    <x v="0"/>
    <x v="24"/>
    <x v="2"/>
    <d v="2008-06-16T00:00:00"/>
    <d v="2008-06-22T00:00:00"/>
    <m/>
    <n v="678"/>
    <n v="4"/>
    <m/>
    <n v="11"/>
    <n v="667"/>
    <s v="No Report"/>
  </r>
  <r>
    <x v="0"/>
    <x v="3"/>
    <s v="Region of the Americas of WHO"/>
    <s v="Temperate South America"/>
    <x v="0"/>
    <x v="25"/>
    <x v="2"/>
    <d v="2008-06-23T00:00:00"/>
    <d v="2008-06-29T00:00:00"/>
    <m/>
    <n v="780"/>
    <n v="2"/>
    <m/>
    <n v="16"/>
    <n v="764"/>
    <s v="No Report"/>
  </r>
  <r>
    <x v="0"/>
    <x v="3"/>
    <s v="Region of the Americas of WHO"/>
    <s v="Temperate South America"/>
    <x v="0"/>
    <x v="26"/>
    <x v="2"/>
    <d v="2008-06-30T00:00:00"/>
    <d v="2008-07-06T00:00:00"/>
    <m/>
    <n v="745"/>
    <n v="3"/>
    <m/>
    <n v="17"/>
    <n v="728"/>
    <s v="No Report"/>
  </r>
  <r>
    <x v="0"/>
    <x v="3"/>
    <s v="Region of the Americas of WHO"/>
    <s v="Temperate South America"/>
    <x v="0"/>
    <x v="27"/>
    <x v="2"/>
    <d v="2008-07-07T00:00:00"/>
    <d v="2008-07-13T00:00:00"/>
    <m/>
    <n v="927"/>
    <n v="1"/>
    <m/>
    <n v="17"/>
    <n v="910"/>
    <s v="No Report"/>
  </r>
  <r>
    <x v="0"/>
    <x v="3"/>
    <s v="Region of the Americas of WHO"/>
    <s v="Temperate South America"/>
    <x v="0"/>
    <x v="28"/>
    <x v="2"/>
    <d v="2008-07-14T00:00:00"/>
    <d v="2008-07-20T00:00:00"/>
    <m/>
    <n v="811"/>
    <n v="5"/>
    <m/>
    <n v="9"/>
    <n v="802"/>
    <s v="No Report"/>
  </r>
  <r>
    <x v="0"/>
    <x v="3"/>
    <s v="Region of the Americas of WHO"/>
    <s v="Temperate South America"/>
    <x v="0"/>
    <x v="29"/>
    <x v="2"/>
    <d v="2008-07-21T00:00:00"/>
    <d v="2008-07-27T00:00:00"/>
    <m/>
    <n v="934"/>
    <m/>
    <m/>
    <n v="2"/>
    <n v="932"/>
    <s v="No Report"/>
  </r>
  <r>
    <x v="0"/>
    <x v="3"/>
    <s v="Region of the Americas of WHO"/>
    <s v="Temperate South America"/>
    <x v="0"/>
    <x v="30"/>
    <x v="2"/>
    <d v="2008-07-28T00:00:00"/>
    <d v="2008-08-03T00:00:00"/>
    <m/>
    <n v="823"/>
    <n v="3"/>
    <m/>
    <n v="3"/>
    <n v="820"/>
    <s v="No Report"/>
  </r>
  <r>
    <x v="0"/>
    <x v="3"/>
    <s v="Region of the Americas of WHO"/>
    <s v="Temperate South America"/>
    <x v="0"/>
    <x v="31"/>
    <x v="2"/>
    <d v="2008-08-04T00:00:00"/>
    <d v="2008-08-10T00:00:00"/>
    <m/>
    <n v="705"/>
    <n v="2"/>
    <m/>
    <n v="2"/>
    <n v="703"/>
    <s v="No Report"/>
  </r>
  <r>
    <x v="0"/>
    <x v="3"/>
    <s v="Region of the Americas of WHO"/>
    <s v="Temperate South America"/>
    <x v="0"/>
    <x v="32"/>
    <x v="2"/>
    <d v="2008-08-11T00:00:00"/>
    <d v="2008-08-17T00:00:00"/>
    <m/>
    <n v="674"/>
    <m/>
    <m/>
    <n v="3"/>
    <n v="671"/>
    <s v="No Report"/>
  </r>
  <r>
    <x v="0"/>
    <x v="3"/>
    <s v="Region of the Americas of WHO"/>
    <s v="Temperate South America"/>
    <x v="0"/>
    <x v="33"/>
    <x v="2"/>
    <d v="2008-08-18T00:00:00"/>
    <d v="2008-08-24T00:00:00"/>
    <m/>
    <n v="796"/>
    <m/>
    <m/>
    <n v="3"/>
    <n v="793"/>
    <s v="No Report"/>
  </r>
  <r>
    <x v="0"/>
    <x v="3"/>
    <s v="Region of the Americas of WHO"/>
    <s v="Temperate South America"/>
    <x v="0"/>
    <x v="34"/>
    <x v="2"/>
    <d v="2008-08-25T00:00:00"/>
    <d v="2008-08-31T00:00:00"/>
    <m/>
    <n v="654"/>
    <m/>
    <m/>
    <n v="1"/>
    <n v="653"/>
    <s v="No Report"/>
  </r>
  <r>
    <x v="0"/>
    <x v="3"/>
    <s v="Region of the Americas of WHO"/>
    <s v="Temperate South America"/>
    <x v="0"/>
    <x v="35"/>
    <x v="2"/>
    <d v="2008-09-01T00:00:00"/>
    <d v="2008-09-07T00:00:00"/>
    <m/>
    <n v="657"/>
    <m/>
    <m/>
    <n v="1"/>
    <n v="656"/>
    <s v="No Report"/>
  </r>
  <r>
    <x v="0"/>
    <x v="3"/>
    <s v="Region of the Americas of WHO"/>
    <s v="Temperate South America"/>
    <x v="0"/>
    <x v="36"/>
    <x v="1"/>
    <d v="2008-09-08T00:00:00"/>
    <d v="2008-09-14T00:00:00"/>
    <m/>
    <n v="593"/>
    <m/>
    <m/>
    <n v="2"/>
    <n v="591"/>
    <s v="No Report"/>
  </r>
  <r>
    <x v="0"/>
    <x v="3"/>
    <s v="Region of the Americas of WHO"/>
    <s v="Temperate South America"/>
    <x v="0"/>
    <x v="37"/>
    <x v="1"/>
    <d v="2008-09-15T00:00:00"/>
    <d v="2008-09-21T00:00:00"/>
    <m/>
    <n v="405"/>
    <m/>
    <m/>
    <n v="2"/>
    <n v="403"/>
    <s v="No Report"/>
  </r>
  <r>
    <x v="0"/>
    <x v="3"/>
    <s v="Region of the Americas of WHO"/>
    <s v="Temperate South America"/>
    <x v="0"/>
    <x v="38"/>
    <x v="1"/>
    <d v="2008-09-22T00:00:00"/>
    <d v="2008-09-28T00:00:00"/>
    <m/>
    <n v="562"/>
    <m/>
    <m/>
    <n v="0"/>
    <n v="562"/>
    <s v="No Report"/>
  </r>
  <r>
    <x v="0"/>
    <x v="3"/>
    <s v="Region of the Americas of WHO"/>
    <s v="Temperate South America"/>
    <x v="0"/>
    <x v="39"/>
    <x v="1"/>
    <d v="2008-09-29T00:00:00"/>
    <d v="2008-10-05T00:00:00"/>
    <m/>
    <n v="413"/>
    <m/>
    <m/>
    <n v="4"/>
    <n v="409"/>
    <s v="No Report"/>
  </r>
  <r>
    <x v="0"/>
    <x v="3"/>
    <s v="Region of the Americas of WHO"/>
    <s v="Temperate South America"/>
    <x v="0"/>
    <x v="40"/>
    <x v="1"/>
    <d v="2008-10-06T00:00:00"/>
    <d v="2008-10-12T00:00:00"/>
    <m/>
    <n v="434"/>
    <m/>
    <m/>
    <n v="1"/>
    <n v="433"/>
    <s v="No Report"/>
  </r>
  <r>
    <x v="0"/>
    <x v="3"/>
    <s v="Region of the Americas of WHO"/>
    <s v="Temperate South America"/>
    <x v="0"/>
    <x v="41"/>
    <x v="1"/>
    <d v="2008-10-13T00:00:00"/>
    <d v="2008-10-19T00:00:00"/>
    <m/>
    <n v="456"/>
    <m/>
    <m/>
    <n v="0"/>
    <n v="456"/>
    <s v="No Report"/>
  </r>
  <r>
    <x v="0"/>
    <x v="3"/>
    <s v="Region of the Americas of WHO"/>
    <s v="Temperate South America"/>
    <x v="0"/>
    <x v="42"/>
    <x v="1"/>
    <d v="2008-10-20T00:00:00"/>
    <d v="2008-10-26T00:00:00"/>
    <m/>
    <n v="420"/>
    <n v="1"/>
    <m/>
    <n v="4"/>
    <n v="416"/>
    <s v="No Report"/>
  </r>
  <r>
    <x v="0"/>
    <x v="3"/>
    <s v="Region of the Americas of WHO"/>
    <s v="Temperate South America"/>
    <x v="0"/>
    <x v="43"/>
    <x v="1"/>
    <d v="2008-10-27T00:00:00"/>
    <d v="2008-11-02T00:00:00"/>
    <m/>
    <n v="344"/>
    <m/>
    <m/>
    <n v="5"/>
    <n v="339"/>
    <s v="No Report"/>
  </r>
  <r>
    <x v="0"/>
    <x v="3"/>
    <s v="Region of the Americas of WHO"/>
    <s v="Temperate South America"/>
    <x v="0"/>
    <x v="44"/>
    <x v="0"/>
    <d v="2008-11-03T00:00:00"/>
    <d v="2008-11-09T00:00:00"/>
    <m/>
    <n v="432"/>
    <m/>
    <m/>
    <n v="2"/>
    <n v="430"/>
    <s v="No Report"/>
  </r>
  <r>
    <x v="0"/>
    <x v="3"/>
    <s v="Region of the Americas of WHO"/>
    <s v="Temperate South America"/>
    <x v="0"/>
    <x v="45"/>
    <x v="0"/>
    <d v="2008-11-10T00:00:00"/>
    <d v="2008-11-16T00:00:00"/>
    <m/>
    <n v="288"/>
    <m/>
    <m/>
    <n v="4"/>
    <n v="284"/>
    <s v="No Report"/>
  </r>
  <r>
    <x v="0"/>
    <x v="3"/>
    <s v="Region of the Americas of WHO"/>
    <s v="Temperate South America"/>
    <x v="0"/>
    <x v="46"/>
    <x v="0"/>
    <d v="2008-11-17T00:00:00"/>
    <d v="2008-11-23T00:00:00"/>
    <m/>
    <n v="275"/>
    <m/>
    <m/>
    <n v="1"/>
    <n v="274"/>
    <s v="No Report"/>
  </r>
  <r>
    <x v="0"/>
    <x v="3"/>
    <s v="Region of the Americas of WHO"/>
    <s v="Temperate South America"/>
    <x v="0"/>
    <x v="47"/>
    <x v="0"/>
    <d v="2008-11-24T00:00:00"/>
    <d v="2008-11-30T00:00:00"/>
    <m/>
    <n v="350"/>
    <m/>
    <m/>
    <n v="1"/>
    <n v="349"/>
    <s v="No Report"/>
  </r>
  <r>
    <x v="0"/>
    <x v="3"/>
    <s v="Region of the Americas of WHO"/>
    <s v="Temperate South America"/>
    <x v="0"/>
    <x v="48"/>
    <x v="0"/>
    <d v="2008-12-01T00:00:00"/>
    <d v="2008-12-07T00:00:00"/>
    <m/>
    <n v="329"/>
    <m/>
    <m/>
    <n v="1"/>
    <n v="328"/>
    <s v="No Report"/>
  </r>
  <r>
    <x v="0"/>
    <x v="3"/>
    <s v="Region of the Americas of WHO"/>
    <s v="Temperate South America"/>
    <x v="0"/>
    <x v="49"/>
    <x v="0"/>
    <d v="2008-12-08T00:00:00"/>
    <d v="2008-12-14T00:00:00"/>
    <m/>
    <n v="257"/>
    <m/>
    <m/>
    <n v="0"/>
    <n v="257"/>
    <s v="No Report"/>
  </r>
  <r>
    <x v="0"/>
    <x v="3"/>
    <s v="Region of the Americas of WHO"/>
    <s v="Temperate South America"/>
    <x v="0"/>
    <x v="50"/>
    <x v="0"/>
    <d v="2008-12-15T00:00:00"/>
    <d v="2008-12-21T00:00:00"/>
    <m/>
    <n v="322"/>
    <m/>
    <m/>
    <n v="1"/>
    <n v="321"/>
    <s v="No Report"/>
  </r>
  <r>
    <x v="0"/>
    <x v="3"/>
    <s v="Region of the Americas of WHO"/>
    <s v="Temperate South America"/>
    <x v="0"/>
    <x v="51"/>
    <x v="0"/>
    <d v="2008-12-22T00:00:00"/>
    <d v="2008-12-28T00:00:00"/>
    <m/>
    <n v="227"/>
    <m/>
    <m/>
    <n v="0"/>
    <n v="227"/>
    <s v="No Report"/>
  </r>
  <r>
    <x v="0"/>
    <x v="3"/>
    <s v="Region of the Americas of WHO"/>
    <s v="Temperate South America"/>
    <x v="1"/>
    <x v="0"/>
    <x v="0"/>
    <d v="2008-12-29T00:00:00"/>
    <d v="2009-01-04T00:00:00"/>
    <n v="255"/>
    <n v="255"/>
    <n v="0"/>
    <n v="0"/>
    <n v="0"/>
    <n v="255"/>
    <s v="No Activity"/>
  </r>
  <r>
    <x v="0"/>
    <x v="3"/>
    <s v="Region of the Americas of WHO"/>
    <s v="Temperate South America"/>
    <x v="1"/>
    <x v="1"/>
    <x v="0"/>
    <d v="2009-01-05T00:00:00"/>
    <d v="2009-01-11T00:00:00"/>
    <n v="268"/>
    <n v="268"/>
    <n v="0"/>
    <n v="0"/>
    <n v="0"/>
    <n v="268"/>
    <s v="No Activity"/>
  </r>
  <r>
    <x v="0"/>
    <x v="3"/>
    <s v="Region of the Americas of WHO"/>
    <s v="Temperate South America"/>
    <x v="1"/>
    <x v="2"/>
    <x v="0"/>
    <d v="2009-01-12T00:00:00"/>
    <d v="2009-01-18T00:00:00"/>
    <m/>
    <n v="234"/>
    <n v="3"/>
    <n v="0"/>
    <n v="3"/>
    <n v="231"/>
    <s v="Sporadic"/>
  </r>
  <r>
    <x v="0"/>
    <x v="3"/>
    <s v="Region of the Americas of WHO"/>
    <s v="Temperate South America"/>
    <x v="1"/>
    <x v="3"/>
    <x v="0"/>
    <d v="2009-01-19T00:00:00"/>
    <d v="2009-01-25T00:00:00"/>
    <m/>
    <n v="231"/>
    <m/>
    <m/>
    <n v="0"/>
    <n v="231"/>
    <s v="No Activity"/>
  </r>
  <r>
    <x v="0"/>
    <x v="3"/>
    <s v="Region of the Americas of WHO"/>
    <s v="Temperate South America"/>
    <x v="1"/>
    <x v="4"/>
    <x v="0"/>
    <d v="2009-01-26T00:00:00"/>
    <d v="2009-02-01T00:00:00"/>
    <m/>
    <n v="244"/>
    <m/>
    <m/>
    <n v="0"/>
    <n v="244"/>
    <s v="No Activity"/>
  </r>
  <r>
    <x v="0"/>
    <x v="3"/>
    <s v="Region of the Americas of WHO"/>
    <s v="Temperate South America"/>
    <x v="1"/>
    <x v="5"/>
    <x v="0"/>
    <d v="2009-02-02T00:00:00"/>
    <d v="2009-02-08T00:00:00"/>
    <m/>
    <n v="199"/>
    <m/>
    <m/>
    <n v="0"/>
    <n v="199"/>
    <s v="No Activity"/>
  </r>
  <r>
    <x v="0"/>
    <x v="3"/>
    <s v="Region of the Americas of WHO"/>
    <s v="Temperate South America"/>
    <x v="1"/>
    <x v="6"/>
    <x v="0"/>
    <d v="2009-02-09T00:00:00"/>
    <d v="2009-02-15T00:00:00"/>
    <m/>
    <n v="203"/>
    <m/>
    <m/>
    <n v="0"/>
    <n v="203"/>
    <s v="No Activity"/>
  </r>
  <r>
    <x v="0"/>
    <x v="3"/>
    <s v="Region of the Americas of WHO"/>
    <s v="Temperate South America"/>
    <x v="1"/>
    <x v="7"/>
    <x v="0"/>
    <d v="2009-02-16T00:00:00"/>
    <d v="2009-02-22T00:00:00"/>
    <m/>
    <n v="207"/>
    <n v="1"/>
    <m/>
    <n v="1"/>
    <n v="206"/>
    <s v="Sporadic"/>
  </r>
  <r>
    <x v="0"/>
    <x v="3"/>
    <s v="Region of the Americas of WHO"/>
    <s v="Temperate South America"/>
    <x v="1"/>
    <x v="8"/>
    <x v="0"/>
    <d v="2009-02-23T00:00:00"/>
    <d v="2009-03-01T00:00:00"/>
    <m/>
    <n v="189"/>
    <m/>
    <m/>
    <n v="0"/>
    <n v="189"/>
    <s v="No Activity"/>
  </r>
  <r>
    <x v="0"/>
    <x v="3"/>
    <s v="Region of the Americas of WHO"/>
    <s v="Temperate South America"/>
    <x v="1"/>
    <x v="9"/>
    <x v="0"/>
    <d v="2009-03-02T00:00:00"/>
    <d v="2009-03-08T00:00:00"/>
    <m/>
    <n v="199"/>
    <n v="1"/>
    <m/>
    <n v="2"/>
    <n v="197"/>
    <s v="Sporadic"/>
  </r>
  <r>
    <x v="0"/>
    <x v="3"/>
    <s v="Region of the Americas of WHO"/>
    <s v="Temperate South America"/>
    <x v="1"/>
    <x v="10"/>
    <x v="1"/>
    <d v="2009-03-09T00:00:00"/>
    <d v="2009-03-15T00:00:00"/>
    <m/>
    <n v="249"/>
    <m/>
    <m/>
    <n v="0"/>
    <n v="249"/>
    <s v="No Activity"/>
  </r>
  <r>
    <x v="0"/>
    <x v="3"/>
    <s v="Region of the Americas of WHO"/>
    <s v="Temperate South America"/>
    <x v="1"/>
    <x v="11"/>
    <x v="1"/>
    <d v="2009-03-16T00:00:00"/>
    <d v="2009-03-22T00:00:00"/>
    <m/>
    <n v="300"/>
    <m/>
    <m/>
    <n v="0"/>
    <n v="300"/>
    <s v="No Activity"/>
  </r>
  <r>
    <x v="0"/>
    <x v="3"/>
    <s v="Region of the Americas of WHO"/>
    <s v="Temperate South America"/>
    <x v="1"/>
    <x v="12"/>
    <x v="1"/>
    <d v="2009-03-23T00:00:00"/>
    <d v="2009-03-29T00:00:00"/>
    <m/>
    <n v="324"/>
    <m/>
    <m/>
    <n v="0"/>
    <n v="324"/>
    <s v="No Activity"/>
  </r>
  <r>
    <x v="0"/>
    <x v="3"/>
    <s v="Region of the Americas of WHO"/>
    <s v="Temperate South America"/>
    <x v="1"/>
    <x v="13"/>
    <x v="1"/>
    <d v="2009-03-30T00:00:00"/>
    <d v="2009-04-05T00:00:00"/>
    <m/>
    <n v="277"/>
    <m/>
    <m/>
    <n v="0"/>
    <n v="277"/>
    <s v="No Activity"/>
  </r>
  <r>
    <x v="0"/>
    <x v="3"/>
    <s v="Region of the Americas of WHO"/>
    <s v="Temperate South America"/>
    <x v="1"/>
    <x v="14"/>
    <x v="1"/>
    <d v="2009-04-06T00:00:00"/>
    <d v="2009-04-12T00:00:00"/>
    <n v="324"/>
    <n v="324"/>
    <n v="0"/>
    <n v="0"/>
    <n v="0"/>
    <n v="324"/>
    <s v="No Activity"/>
  </r>
  <r>
    <x v="0"/>
    <x v="3"/>
    <s v="Region of the Americas of WHO"/>
    <s v="Temperate South America"/>
    <x v="1"/>
    <x v="15"/>
    <x v="1"/>
    <d v="2009-04-13T00:00:00"/>
    <d v="2009-04-19T00:00:00"/>
    <n v="402"/>
    <n v="402"/>
    <n v="0"/>
    <n v="0"/>
    <n v="0"/>
    <n v="402"/>
    <s v="No Activity"/>
  </r>
  <r>
    <x v="0"/>
    <x v="3"/>
    <s v="Region of the Americas of WHO"/>
    <s v="Temperate South America"/>
    <x v="1"/>
    <x v="16"/>
    <x v="1"/>
    <d v="2009-04-20T00:00:00"/>
    <d v="2009-04-26T00:00:00"/>
    <n v="440"/>
    <n v="440"/>
    <n v="0"/>
    <n v="0"/>
    <n v="2"/>
    <n v="438"/>
    <s v="Sporadic"/>
  </r>
  <r>
    <x v="0"/>
    <x v="3"/>
    <s v="Region of the Americas of WHO"/>
    <s v="Temperate South America"/>
    <x v="1"/>
    <x v="17"/>
    <x v="1"/>
    <d v="2009-04-27T00:00:00"/>
    <d v="2009-05-03T00:00:00"/>
    <n v="80"/>
    <n v="80"/>
    <n v="1"/>
    <m/>
    <n v="2"/>
    <n v="78"/>
    <s v="No Report"/>
  </r>
  <r>
    <x v="0"/>
    <x v="3"/>
    <s v="Region of the Americas of WHO"/>
    <s v="Temperate South America"/>
    <x v="1"/>
    <x v="18"/>
    <x v="1"/>
    <d v="2009-05-04T00:00:00"/>
    <d v="2009-05-10T00:00:00"/>
    <n v="35"/>
    <n v="35"/>
    <n v="1"/>
    <m/>
    <n v="1"/>
    <n v="34"/>
    <s v="No Report"/>
  </r>
  <r>
    <x v="0"/>
    <x v="3"/>
    <s v="Region of the Americas of WHO"/>
    <s v="Temperate South America"/>
    <x v="1"/>
    <x v="19"/>
    <x v="1"/>
    <d v="2009-05-11T00:00:00"/>
    <d v="2009-05-17T00:00:00"/>
    <n v="16"/>
    <n v="16"/>
    <m/>
    <n v="5"/>
    <n v="6"/>
    <n v="10"/>
    <s v="Sporadic"/>
  </r>
  <r>
    <x v="0"/>
    <x v="3"/>
    <s v="Region of the Americas of WHO"/>
    <s v="Temperate South America"/>
    <x v="1"/>
    <x v="20"/>
    <x v="1"/>
    <d v="2009-05-18T00:00:00"/>
    <d v="2009-05-24T00:00:00"/>
    <n v="298"/>
    <n v="298"/>
    <n v="2"/>
    <n v="109"/>
    <n v="114"/>
    <n v="184"/>
    <s v="Regional Outbreak"/>
  </r>
  <r>
    <x v="0"/>
    <x v="3"/>
    <s v="Region of the Americas of WHO"/>
    <s v="Temperate South America"/>
    <x v="1"/>
    <x v="21"/>
    <x v="1"/>
    <d v="2009-05-25T00:00:00"/>
    <d v="2009-05-31T00:00:00"/>
    <n v="519"/>
    <n v="519"/>
    <n v="1"/>
    <n v="261"/>
    <n v="268"/>
    <n v="251"/>
    <s v="Widespread Outbreak"/>
  </r>
  <r>
    <x v="0"/>
    <x v="3"/>
    <s v="Region of the Americas of WHO"/>
    <s v="Temperate South America"/>
    <x v="1"/>
    <x v="22"/>
    <x v="1"/>
    <d v="2009-06-01T00:00:00"/>
    <d v="2009-06-07T00:00:00"/>
    <n v="577"/>
    <n v="577"/>
    <m/>
    <n v="279"/>
    <n v="282"/>
    <n v="295"/>
    <s v="Widespread Outbreak"/>
  </r>
  <r>
    <x v="0"/>
    <x v="3"/>
    <s v="Region of the Americas of WHO"/>
    <s v="Temperate South America"/>
    <x v="1"/>
    <x v="23"/>
    <x v="1"/>
    <d v="2009-06-08T00:00:00"/>
    <d v="2009-06-14T00:00:00"/>
    <n v="656"/>
    <n v="656"/>
    <m/>
    <n v="257"/>
    <n v="257"/>
    <n v="399"/>
    <s v="Widespread Outbreak"/>
  </r>
  <r>
    <x v="0"/>
    <x v="3"/>
    <s v="Region of the Americas of WHO"/>
    <s v="Temperate South America"/>
    <x v="1"/>
    <x v="24"/>
    <x v="2"/>
    <d v="2009-06-15T00:00:00"/>
    <d v="2009-06-21T00:00:00"/>
    <n v="709"/>
    <n v="709"/>
    <m/>
    <n v="353"/>
    <n v="353"/>
    <n v="356"/>
    <s v="Widespread Outbreak"/>
  </r>
  <r>
    <x v="0"/>
    <x v="3"/>
    <s v="Region of the Americas of WHO"/>
    <s v="Temperate South America"/>
    <x v="1"/>
    <x v="25"/>
    <x v="2"/>
    <d v="2009-06-22T00:00:00"/>
    <d v="2009-06-28T00:00:00"/>
    <n v="867"/>
    <n v="867"/>
    <m/>
    <n v="511"/>
    <n v="511"/>
    <n v="356"/>
    <s v="Widespread Outbreak"/>
  </r>
  <r>
    <x v="0"/>
    <x v="3"/>
    <s v="Region of the Americas of WHO"/>
    <s v="Temperate South America"/>
    <x v="1"/>
    <x v="26"/>
    <x v="2"/>
    <d v="2009-06-29T00:00:00"/>
    <d v="2009-07-05T00:00:00"/>
    <n v="981"/>
    <n v="981"/>
    <m/>
    <n v="614"/>
    <n v="615"/>
    <n v="366"/>
    <s v="Widespread Outbreak"/>
  </r>
  <r>
    <x v="0"/>
    <x v="3"/>
    <s v="Region of the Americas of WHO"/>
    <s v="Temperate South America"/>
    <x v="1"/>
    <x v="27"/>
    <x v="2"/>
    <d v="2009-07-06T00:00:00"/>
    <d v="2009-07-12T00:00:00"/>
    <n v="928"/>
    <n v="928"/>
    <m/>
    <n v="652"/>
    <n v="654"/>
    <n v="274"/>
    <s v="Widespread Outbreak"/>
  </r>
  <r>
    <x v="0"/>
    <x v="3"/>
    <s v="Region of the Americas of WHO"/>
    <s v="Temperate South America"/>
    <x v="1"/>
    <x v="28"/>
    <x v="2"/>
    <d v="2009-07-13T00:00:00"/>
    <d v="2009-07-19T00:00:00"/>
    <n v="928"/>
    <n v="928"/>
    <m/>
    <n v="494"/>
    <n v="495"/>
    <n v="433"/>
    <s v="Widespread Outbreak"/>
  </r>
  <r>
    <x v="0"/>
    <x v="3"/>
    <s v="Region of the Americas of WHO"/>
    <s v="Temperate South America"/>
    <x v="1"/>
    <x v="29"/>
    <x v="2"/>
    <d v="2009-07-20T00:00:00"/>
    <d v="2009-07-26T00:00:00"/>
    <n v="416"/>
    <n v="416"/>
    <m/>
    <n v="160"/>
    <n v="163"/>
    <n v="253"/>
    <s v="Regional Outbreak"/>
  </r>
  <r>
    <x v="0"/>
    <x v="3"/>
    <s v="Region of the Americas of WHO"/>
    <s v="Temperate South America"/>
    <x v="1"/>
    <x v="30"/>
    <x v="2"/>
    <d v="2009-07-27T00:00:00"/>
    <d v="2009-08-02T00:00:00"/>
    <n v="318"/>
    <n v="318"/>
    <m/>
    <n v="78"/>
    <n v="78"/>
    <n v="240"/>
    <s v="Regional Outbreak"/>
  </r>
  <r>
    <x v="0"/>
    <x v="3"/>
    <s v="Region of the Americas of WHO"/>
    <s v="Temperate South America"/>
    <x v="1"/>
    <x v="31"/>
    <x v="2"/>
    <d v="2009-08-03T00:00:00"/>
    <d v="2009-08-09T00:00:00"/>
    <n v="229"/>
    <n v="229"/>
    <m/>
    <n v="45"/>
    <n v="45"/>
    <n v="184"/>
    <s v="Local Outbreak"/>
  </r>
  <r>
    <x v="0"/>
    <x v="3"/>
    <s v="Region of the Americas of WHO"/>
    <s v="Temperate South America"/>
    <x v="1"/>
    <x v="32"/>
    <x v="2"/>
    <d v="2009-08-10T00:00:00"/>
    <d v="2009-08-16T00:00:00"/>
    <n v="125"/>
    <n v="125"/>
    <m/>
    <n v="16"/>
    <n v="16"/>
    <n v="109"/>
    <s v="Local Outbreak"/>
  </r>
  <r>
    <x v="0"/>
    <x v="3"/>
    <s v="Region of the Americas of WHO"/>
    <s v="Temperate South America"/>
    <x v="1"/>
    <x v="33"/>
    <x v="2"/>
    <d v="2009-08-17T00:00:00"/>
    <d v="2009-08-23T00:00:00"/>
    <n v="141"/>
    <n v="141"/>
    <m/>
    <n v="8"/>
    <n v="8"/>
    <n v="133"/>
    <s v="Sporadic"/>
  </r>
  <r>
    <x v="0"/>
    <x v="3"/>
    <s v="Region of the Americas of WHO"/>
    <s v="Temperate South America"/>
    <x v="1"/>
    <x v="34"/>
    <x v="2"/>
    <d v="2009-08-24T00:00:00"/>
    <d v="2009-08-30T00:00:00"/>
    <n v="120"/>
    <n v="120"/>
    <m/>
    <n v="8"/>
    <n v="8"/>
    <n v="112"/>
    <s v="Sporadic"/>
  </r>
  <r>
    <x v="0"/>
    <x v="3"/>
    <s v="Region of the Americas of WHO"/>
    <s v="Temperate South America"/>
    <x v="1"/>
    <x v="35"/>
    <x v="2"/>
    <d v="2009-08-31T00:00:00"/>
    <d v="2009-09-06T00:00:00"/>
    <n v="105"/>
    <n v="105"/>
    <m/>
    <n v="7"/>
    <n v="7"/>
    <n v="98"/>
    <s v="Sporadic"/>
  </r>
  <r>
    <x v="0"/>
    <x v="3"/>
    <s v="Region of the Americas of WHO"/>
    <s v="Temperate South America"/>
    <x v="1"/>
    <x v="36"/>
    <x v="1"/>
    <d v="2009-09-07T00:00:00"/>
    <d v="2009-09-13T00:00:00"/>
    <n v="80"/>
    <n v="80"/>
    <m/>
    <n v="1"/>
    <n v="1"/>
    <n v="79"/>
    <s v="Sporadic"/>
  </r>
  <r>
    <x v="0"/>
    <x v="3"/>
    <s v="Region of the Americas of WHO"/>
    <s v="Temperate South America"/>
    <x v="1"/>
    <x v="37"/>
    <x v="1"/>
    <d v="2009-09-14T00:00:00"/>
    <d v="2009-09-20T00:00:00"/>
    <n v="38"/>
    <n v="38"/>
    <m/>
    <m/>
    <n v="0"/>
    <n v="38"/>
    <s v="No Activity"/>
  </r>
  <r>
    <x v="0"/>
    <x v="3"/>
    <s v="Region of the Americas of WHO"/>
    <s v="Temperate South America"/>
    <x v="1"/>
    <x v="38"/>
    <x v="1"/>
    <d v="2009-09-21T00:00:00"/>
    <d v="2009-09-27T00:00:00"/>
    <n v="26"/>
    <n v="26"/>
    <m/>
    <n v="1"/>
    <n v="1"/>
    <n v="25"/>
    <s v="Sporadic"/>
  </r>
  <r>
    <x v="0"/>
    <x v="3"/>
    <s v="Region of the Americas of WHO"/>
    <s v="Temperate South America"/>
    <x v="1"/>
    <x v="39"/>
    <x v="1"/>
    <d v="2009-09-28T00:00:00"/>
    <d v="2009-10-04T00:00:00"/>
    <n v="675"/>
    <n v="675"/>
    <n v="0"/>
    <n v="4"/>
    <n v="4"/>
    <n v="671"/>
    <s v="Sporadic"/>
  </r>
  <r>
    <x v="0"/>
    <x v="3"/>
    <s v="Region of the Americas of WHO"/>
    <s v="Temperate South America"/>
    <x v="1"/>
    <x v="40"/>
    <x v="1"/>
    <d v="2009-10-05T00:00:00"/>
    <d v="2009-10-11T00:00:00"/>
    <n v="698"/>
    <n v="698"/>
    <n v="0"/>
    <n v="0"/>
    <n v="0"/>
    <n v="698"/>
    <s v="No Activity"/>
  </r>
  <r>
    <x v="0"/>
    <x v="3"/>
    <s v="Region of the Americas of WHO"/>
    <s v="Temperate South America"/>
    <x v="1"/>
    <x v="41"/>
    <x v="1"/>
    <d v="2009-10-12T00:00:00"/>
    <d v="2009-10-18T00:00:00"/>
    <n v="582"/>
    <n v="582"/>
    <n v="0"/>
    <n v="2"/>
    <n v="2"/>
    <n v="580"/>
    <s v="Sporadic"/>
  </r>
  <r>
    <x v="0"/>
    <x v="3"/>
    <s v="Region of the Americas of WHO"/>
    <s v="Temperate South America"/>
    <x v="1"/>
    <x v="42"/>
    <x v="1"/>
    <d v="2009-10-19T00:00:00"/>
    <d v="2009-10-25T00:00:00"/>
    <n v="536"/>
    <n v="536"/>
    <n v="0"/>
    <n v="0"/>
    <n v="1"/>
    <n v="535"/>
    <s v="Sporadic"/>
  </r>
  <r>
    <x v="0"/>
    <x v="3"/>
    <s v="Region of the Americas of WHO"/>
    <s v="Temperate South America"/>
    <x v="1"/>
    <x v="43"/>
    <x v="1"/>
    <d v="2009-10-26T00:00:00"/>
    <d v="2009-11-01T00:00:00"/>
    <n v="566"/>
    <n v="566"/>
    <n v="0"/>
    <n v="3"/>
    <n v="3"/>
    <n v="563"/>
    <s v="Sporadic"/>
  </r>
  <r>
    <x v="0"/>
    <x v="3"/>
    <s v="Region of the Americas of WHO"/>
    <s v="Temperate South America"/>
    <x v="1"/>
    <x v="44"/>
    <x v="0"/>
    <d v="2009-11-02T00:00:00"/>
    <d v="2009-11-08T00:00:00"/>
    <n v="489"/>
    <n v="489"/>
    <n v="0"/>
    <n v="3"/>
    <n v="3"/>
    <n v="486"/>
    <s v="Sporadic"/>
  </r>
  <r>
    <x v="0"/>
    <x v="3"/>
    <s v="Region of the Americas of WHO"/>
    <s v="Temperate South America"/>
    <x v="1"/>
    <x v="45"/>
    <x v="0"/>
    <d v="2009-11-09T00:00:00"/>
    <d v="2009-11-15T00:00:00"/>
    <n v="550"/>
    <n v="550"/>
    <n v="0"/>
    <n v="4"/>
    <n v="4"/>
    <n v="546"/>
    <s v="Sporadic"/>
  </r>
  <r>
    <x v="0"/>
    <x v="3"/>
    <s v="Region of the Americas of WHO"/>
    <s v="Temperate South America"/>
    <x v="1"/>
    <x v="46"/>
    <x v="0"/>
    <d v="2009-11-16T00:00:00"/>
    <d v="2009-11-22T00:00:00"/>
    <n v="591"/>
    <n v="591"/>
    <n v="0"/>
    <n v="7"/>
    <n v="7"/>
    <n v="584"/>
    <s v="Sporadic"/>
  </r>
  <r>
    <x v="0"/>
    <x v="3"/>
    <s v="Region of the Americas of WHO"/>
    <s v="Temperate South America"/>
    <x v="1"/>
    <x v="47"/>
    <x v="0"/>
    <d v="2009-11-23T00:00:00"/>
    <d v="2009-11-29T00:00:00"/>
    <n v="449"/>
    <n v="449"/>
    <n v="0"/>
    <n v="2"/>
    <n v="2"/>
    <n v="447"/>
    <s v="Sporadic"/>
  </r>
  <r>
    <x v="0"/>
    <x v="3"/>
    <s v="Region of the Americas of WHO"/>
    <s v="Temperate South America"/>
    <x v="1"/>
    <x v="48"/>
    <x v="0"/>
    <d v="2009-11-30T00:00:00"/>
    <d v="2009-12-06T00:00:00"/>
    <n v="386"/>
    <n v="386"/>
    <n v="0"/>
    <n v="10"/>
    <n v="10"/>
    <n v="376"/>
    <s v="Sporadic"/>
  </r>
  <r>
    <x v="0"/>
    <x v="3"/>
    <s v="Region of the Americas of WHO"/>
    <s v="Temperate South America"/>
    <x v="1"/>
    <x v="49"/>
    <x v="0"/>
    <d v="2009-12-07T00:00:00"/>
    <d v="2009-12-13T00:00:00"/>
    <n v="429"/>
    <n v="429"/>
    <n v="1"/>
    <n v="0"/>
    <n v="1"/>
    <n v="428"/>
    <s v="Sporadic"/>
  </r>
  <r>
    <x v="0"/>
    <x v="3"/>
    <s v="Region of the Americas of WHO"/>
    <s v="Temperate South America"/>
    <x v="1"/>
    <x v="50"/>
    <x v="0"/>
    <d v="2009-12-14T00:00:00"/>
    <d v="2009-12-20T00:00:00"/>
    <n v="405"/>
    <n v="405"/>
    <n v="0"/>
    <n v="2"/>
    <n v="2"/>
    <n v="403"/>
    <s v="Sporadic"/>
  </r>
  <r>
    <x v="0"/>
    <x v="3"/>
    <s v="Region of the Americas of WHO"/>
    <s v="Temperate South America"/>
    <x v="1"/>
    <x v="51"/>
    <x v="0"/>
    <d v="2009-12-21T00:00:00"/>
    <d v="2009-12-27T00:00:00"/>
    <m/>
    <m/>
    <m/>
    <m/>
    <m/>
    <m/>
    <s v="No Report"/>
  </r>
  <r>
    <x v="0"/>
    <x v="3"/>
    <s v="Region of the Americas of WHO"/>
    <s v="Temperate South America"/>
    <x v="1"/>
    <x v="52"/>
    <x v="0"/>
    <d v="2009-12-28T00:00:00"/>
    <d v="2010-01-03T00:00:00"/>
    <m/>
    <m/>
    <m/>
    <m/>
    <m/>
    <m/>
    <s v="No Report"/>
  </r>
  <r>
    <x v="0"/>
    <x v="3"/>
    <s v="Region of the Americas of WHO"/>
    <s v="Temperate South America"/>
    <x v="2"/>
    <x v="0"/>
    <x v="0"/>
    <d v="2010-01-04T00:00:00"/>
    <d v="2010-01-10T00:00:00"/>
    <n v="344"/>
    <n v="344"/>
    <n v="0"/>
    <n v="3"/>
    <n v="3"/>
    <n v="341"/>
    <s v="No Report"/>
  </r>
  <r>
    <x v="0"/>
    <x v="3"/>
    <s v="Region of the Americas of WHO"/>
    <s v="Temperate South America"/>
    <x v="2"/>
    <x v="1"/>
    <x v="0"/>
    <d v="2010-01-11T00:00:00"/>
    <d v="2010-01-17T00:00:00"/>
    <n v="312"/>
    <n v="312"/>
    <n v="0"/>
    <n v="0"/>
    <n v="0"/>
    <n v="312"/>
    <s v="No Activity"/>
  </r>
  <r>
    <x v="0"/>
    <x v="3"/>
    <s v="Region of the Americas of WHO"/>
    <s v="Temperate South America"/>
    <x v="2"/>
    <x v="2"/>
    <x v="0"/>
    <d v="2010-01-18T00:00:00"/>
    <d v="2010-01-24T00:00:00"/>
    <n v="294"/>
    <n v="294"/>
    <n v="0"/>
    <n v="0"/>
    <n v="0"/>
    <n v="294"/>
    <s v="No Activity"/>
  </r>
  <r>
    <x v="0"/>
    <x v="3"/>
    <s v="Region of the Americas of WHO"/>
    <s v="Temperate South America"/>
    <x v="2"/>
    <x v="3"/>
    <x v="0"/>
    <d v="2010-01-25T00:00:00"/>
    <d v="2010-01-31T00:00:00"/>
    <n v="268"/>
    <n v="268"/>
    <n v="0"/>
    <n v="0"/>
    <n v="0"/>
    <n v="268"/>
    <s v="No Report"/>
  </r>
  <r>
    <x v="0"/>
    <x v="3"/>
    <s v="Region of the Americas of WHO"/>
    <s v="Temperate South America"/>
    <x v="2"/>
    <x v="4"/>
    <x v="0"/>
    <d v="2010-02-01T00:00:00"/>
    <d v="2010-02-07T00:00:00"/>
    <n v="209"/>
    <n v="209"/>
    <n v="0"/>
    <n v="0"/>
    <n v="0"/>
    <n v="209"/>
    <s v="No Activity"/>
  </r>
  <r>
    <x v="0"/>
    <x v="3"/>
    <s v="Region of the Americas of WHO"/>
    <s v="Temperate South America"/>
    <x v="2"/>
    <x v="5"/>
    <x v="0"/>
    <d v="2010-02-08T00:00:00"/>
    <d v="2010-02-14T00:00:00"/>
    <n v="214"/>
    <n v="214"/>
    <n v="0"/>
    <n v="0"/>
    <n v="0"/>
    <n v="214"/>
    <s v="No Activity"/>
  </r>
  <r>
    <x v="0"/>
    <x v="3"/>
    <s v="Region of the Americas of WHO"/>
    <s v="Temperate South America"/>
    <x v="2"/>
    <x v="6"/>
    <x v="0"/>
    <d v="2010-02-15T00:00:00"/>
    <d v="2010-02-21T00:00:00"/>
    <n v="221"/>
    <n v="221"/>
    <n v="0"/>
    <n v="1"/>
    <n v="1"/>
    <n v="220"/>
    <s v="Sporadic"/>
  </r>
  <r>
    <x v="0"/>
    <x v="3"/>
    <s v="Region of the Americas of WHO"/>
    <s v="Temperate South America"/>
    <x v="2"/>
    <x v="7"/>
    <x v="0"/>
    <d v="2010-02-22T00:00:00"/>
    <d v="2010-02-28T00:00:00"/>
    <n v="168"/>
    <n v="168"/>
    <n v="0"/>
    <n v="3"/>
    <n v="3"/>
    <n v="165"/>
    <s v="Sporadic"/>
  </r>
  <r>
    <x v="0"/>
    <x v="3"/>
    <s v="Region of the Americas of WHO"/>
    <s v="Temperate South America"/>
    <x v="2"/>
    <x v="8"/>
    <x v="0"/>
    <d v="2010-03-01T00:00:00"/>
    <d v="2010-03-07T00:00:00"/>
    <n v="133"/>
    <n v="133"/>
    <n v="0"/>
    <n v="0"/>
    <n v="0"/>
    <n v="133"/>
    <s v="No Activity"/>
  </r>
  <r>
    <x v="0"/>
    <x v="3"/>
    <s v="Region of the Americas of WHO"/>
    <s v="Temperate South America"/>
    <x v="2"/>
    <x v="9"/>
    <x v="0"/>
    <d v="2010-03-08T00:00:00"/>
    <d v="2010-03-14T00:00:00"/>
    <n v="202"/>
    <n v="202"/>
    <n v="0"/>
    <n v="4"/>
    <n v="4"/>
    <n v="198"/>
    <s v="Sporadic"/>
  </r>
  <r>
    <x v="0"/>
    <x v="3"/>
    <s v="Region of the Americas of WHO"/>
    <s v="Temperate South America"/>
    <x v="2"/>
    <x v="10"/>
    <x v="1"/>
    <d v="2010-03-15T00:00:00"/>
    <d v="2010-03-21T00:00:00"/>
    <n v="177"/>
    <n v="177"/>
    <n v="0"/>
    <n v="0"/>
    <n v="0"/>
    <n v="177"/>
    <s v="No Report"/>
  </r>
  <r>
    <x v="0"/>
    <x v="3"/>
    <s v="Region of the Americas of WHO"/>
    <s v="Temperate South America"/>
    <x v="2"/>
    <x v="11"/>
    <x v="1"/>
    <d v="2010-03-22T00:00:00"/>
    <d v="2010-03-28T00:00:00"/>
    <n v="257"/>
    <n v="257"/>
    <n v="0"/>
    <n v="2"/>
    <n v="2"/>
    <n v="255"/>
    <s v="Sporadic"/>
  </r>
  <r>
    <x v="0"/>
    <x v="3"/>
    <s v="Region of the Americas of WHO"/>
    <s v="Temperate South America"/>
    <x v="2"/>
    <x v="12"/>
    <x v="1"/>
    <d v="2010-03-29T00:00:00"/>
    <d v="2010-04-04T00:00:00"/>
    <n v="296"/>
    <n v="296"/>
    <n v="0"/>
    <n v="5"/>
    <n v="5"/>
    <n v="291"/>
    <s v="Sporadic"/>
  </r>
  <r>
    <x v="0"/>
    <x v="3"/>
    <s v="Region of the Americas of WHO"/>
    <s v="Temperate South America"/>
    <x v="2"/>
    <x v="13"/>
    <x v="1"/>
    <d v="2010-04-05T00:00:00"/>
    <d v="2010-04-11T00:00:00"/>
    <n v="392"/>
    <n v="392"/>
    <n v="0"/>
    <n v="2"/>
    <n v="2"/>
    <n v="390"/>
    <s v="No Report"/>
  </r>
  <r>
    <x v="0"/>
    <x v="3"/>
    <s v="Region of the Americas of WHO"/>
    <s v="Temperate South America"/>
    <x v="2"/>
    <x v="14"/>
    <x v="1"/>
    <d v="2010-04-12T00:00:00"/>
    <d v="2010-04-18T00:00:00"/>
    <n v="437"/>
    <n v="437"/>
    <n v="0"/>
    <n v="3"/>
    <n v="3"/>
    <n v="434"/>
    <s v="No Report"/>
  </r>
  <r>
    <x v="0"/>
    <x v="3"/>
    <s v="Region of the Americas of WHO"/>
    <s v="Temperate South America"/>
    <x v="2"/>
    <x v="15"/>
    <x v="1"/>
    <d v="2010-04-19T00:00:00"/>
    <d v="2010-04-25T00:00:00"/>
    <n v="428"/>
    <n v="428"/>
    <n v="0"/>
    <n v="3"/>
    <n v="3"/>
    <n v="425"/>
    <s v="No Report"/>
  </r>
  <r>
    <x v="0"/>
    <x v="3"/>
    <s v="Region of the Americas of WHO"/>
    <s v="Temperate South America"/>
    <x v="2"/>
    <x v="16"/>
    <x v="1"/>
    <d v="2010-04-26T00:00:00"/>
    <d v="2010-05-02T00:00:00"/>
    <n v="360"/>
    <n v="360"/>
    <n v="0"/>
    <n v="6"/>
    <n v="7"/>
    <n v="353"/>
    <s v="No Report"/>
  </r>
  <r>
    <x v="0"/>
    <x v="3"/>
    <s v="Region of the Americas of WHO"/>
    <s v="Temperate South America"/>
    <x v="2"/>
    <x v="17"/>
    <x v="1"/>
    <d v="2010-05-03T00:00:00"/>
    <d v="2010-05-09T00:00:00"/>
    <n v="569"/>
    <n v="569"/>
    <n v="0"/>
    <n v="12"/>
    <n v="12"/>
    <n v="557"/>
    <s v="No Report"/>
  </r>
  <r>
    <x v="0"/>
    <x v="3"/>
    <s v="Region of the Americas of WHO"/>
    <s v="Temperate South America"/>
    <x v="2"/>
    <x v="18"/>
    <x v="1"/>
    <d v="2010-05-10T00:00:00"/>
    <d v="2010-05-16T00:00:00"/>
    <n v="647"/>
    <n v="647"/>
    <n v="0"/>
    <n v="9"/>
    <n v="9"/>
    <n v="638"/>
    <s v="No Report"/>
  </r>
  <r>
    <x v="0"/>
    <x v="3"/>
    <s v="Region of the Americas of WHO"/>
    <s v="Temperate South America"/>
    <x v="2"/>
    <x v="19"/>
    <x v="1"/>
    <d v="2010-05-17T00:00:00"/>
    <d v="2010-05-23T00:00:00"/>
    <n v="537"/>
    <n v="537"/>
    <n v="0"/>
    <n v="6"/>
    <n v="6"/>
    <n v="531"/>
    <s v="No Report"/>
  </r>
  <r>
    <x v="0"/>
    <x v="3"/>
    <s v="Region of the Americas of WHO"/>
    <s v="Temperate South America"/>
    <x v="2"/>
    <x v="20"/>
    <x v="1"/>
    <d v="2010-05-24T00:00:00"/>
    <d v="2010-05-30T00:00:00"/>
    <n v="688"/>
    <n v="688"/>
    <n v="0"/>
    <n v="7"/>
    <n v="8"/>
    <n v="680"/>
    <s v="No Report"/>
  </r>
  <r>
    <x v="0"/>
    <x v="3"/>
    <s v="Region of the Americas of WHO"/>
    <s v="Temperate South America"/>
    <x v="2"/>
    <x v="21"/>
    <x v="1"/>
    <d v="2010-05-31T00:00:00"/>
    <d v="2010-06-06T00:00:00"/>
    <n v="752"/>
    <n v="752"/>
    <n v="0"/>
    <n v="11"/>
    <n v="12"/>
    <n v="740"/>
    <s v="No Report"/>
  </r>
  <r>
    <x v="0"/>
    <x v="3"/>
    <s v="Region of the Americas of WHO"/>
    <s v="Temperate South America"/>
    <x v="2"/>
    <x v="22"/>
    <x v="1"/>
    <d v="2010-06-07T00:00:00"/>
    <d v="2010-06-13T00:00:00"/>
    <n v="921"/>
    <n v="921"/>
    <n v="0"/>
    <n v="13"/>
    <n v="16"/>
    <n v="905"/>
    <s v="No Report"/>
  </r>
  <r>
    <x v="0"/>
    <x v="3"/>
    <s v="Region of the Americas of WHO"/>
    <s v="Temperate South America"/>
    <x v="2"/>
    <x v="23"/>
    <x v="1"/>
    <d v="2010-06-14T00:00:00"/>
    <d v="2010-06-20T00:00:00"/>
    <n v="1009"/>
    <n v="1009"/>
    <n v="0"/>
    <n v="24"/>
    <n v="30"/>
    <n v="979"/>
    <s v="No Report"/>
  </r>
  <r>
    <x v="0"/>
    <x v="3"/>
    <s v="Region of the Americas of WHO"/>
    <s v="Temperate South America"/>
    <x v="2"/>
    <x v="24"/>
    <x v="2"/>
    <d v="2010-06-21T00:00:00"/>
    <d v="2010-06-27T00:00:00"/>
    <n v="1093"/>
    <n v="1093"/>
    <n v="0"/>
    <n v="20"/>
    <n v="30"/>
    <n v="1063"/>
    <s v="No Report"/>
  </r>
  <r>
    <x v="0"/>
    <x v="3"/>
    <s v="Region of the Americas of WHO"/>
    <s v="Temperate South America"/>
    <x v="2"/>
    <x v="25"/>
    <x v="2"/>
    <d v="2010-06-28T00:00:00"/>
    <d v="2010-07-04T00:00:00"/>
    <n v="1249"/>
    <n v="1249"/>
    <n v="0"/>
    <n v="31"/>
    <n v="40"/>
    <n v="1209"/>
    <s v="No Report"/>
  </r>
  <r>
    <x v="0"/>
    <x v="3"/>
    <s v="Region of the Americas of WHO"/>
    <s v="Temperate South America"/>
    <x v="2"/>
    <x v="26"/>
    <x v="2"/>
    <d v="2010-07-05T00:00:00"/>
    <d v="2010-07-11T00:00:00"/>
    <n v="1494"/>
    <n v="1494"/>
    <n v="0"/>
    <n v="40"/>
    <n v="55"/>
    <n v="1439"/>
    <s v="No Report"/>
  </r>
  <r>
    <x v="0"/>
    <x v="3"/>
    <s v="Region of the Americas of WHO"/>
    <s v="Temperate South America"/>
    <x v="2"/>
    <x v="27"/>
    <x v="2"/>
    <d v="2010-07-12T00:00:00"/>
    <d v="2010-07-18T00:00:00"/>
    <n v="1342"/>
    <n v="1342"/>
    <n v="0"/>
    <n v="45"/>
    <n v="65"/>
    <n v="1277"/>
    <s v="No Report"/>
  </r>
  <r>
    <x v="0"/>
    <x v="3"/>
    <s v="Region of the Americas of WHO"/>
    <s v="Temperate South America"/>
    <x v="2"/>
    <x v="28"/>
    <x v="2"/>
    <d v="2010-07-19T00:00:00"/>
    <d v="2010-07-25T00:00:00"/>
    <n v="1257"/>
    <n v="1257"/>
    <n v="0"/>
    <n v="33"/>
    <n v="60"/>
    <n v="1197"/>
    <s v="No Report"/>
  </r>
  <r>
    <x v="0"/>
    <x v="3"/>
    <s v="Region of the Americas of WHO"/>
    <s v="Temperate South America"/>
    <x v="2"/>
    <x v="29"/>
    <x v="2"/>
    <d v="2010-07-26T00:00:00"/>
    <d v="2010-08-01T00:00:00"/>
    <n v="1120"/>
    <n v="1120"/>
    <n v="0"/>
    <n v="36"/>
    <n v="55"/>
    <n v="1065"/>
    <s v="No Report"/>
  </r>
  <r>
    <x v="0"/>
    <x v="3"/>
    <s v="Region of the Americas of WHO"/>
    <s v="Temperate South America"/>
    <x v="2"/>
    <x v="30"/>
    <x v="2"/>
    <d v="2010-08-02T00:00:00"/>
    <d v="2010-08-08T00:00:00"/>
    <n v="1067"/>
    <n v="1067"/>
    <n v="0"/>
    <n v="34"/>
    <n v="78"/>
    <n v="989"/>
    <s v="No Report"/>
  </r>
  <r>
    <x v="0"/>
    <x v="3"/>
    <s v="Region of the Americas of WHO"/>
    <s v="Temperate South America"/>
    <x v="2"/>
    <x v="31"/>
    <x v="2"/>
    <d v="2010-08-09T00:00:00"/>
    <d v="2010-08-15T00:00:00"/>
    <n v="1122"/>
    <n v="1122"/>
    <n v="0"/>
    <n v="51"/>
    <n v="129"/>
    <n v="993"/>
    <s v="No Report"/>
  </r>
  <r>
    <x v="0"/>
    <x v="3"/>
    <s v="Region of the Americas of WHO"/>
    <s v="Temperate South America"/>
    <x v="2"/>
    <x v="32"/>
    <x v="2"/>
    <d v="2010-08-16T00:00:00"/>
    <d v="2010-08-22T00:00:00"/>
    <n v="1343"/>
    <n v="1343"/>
    <n v="0"/>
    <n v="64"/>
    <n v="177"/>
    <n v="1166"/>
    <s v="No Report"/>
  </r>
  <r>
    <x v="0"/>
    <x v="3"/>
    <s v="Region of the Americas of WHO"/>
    <s v="Temperate South America"/>
    <x v="2"/>
    <x v="33"/>
    <x v="2"/>
    <d v="2010-08-23T00:00:00"/>
    <d v="2010-08-29T00:00:00"/>
    <n v="1533"/>
    <n v="1398"/>
    <n v="0"/>
    <n v="46"/>
    <n v="250"/>
    <n v="1148"/>
    <s v="No Report"/>
  </r>
  <r>
    <x v="0"/>
    <x v="3"/>
    <s v="Region of the Americas of WHO"/>
    <s v="Temperate South America"/>
    <x v="2"/>
    <x v="34"/>
    <x v="2"/>
    <d v="2010-08-30T00:00:00"/>
    <d v="2010-09-05T00:00:00"/>
    <n v="1487"/>
    <n v="1487"/>
    <n v="0"/>
    <n v="52"/>
    <n v="358"/>
    <n v="1129"/>
    <s v="Widespread Outbreak"/>
  </r>
  <r>
    <x v="0"/>
    <x v="3"/>
    <s v="Region of the Americas of WHO"/>
    <s v="Temperate South America"/>
    <x v="2"/>
    <x v="35"/>
    <x v="2"/>
    <d v="2010-09-06T00:00:00"/>
    <d v="2010-09-12T00:00:00"/>
    <n v="1665"/>
    <n v="1665"/>
    <n v="0"/>
    <n v="19"/>
    <n v="321"/>
    <n v="1344"/>
    <s v="Widespread Outbreak"/>
  </r>
  <r>
    <x v="0"/>
    <x v="3"/>
    <s v="Region of the Americas of WHO"/>
    <s v="Temperate South America"/>
    <x v="2"/>
    <x v="36"/>
    <x v="1"/>
    <d v="2010-09-13T00:00:00"/>
    <d v="2010-09-19T00:00:00"/>
    <n v="1265"/>
    <n v="1265"/>
    <n v="0"/>
    <n v="7"/>
    <n v="314"/>
    <n v="951"/>
    <s v="Widespread Outbreak"/>
  </r>
  <r>
    <x v="0"/>
    <x v="3"/>
    <s v="Region of the Americas of WHO"/>
    <s v="Temperate South America"/>
    <x v="2"/>
    <x v="37"/>
    <x v="1"/>
    <d v="2010-09-20T00:00:00"/>
    <d v="2010-09-26T00:00:00"/>
    <n v="1265"/>
    <n v="1265"/>
    <n v="0"/>
    <n v="13"/>
    <n v="299"/>
    <n v="966"/>
    <s v="Widespread Outbreak"/>
  </r>
  <r>
    <x v="0"/>
    <x v="3"/>
    <s v="Region of the Americas of WHO"/>
    <s v="Temperate South America"/>
    <x v="2"/>
    <x v="38"/>
    <x v="1"/>
    <d v="2010-09-27T00:00:00"/>
    <d v="2010-10-03T00:00:00"/>
    <n v="1073"/>
    <n v="1073"/>
    <n v="0"/>
    <n v="3"/>
    <n v="230"/>
    <n v="843"/>
    <s v="Regional Outbreak"/>
  </r>
  <r>
    <x v="0"/>
    <x v="3"/>
    <s v="Region of the Americas of WHO"/>
    <s v="Temperate South America"/>
    <x v="2"/>
    <x v="39"/>
    <x v="1"/>
    <d v="2010-10-04T00:00:00"/>
    <d v="2010-10-10T00:00:00"/>
    <n v="733"/>
    <n v="733"/>
    <n v="0"/>
    <n v="1"/>
    <n v="146"/>
    <n v="587"/>
    <s v="Local Outbreak"/>
  </r>
  <r>
    <x v="0"/>
    <x v="3"/>
    <s v="Region of the Americas of WHO"/>
    <s v="Temperate South America"/>
    <x v="2"/>
    <x v="40"/>
    <x v="1"/>
    <d v="2010-10-11T00:00:00"/>
    <d v="2010-10-17T00:00:00"/>
    <n v="876"/>
    <n v="876"/>
    <n v="0"/>
    <n v="1"/>
    <n v="88"/>
    <n v="788"/>
    <s v="Local Outbreak"/>
  </r>
  <r>
    <x v="0"/>
    <x v="3"/>
    <s v="Region of the Americas of WHO"/>
    <s v="Temperate South America"/>
    <x v="2"/>
    <x v="41"/>
    <x v="1"/>
    <d v="2010-10-18T00:00:00"/>
    <d v="2010-10-24T00:00:00"/>
    <n v="806"/>
    <n v="806"/>
    <n v="0"/>
    <n v="0"/>
    <n v="51"/>
    <n v="755"/>
    <s v="Local Outbreak"/>
  </r>
  <r>
    <x v="0"/>
    <x v="3"/>
    <s v="Region of the Americas of WHO"/>
    <s v="Temperate South America"/>
    <x v="2"/>
    <x v="42"/>
    <x v="1"/>
    <d v="2010-10-25T00:00:00"/>
    <d v="2010-10-31T00:00:00"/>
    <n v="648"/>
    <n v="648"/>
    <n v="0"/>
    <n v="0"/>
    <n v="28"/>
    <n v="620"/>
    <s v="Local Outbreak"/>
  </r>
  <r>
    <x v="0"/>
    <x v="3"/>
    <s v="Region of the Americas of WHO"/>
    <s v="Temperate South America"/>
    <x v="2"/>
    <x v="43"/>
    <x v="1"/>
    <d v="2010-11-01T00:00:00"/>
    <d v="2010-11-07T00:00:00"/>
    <n v="580"/>
    <n v="580"/>
    <n v="0"/>
    <n v="0"/>
    <n v="16"/>
    <n v="564"/>
    <s v="Sporadic"/>
  </r>
  <r>
    <x v="0"/>
    <x v="3"/>
    <s v="Region of the Americas of WHO"/>
    <s v="Temperate South America"/>
    <x v="2"/>
    <x v="44"/>
    <x v="0"/>
    <d v="2010-11-08T00:00:00"/>
    <d v="2010-11-14T00:00:00"/>
    <n v="541"/>
    <n v="541"/>
    <n v="0"/>
    <n v="0"/>
    <n v="8"/>
    <n v="533"/>
    <s v="Sporadic"/>
  </r>
  <r>
    <x v="0"/>
    <x v="3"/>
    <s v="Region of the Americas of WHO"/>
    <s v="Temperate South America"/>
    <x v="2"/>
    <x v="45"/>
    <x v="0"/>
    <d v="2010-11-15T00:00:00"/>
    <d v="2010-11-21T00:00:00"/>
    <n v="632"/>
    <n v="632"/>
    <n v="0"/>
    <n v="0"/>
    <n v="5"/>
    <n v="627"/>
    <s v="Sporadic"/>
  </r>
  <r>
    <x v="0"/>
    <x v="3"/>
    <s v="Region of the Americas of WHO"/>
    <s v="Temperate South America"/>
    <x v="2"/>
    <x v="46"/>
    <x v="0"/>
    <d v="2010-11-22T00:00:00"/>
    <d v="2010-11-28T00:00:00"/>
    <n v="632"/>
    <n v="632"/>
    <n v="0"/>
    <n v="2"/>
    <n v="12"/>
    <n v="620"/>
    <s v="Sporadic"/>
  </r>
  <r>
    <x v="0"/>
    <x v="3"/>
    <s v="Region of the Americas of WHO"/>
    <s v="Temperate South America"/>
    <x v="2"/>
    <x v="47"/>
    <x v="0"/>
    <d v="2010-11-29T00:00:00"/>
    <d v="2010-12-05T00:00:00"/>
    <n v="526"/>
    <n v="526"/>
    <n v="0"/>
    <n v="0"/>
    <n v="4"/>
    <n v="522"/>
    <s v="Sporadic"/>
  </r>
  <r>
    <x v="0"/>
    <x v="3"/>
    <s v="Region of the Americas of WHO"/>
    <s v="Temperate South America"/>
    <x v="2"/>
    <x v="48"/>
    <x v="0"/>
    <d v="2010-12-06T00:00:00"/>
    <d v="2010-12-12T00:00:00"/>
    <n v="475"/>
    <n v="475"/>
    <n v="0"/>
    <n v="0"/>
    <n v="0"/>
    <n v="475"/>
    <s v="No Activity"/>
  </r>
  <r>
    <x v="0"/>
    <x v="3"/>
    <s v="Region of the Americas of WHO"/>
    <s v="Temperate South America"/>
    <x v="2"/>
    <x v="49"/>
    <x v="0"/>
    <d v="2010-12-13T00:00:00"/>
    <d v="2010-12-19T00:00:00"/>
    <n v="436"/>
    <n v="436"/>
    <n v="0"/>
    <n v="0"/>
    <n v="0"/>
    <n v="436"/>
    <s v="No Activity"/>
  </r>
  <r>
    <x v="0"/>
    <x v="3"/>
    <s v="Region of the Americas of WHO"/>
    <s v="Temperate South America"/>
    <x v="2"/>
    <x v="50"/>
    <x v="0"/>
    <d v="2010-12-20T00:00:00"/>
    <d v="2010-12-26T00:00:00"/>
    <n v="387"/>
    <n v="387"/>
    <n v="0"/>
    <n v="0"/>
    <n v="2"/>
    <n v="385"/>
    <s v="Sporadic"/>
  </r>
  <r>
    <x v="0"/>
    <x v="3"/>
    <s v="Region of the Americas of WHO"/>
    <s v="Temperate South America"/>
    <x v="2"/>
    <x v="51"/>
    <x v="0"/>
    <d v="2010-12-27T00:00:00"/>
    <d v="2011-01-02T00:00:00"/>
    <n v="410"/>
    <n v="410"/>
    <n v="0"/>
    <n v="0"/>
    <n v="1"/>
    <n v="409"/>
    <s v="Sporadic"/>
  </r>
  <r>
    <x v="0"/>
    <x v="4"/>
    <s v="Region of the Americas of WHO"/>
    <s v="Tropical South America"/>
    <x v="0"/>
    <x v="0"/>
    <x v="2"/>
    <d v="2007-12-31T00:00:00"/>
    <d v="2008-01-06T00:00:00"/>
    <m/>
    <n v="8"/>
    <m/>
    <m/>
    <n v="0"/>
    <n v="8"/>
    <s v="No Activity"/>
  </r>
  <r>
    <x v="0"/>
    <x v="4"/>
    <s v="Region of the Americas of WHO"/>
    <s v="Tropical South America"/>
    <x v="0"/>
    <x v="1"/>
    <x v="2"/>
    <d v="2008-01-07T00:00:00"/>
    <d v="2008-01-13T00:00:00"/>
    <m/>
    <n v="7"/>
    <m/>
    <m/>
    <n v="0"/>
    <n v="7"/>
    <s v="No Activity"/>
  </r>
  <r>
    <x v="0"/>
    <x v="4"/>
    <s v="Region of the Americas of WHO"/>
    <s v="Tropical South America"/>
    <x v="0"/>
    <x v="2"/>
    <x v="2"/>
    <d v="2008-01-14T00:00:00"/>
    <d v="2008-01-20T00:00:00"/>
    <m/>
    <n v="19"/>
    <m/>
    <m/>
    <n v="0"/>
    <n v="19"/>
    <s v="No Activity"/>
  </r>
  <r>
    <x v="0"/>
    <x v="4"/>
    <s v="Region of the Americas of WHO"/>
    <s v="Tropical South America"/>
    <x v="0"/>
    <x v="3"/>
    <x v="2"/>
    <d v="2008-01-21T00:00:00"/>
    <d v="2008-01-27T00:00:00"/>
    <m/>
    <n v="21"/>
    <m/>
    <m/>
    <n v="1"/>
    <n v="20"/>
    <s v="Sporadic"/>
  </r>
  <r>
    <x v="0"/>
    <x v="4"/>
    <s v="Region of the Americas of WHO"/>
    <s v="Tropical South America"/>
    <x v="0"/>
    <x v="4"/>
    <x v="2"/>
    <d v="2008-01-28T00:00:00"/>
    <d v="2008-02-03T00:00:00"/>
    <m/>
    <n v="10"/>
    <m/>
    <m/>
    <n v="0"/>
    <n v="10"/>
    <s v="No Activity"/>
  </r>
  <r>
    <x v="0"/>
    <x v="4"/>
    <s v="Region of the Americas of WHO"/>
    <s v="Tropical South America"/>
    <x v="0"/>
    <x v="5"/>
    <x v="2"/>
    <d v="2008-02-04T00:00:00"/>
    <d v="2008-02-10T00:00:00"/>
    <m/>
    <n v="15"/>
    <m/>
    <m/>
    <n v="0"/>
    <n v="15"/>
    <s v="No Activity"/>
  </r>
  <r>
    <x v="0"/>
    <x v="4"/>
    <s v="Region of the Americas of WHO"/>
    <s v="Tropical South America"/>
    <x v="0"/>
    <x v="6"/>
    <x v="2"/>
    <d v="2008-02-11T00:00:00"/>
    <d v="2008-02-17T00:00:00"/>
    <m/>
    <n v="15"/>
    <m/>
    <m/>
    <n v="0"/>
    <n v="15"/>
    <s v="No Activity"/>
  </r>
  <r>
    <x v="0"/>
    <x v="4"/>
    <s v="Region of the Americas of WHO"/>
    <s v="Tropical South America"/>
    <x v="0"/>
    <x v="7"/>
    <x v="2"/>
    <d v="2008-02-18T00:00:00"/>
    <d v="2008-02-24T00:00:00"/>
    <m/>
    <n v="11"/>
    <m/>
    <m/>
    <n v="1"/>
    <n v="10"/>
    <s v="Sporadic"/>
  </r>
  <r>
    <x v="0"/>
    <x v="4"/>
    <s v="Region of the Americas of WHO"/>
    <s v="Tropical South America"/>
    <x v="0"/>
    <x v="8"/>
    <x v="2"/>
    <d v="2008-02-25T00:00:00"/>
    <d v="2008-03-02T00:00:00"/>
    <m/>
    <n v="12"/>
    <m/>
    <m/>
    <n v="0"/>
    <n v="12"/>
    <s v="No Activity"/>
  </r>
  <r>
    <x v="0"/>
    <x v="4"/>
    <s v="Region of the Americas of WHO"/>
    <s v="Tropical South America"/>
    <x v="0"/>
    <x v="9"/>
    <x v="2"/>
    <d v="2008-03-03T00:00:00"/>
    <d v="2008-03-09T00:00:00"/>
    <m/>
    <n v="7"/>
    <m/>
    <m/>
    <n v="0"/>
    <n v="7"/>
    <s v="No Activity"/>
  </r>
  <r>
    <x v="0"/>
    <x v="4"/>
    <s v="Region of the Americas of WHO"/>
    <s v="Tropical South America"/>
    <x v="0"/>
    <x v="10"/>
    <x v="2"/>
    <d v="2008-03-10T00:00:00"/>
    <d v="2008-03-16T00:00:00"/>
    <m/>
    <n v="14"/>
    <m/>
    <m/>
    <n v="0"/>
    <n v="14"/>
    <s v="No Activity"/>
  </r>
  <r>
    <x v="0"/>
    <x v="4"/>
    <s v="Region of the Americas of WHO"/>
    <s v="Tropical South America"/>
    <x v="0"/>
    <x v="11"/>
    <x v="1"/>
    <d v="2008-03-17T00:00:00"/>
    <d v="2008-03-23T00:00:00"/>
    <m/>
    <n v="12"/>
    <m/>
    <m/>
    <n v="0"/>
    <n v="12"/>
    <s v="No Activity"/>
  </r>
  <r>
    <x v="0"/>
    <x v="4"/>
    <s v="Region of the Americas of WHO"/>
    <s v="Tropical South America"/>
    <x v="0"/>
    <x v="12"/>
    <x v="1"/>
    <d v="2008-03-24T00:00:00"/>
    <d v="2008-03-30T00:00:00"/>
    <m/>
    <n v="5"/>
    <m/>
    <m/>
    <n v="0"/>
    <n v="5"/>
    <s v="No Activity"/>
  </r>
  <r>
    <x v="0"/>
    <x v="4"/>
    <s v="Region of the Americas of WHO"/>
    <s v="Tropical South America"/>
    <x v="0"/>
    <x v="13"/>
    <x v="1"/>
    <d v="2008-03-31T00:00:00"/>
    <d v="2008-04-06T00:00:00"/>
    <m/>
    <n v="3"/>
    <m/>
    <m/>
    <n v="0"/>
    <n v="3"/>
    <s v="No Activity"/>
  </r>
  <r>
    <x v="0"/>
    <x v="4"/>
    <s v="Region of the Americas of WHO"/>
    <s v="Tropical South America"/>
    <x v="0"/>
    <x v="14"/>
    <x v="1"/>
    <d v="2008-04-07T00:00:00"/>
    <d v="2008-04-13T00:00:00"/>
    <m/>
    <n v="7"/>
    <m/>
    <m/>
    <n v="0"/>
    <n v="7"/>
    <s v="No Activity"/>
  </r>
  <r>
    <x v="0"/>
    <x v="4"/>
    <s v="Region of the Americas of WHO"/>
    <s v="Tropical South America"/>
    <x v="0"/>
    <x v="15"/>
    <x v="1"/>
    <d v="2008-04-14T00:00:00"/>
    <d v="2008-04-20T00:00:00"/>
    <m/>
    <n v="7"/>
    <m/>
    <m/>
    <n v="0"/>
    <n v="7"/>
    <s v="No Activity"/>
  </r>
  <r>
    <x v="0"/>
    <x v="4"/>
    <s v="Region of the Americas of WHO"/>
    <s v="Tropical South America"/>
    <x v="0"/>
    <x v="16"/>
    <x v="1"/>
    <d v="2008-04-21T00:00:00"/>
    <d v="2008-04-27T00:00:00"/>
    <m/>
    <n v="10"/>
    <m/>
    <m/>
    <n v="1"/>
    <n v="9"/>
    <s v="Sporadic"/>
  </r>
  <r>
    <x v="0"/>
    <x v="4"/>
    <s v="Region of the Americas of WHO"/>
    <s v="Tropical South America"/>
    <x v="0"/>
    <x v="17"/>
    <x v="0"/>
    <d v="2008-04-28T00:00:00"/>
    <d v="2008-05-04T00:00:00"/>
    <m/>
    <n v="22"/>
    <m/>
    <m/>
    <n v="0"/>
    <n v="22"/>
    <s v="No Activity"/>
  </r>
  <r>
    <x v="0"/>
    <x v="4"/>
    <s v="Region of the Americas of WHO"/>
    <s v="Tropical South America"/>
    <x v="0"/>
    <x v="18"/>
    <x v="0"/>
    <d v="2008-05-05T00:00:00"/>
    <d v="2008-05-11T00:00:00"/>
    <m/>
    <n v="12"/>
    <m/>
    <m/>
    <n v="0"/>
    <n v="12"/>
    <s v="No Activity"/>
  </r>
  <r>
    <x v="0"/>
    <x v="4"/>
    <s v="Region of the Americas of WHO"/>
    <s v="Tropical South America"/>
    <x v="0"/>
    <x v="19"/>
    <x v="0"/>
    <d v="2008-05-12T00:00:00"/>
    <d v="2008-05-18T00:00:00"/>
    <m/>
    <n v="17"/>
    <m/>
    <m/>
    <n v="0"/>
    <n v="17"/>
    <s v="No Activity"/>
  </r>
  <r>
    <x v="0"/>
    <x v="4"/>
    <s v="Region of the Americas of WHO"/>
    <s v="Tropical South America"/>
    <x v="0"/>
    <x v="20"/>
    <x v="0"/>
    <d v="2008-05-19T00:00:00"/>
    <d v="2008-05-25T00:00:00"/>
    <m/>
    <n v="7"/>
    <m/>
    <m/>
    <n v="0"/>
    <n v="7"/>
    <s v="No Activity"/>
  </r>
  <r>
    <x v="0"/>
    <x v="4"/>
    <s v="Region of the Americas of WHO"/>
    <s v="Tropical South America"/>
    <x v="0"/>
    <x v="21"/>
    <x v="0"/>
    <d v="2008-05-26T00:00:00"/>
    <d v="2008-06-01T00:00:00"/>
    <m/>
    <n v="8"/>
    <m/>
    <m/>
    <n v="0"/>
    <n v="8"/>
    <s v="No Activity"/>
  </r>
  <r>
    <x v="0"/>
    <x v="4"/>
    <s v="Region of the Americas of WHO"/>
    <s v="Tropical South America"/>
    <x v="0"/>
    <x v="22"/>
    <x v="0"/>
    <d v="2008-06-02T00:00:00"/>
    <d v="2008-06-08T00:00:00"/>
    <m/>
    <n v="6"/>
    <m/>
    <m/>
    <n v="0"/>
    <n v="6"/>
    <s v="No Activity"/>
  </r>
  <r>
    <x v="0"/>
    <x v="4"/>
    <s v="Region of the Americas of WHO"/>
    <s v="Tropical South America"/>
    <x v="0"/>
    <x v="23"/>
    <x v="0"/>
    <d v="2008-06-09T00:00:00"/>
    <d v="2008-06-15T00:00:00"/>
    <m/>
    <n v="2"/>
    <m/>
    <m/>
    <n v="0"/>
    <n v="2"/>
    <s v="No Activity"/>
  </r>
  <r>
    <x v="0"/>
    <x v="4"/>
    <s v="Region of the Americas of WHO"/>
    <s v="Tropical South America"/>
    <x v="0"/>
    <x v="24"/>
    <x v="0"/>
    <d v="2008-06-16T00:00:00"/>
    <d v="2008-06-22T00:00:00"/>
    <m/>
    <n v="4"/>
    <m/>
    <m/>
    <n v="0"/>
    <n v="4"/>
    <s v="No Activity"/>
  </r>
  <r>
    <x v="0"/>
    <x v="4"/>
    <s v="Region of the Americas of WHO"/>
    <s v="Tropical South America"/>
    <x v="0"/>
    <x v="25"/>
    <x v="0"/>
    <d v="2008-06-23T00:00:00"/>
    <d v="2008-06-29T00:00:00"/>
    <m/>
    <n v="2"/>
    <m/>
    <m/>
    <n v="2"/>
    <m/>
    <s v="Sporadic"/>
  </r>
  <r>
    <x v="0"/>
    <x v="4"/>
    <s v="Region of the Americas of WHO"/>
    <s v="Tropical South America"/>
    <x v="0"/>
    <x v="26"/>
    <x v="0"/>
    <d v="2008-06-30T00:00:00"/>
    <d v="2008-07-06T00:00:00"/>
    <m/>
    <n v="10"/>
    <m/>
    <m/>
    <n v="0"/>
    <n v="10"/>
    <s v="No Activity"/>
  </r>
  <r>
    <x v="0"/>
    <x v="4"/>
    <s v="Region of the Americas of WHO"/>
    <s v="Tropical South America"/>
    <x v="0"/>
    <x v="27"/>
    <x v="0"/>
    <d v="2008-07-07T00:00:00"/>
    <d v="2008-07-13T00:00:00"/>
    <m/>
    <n v="12"/>
    <m/>
    <m/>
    <n v="0"/>
    <n v="12"/>
    <s v="No Activity"/>
  </r>
  <r>
    <x v="0"/>
    <x v="4"/>
    <s v="Region of the Americas of WHO"/>
    <s v="Tropical South America"/>
    <x v="0"/>
    <x v="28"/>
    <x v="0"/>
    <d v="2008-07-14T00:00:00"/>
    <d v="2008-07-20T00:00:00"/>
    <m/>
    <n v="7"/>
    <m/>
    <m/>
    <n v="0"/>
    <n v="7"/>
    <s v="No Activity"/>
  </r>
  <r>
    <x v="0"/>
    <x v="4"/>
    <s v="Region of the Americas of WHO"/>
    <s v="Tropical South America"/>
    <x v="0"/>
    <x v="29"/>
    <x v="0"/>
    <d v="2008-07-21T00:00:00"/>
    <d v="2008-07-27T00:00:00"/>
    <m/>
    <n v="13"/>
    <m/>
    <m/>
    <n v="0"/>
    <n v="13"/>
    <s v="No Activity"/>
  </r>
  <r>
    <x v="0"/>
    <x v="4"/>
    <s v="Region of the Americas of WHO"/>
    <s v="Tropical South America"/>
    <x v="0"/>
    <x v="30"/>
    <x v="0"/>
    <d v="2008-07-28T00:00:00"/>
    <d v="2008-08-03T00:00:00"/>
    <m/>
    <n v="13"/>
    <m/>
    <m/>
    <n v="2"/>
    <n v="11"/>
    <s v="Sporadic"/>
  </r>
  <r>
    <x v="0"/>
    <x v="4"/>
    <s v="Region of the Americas of WHO"/>
    <s v="Tropical South America"/>
    <x v="0"/>
    <x v="31"/>
    <x v="0"/>
    <d v="2008-08-04T00:00:00"/>
    <d v="2008-08-10T00:00:00"/>
    <m/>
    <n v="6"/>
    <m/>
    <m/>
    <n v="0"/>
    <n v="6"/>
    <s v="No Activity"/>
  </r>
  <r>
    <x v="0"/>
    <x v="4"/>
    <s v="Region of the Americas of WHO"/>
    <s v="Tropical South America"/>
    <x v="0"/>
    <x v="32"/>
    <x v="0"/>
    <d v="2008-08-11T00:00:00"/>
    <d v="2008-08-17T00:00:00"/>
    <m/>
    <n v="16"/>
    <m/>
    <m/>
    <n v="0"/>
    <n v="16"/>
    <s v="No Activity"/>
  </r>
  <r>
    <x v="0"/>
    <x v="4"/>
    <s v="Region of the Americas of WHO"/>
    <s v="Tropical South America"/>
    <x v="0"/>
    <x v="33"/>
    <x v="0"/>
    <d v="2008-08-18T00:00:00"/>
    <d v="2008-08-24T00:00:00"/>
    <m/>
    <n v="10"/>
    <m/>
    <m/>
    <n v="0"/>
    <n v="10"/>
    <s v="No Activity"/>
  </r>
  <r>
    <x v="0"/>
    <x v="4"/>
    <s v="Region of the Americas of WHO"/>
    <s v="Tropical South America"/>
    <x v="0"/>
    <x v="34"/>
    <x v="1"/>
    <d v="2008-08-25T00:00:00"/>
    <d v="2008-08-31T00:00:00"/>
    <m/>
    <n v="1"/>
    <m/>
    <m/>
    <n v="0"/>
    <n v="1"/>
    <s v="No Report"/>
  </r>
  <r>
    <x v="0"/>
    <x v="4"/>
    <s v="Region of the Americas of WHO"/>
    <s v="Tropical South America"/>
    <x v="0"/>
    <x v="35"/>
    <x v="1"/>
    <d v="2008-09-01T00:00:00"/>
    <d v="2008-09-07T00:00:00"/>
    <m/>
    <n v="4"/>
    <m/>
    <m/>
    <n v="0"/>
    <n v="4"/>
    <s v="No Activity"/>
  </r>
  <r>
    <x v="0"/>
    <x v="4"/>
    <s v="Region of the Americas of WHO"/>
    <s v="Tropical South America"/>
    <x v="0"/>
    <x v="36"/>
    <x v="1"/>
    <d v="2008-09-08T00:00:00"/>
    <d v="2008-09-14T00:00:00"/>
    <m/>
    <n v="21"/>
    <m/>
    <m/>
    <n v="0"/>
    <n v="21"/>
    <s v="No Activity"/>
  </r>
  <r>
    <x v="0"/>
    <x v="4"/>
    <s v="Region of the Americas of WHO"/>
    <s v="Tropical South America"/>
    <x v="0"/>
    <x v="37"/>
    <x v="1"/>
    <d v="2008-09-15T00:00:00"/>
    <d v="2008-09-21T00:00:00"/>
    <m/>
    <n v="23"/>
    <m/>
    <m/>
    <n v="0"/>
    <n v="23"/>
    <s v="No Activity"/>
  </r>
  <r>
    <x v="0"/>
    <x v="4"/>
    <s v="Region of the Americas of WHO"/>
    <s v="Tropical South America"/>
    <x v="0"/>
    <x v="38"/>
    <x v="1"/>
    <d v="2008-09-22T00:00:00"/>
    <d v="2008-09-28T00:00:00"/>
    <m/>
    <n v="22"/>
    <m/>
    <m/>
    <n v="0"/>
    <n v="22"/>
    <s v="No Activity"/>
  </r>
  <r>
    <x v="0"/>
    <x v="4"/>
    <s v="Region of the Americas of WHO"/>
    <s v="Tropical South America"/>
    <x v="0"/>
    <x v="39"/>
    <x v="1"/>
    <d v="2008-09-29T00:00:00"/>
    <d v="2008-10-05T00:00:00"/>
    <m/>
    <n v="8"/>
    <m/>
    <m/>
    <n v="0"/>
    <n v="8"/>
    <s v="No Activity"/>
  </r>
  <r>
    <x v="0"/>
    <x v="4"/>
    <s v="Region of the Americas of WHO"/>
    <s v="Tropical South America"/>
    <x v="0"/>
    <x v="40"/>
    <x v="1"/>
    <d v="2008-10-06T00:00:00"/>
    <d v="2008-10-12T00:00:00"/>
    <m/>
    <n v="10"/>
    <m/>
    <m/>
    <n v="0"/>
    <n v="10"/>
    <s v="No Activity"/>
  </r>
  <r>
    <x v="0"/>
    <x v="4"/>
    <s v="Region of the Americas of WHO"/>
    <s v="Tropical South America"/>
    <x v="0"/>
    <x v="41"/>
    <x v="1"/>
    <d v="2008-10-13T00:00:00"/>
    <d v="2008-10-19T00:00:00"/>
    <m/>
    <n v="3"/>
    <m/>
    <m/>
    <n v="1"/>
    <n v="2"/>
    <s v="Sporadic"/>
  </r>
  <r>
    <x v="0"/>
    <x v="4"/>
    <s v="Region of the Americas of WHO"/>
    <s v="Tropical South America"/>
    <x v="0"/>
    <x v="42"/>
    <x v="1"/>
    <d v="2008-10-20T00:00:00"/>
    <d v="2008-10-26T00:00:00"/>
    <m/>
    <m/>
    <m/>
    <m/>
    <m/>
    <m/>
    <s v="No Report"/>
  </r>
  <r>
    <x v="0"/>
    <x v="4"/>
    <s v="Region of the Americas of WHO"/>
    <s v="Tropical South America"/>
    <x v="0"/>
    <x v="43"/>
    <x v="1"/>
    <d v="2008-10-27T00:00:00"/>
    <d v="2008-11-02T00:00:00"/>
    <m/>
    <m/>
    <m/>
    <m/>
    <m/>
    <m/>
    <s v="No Report"/>
  </r>
  <r>
    <x v="0"/>
    <x v="4"/>
    <s v="Region of the Americas of WHO"/>
    <s v="Tropical South America"/>
    <x v="0"/>
    <x v="44"/>
    <x v="1"/>
    <d v="2008-11-03T00:00:00"/>
    <d v="2008-11-09T00:00:00"/>
    <m/>
    <m/>
    <m/>
    <m/>
    <m/>
    <m/>
    <s v="No Report"/>
  </r>
  <r>
    <x v="0"/>
    <x v="4"/>
    <s v="Region of the Americas of WHO"/>
    <s v="Tropical South America"/>
    <x v="0"/>
    <x v="45"/>
    <x v="1"/>
    <d v="2008-11-10T00:00:00"/>
    <d v="2008-11-16T00:00:00"/>
    <m/>
    <m/>
    <m/>
    <m/>
    <m/>
    <m/>
    <s v="No Report"/>
  </r>
  <r>
    <x v="0"/>
    <x v="4"/>
    <s v="Region of the Americas of WHO"/>
    <s v="Tropical South America"/>
    <x v="0"/>
    <x v="46"/>
    <x v="1"/>
    <d v="2008-11-17T00:00:00"/>
    <d v="2008-11-23T00:00:00"/>
    <m/>
    <m/>
    <m/>
    <m/>
    <m/>
    <m/>
    <s v="No Report"/>
  </r>
  <r>
    <x v="0"/>
    <x v="4"/>
    <s v="Region of the Americas of WHO"/>
    <s v="Tropical South America"/>
    <x v="0"/>
    <x v="47"/>
    <x v="2"/>
    <d v="2008-11-24T00:00:00"/>
    <d v="2008-11-30T00:00:00"/>
    <m/>
    <m/>
    <m/>
    <m/>
    <m/>
    <m/>
    <s v="No Report"/>
  </r>
  <r>
    <x v="0"/>
    <x v="4"/>
    <s v="Region of the Americas of WHO"/>
    <s v="Tropical South America"/>
    <x v="0"/>
    <x v="48"/>
    <x v="2"/>
    <d v="2008-12-01T00:00:00"/>
    <d v="2008-12-07T00:00:00"/>
    <m/>
    <m/>
    <m/>
    <m/>
    <m/>
    <m/>
    <s v="No Report"/>
  </r>
  <r>
    <x v="0"/>
    <x v="4"/>
    <s v="Region of the Americas of WHO"/>
    <s v="Tropical South America"/>
    <x v="0"/>
    <x v="49"/>
    <x v="2"/>
    <d v="2008-12-08T00:00:00"/>
    <d v="2008-12-14T00:00:00"/>
    <m/>
    <m/>
    <m/>
    <m/>
    <m/>
    <m/>
    <s v="No Report"/>
  </r>
  <r>
    <x v="0"/>
    <x v="4"/>
    <s v="Region of the Americas of WHO"/>
    <s v="Tropical South America"/>
    <x v="0"/>
    <x v="50"/>
    <x v="2"/>
    <d v="2008-12-15T00:00:00"/>
    <d v="2008-12-21T00:00:00"/>
    <m/>
    <m/>
    <m/>
    <m/>
    <m/>
    <m/>
    <s v="No Report"/>
  </r>
  <r>
    <x v="0"/>
    <x v="4"/>
    <s v="Region of the Americas of WHO"/>
    <s v="Tropical South America"/>
    <x v="0"/>
    <x v="51"/>
    <x v="2"/>
    <d v="2008-12-22T00:00:00"/>
    <d v="2008-12-28T00:00:00"/>
    <m/>
    <m/>
    <m/>
    <m/>
    <m/>
    <m/>
    <s v="No Report"/>
  </r>
  <r>
    <x v="0"/>
    <x v="4"/>
    <s v="Region of the Americas of WHO"/>
    <s v="Tropical South America"/>
    <x v="1"/>
    <x v="0"/>
    <x v="2"/>
    <d v="2008-12-29T00:00:00"/>
    <d v="2009-01-04T00:00:00"/>
    <m/>
    <n v="14"/>
    <n v="0"/>
    <n v="0"/>
    <n v="0"/>
    <n v="14"/>
    <s v="No Activity"/>
  </r>
  <r>
    <x v="0"/>
    <x v="4"/>
    <s v="Region of the Americas of WHO"/>
    <s v="Tropical South America"/>
    <x v="1"/>
    <x v="1"/>
    <x v="2"/>
    <d v="2009-01-05T00:00:00"/>
    <d v="2009-01-11T00:00:00"/>
    <m/>
    <n v="25"/>
    <n v="0"/>
    <n v="0"/>
    <n v="0"/>
    <n v="25"/>
    <s v="No Activity"/>
  </r>
  <r>
    <x v="0"/>
    <x v="4"/>
    <s v="Region of the Americas of WHO"/>
    <s v="Tropical South America"/>
    <x v="1"/>
    <x v="2"/>
    <x v="2"/>
    <d v="2009-01-12T00:00:00"/>
    <d v="2009-01-18T00:00:00"/>
    <m/>
    <n v="25"/>
    <n v="0"/>
    <n v="0"/>
    <n v="0"/>
    <n v="25"/>
    <s v="No Activity"/>
  </r>
  <r>
    <x v="0"/>
    <x v="4"/>
    <s v="Region of the Americas of WHO"/>
    <s v="Tropical South America"/>
    <x v="1"/>
    <x v="3"/>
    <x v="2"/>
    <d v="2009-01-19T00:00:00"/>
    <d v="2009-01-25T00:00:00"/>
    <m/>
    <n v="16"/>
    <n v="0"/>
    <n v="0"/>
    <n v="1"/>
    <n v="15"/>
    <s v="Sporadic"/>
  </r>
  <r>
    <x v="0"/>
    <x v="4"/>
    <s v="Region of the Americas of WHO"/>
    <s v="Tropical South America"/>
    <x v="1"/>
    <x v="4"/>
    <x v="2"/>
    <d v="2009-01-26T00:00:00"/>
    <d v="2009-02-01T00:00:00"/>
    <m/>
    <n v="23"/>
    <n v="0"/>
    <n v="0"/>
    <n v="1"/>
    <n v="22"/>
    <s v="Sporadic"/>
  </r>
  <r>
    <x v="0"/>
    <x v="4"/>
    <s v="Region of the Americas of WHO"/>
    <s v="Tropical South America"/>
    <x v="1"/>
    <x v="5"/>
    <x v="2"/>
    <d v="2009-02-02T00:00:00"/>
    <d v="2009-02-08T00:00:00"/>
    <m/>
    <n v="21"/>
    <n v="0"/>
    <n v="0"/>
    <n v="1"/>
    <n v="20"/>
    <s v="Sporadic"/>
  </r>
  <r>
    <x v="0"/>
    <x v="4"/>
    <s v="Region of the Americas of WHO"/>
    <s v="Tropical South America"/>
    <x v="1"/>
    <x v="6"/>
    <x v="2"/>
    <d v="2009-02-09T00:00:00"/>
    <d v="2009-02-15T00:00:00"/>
    <m/>
    <n v="29"/>
    <n v="0"/>
    <n v="0"/>
    <n v="3"/>
    <n v="26"/>
    <s v="Sporadic"/>
  </r>
  <r>
    <x v="0"/>
    <x v="4"/>
    <s v="Region of the Americas of WHO"/>
    <s v="Tropical South America"/>
    <x v="1"/>
    <x v="7"/>
    <x v="2"/>
    <d v="2009-02-16T00:00:00"/>
    <d v="2009-02-22T00:00:00"/>
    <m/>
    <n v="18"/>
    <n v="0"/>
    <n v="0"/>
    <n v="2"/>
    <n v="16"/>
    <s v="Sporadic"/>
  </r>
  <r>
    <x v="0"/>
    <x v="4"/>
    <s v="Region of the Americas of WHO"/>
    <s v="Tropical South America"/>
    <x v="1"/>
    <x v="8"/>
    <x v="2"/>
    <d v="2009-02-23T00:00:00"/>
    <d v="2009-03-01T00:00:00"/>
    <m/>
    <n v="39"/>
    <n v="0"/>
    <n v="0"/>
    <n v="4"/>
    <n v="35"/>
    <s v="Sporadic"/>
  </r>
  <r>
    <x v="0"/>
    <x v="4"/>
    <s v="Region of the Americas of WHO"/>
    <s v="Tropical South America"/>
    <x v="1"/>
    <x v="9"/>
    <x v="2"/>
    <d v="2009-03-02T00:00:00"/>
    <d v="2009-03-08T00:00:00"/>
    <m/>
    <n v="20"/>
    <n v="0"/>
    <n v="0"/>
    <n v="3"/>
    <n v="17"/>
    <s v="Sporadic"/>
  </r>
  <r>
    <x v="0"/>
    <x v="4"/>
    <s v="Region of the Americas of WHO"/>
    <s v="Tropical South America"/>
    <x v="1"/>
    <x v="10"/>
    <x v="2"/>
    <d v="2009-03-09T00:00:00"/>
    <d v="2009-03-15T00:00:00"/>
    <m/>
    <n v="22"/>
    <n v="0"/>
    <n v="0"/>
    <n v="0"/>
    <n v="22"/>
    <s v="No Activity"/>
  </r>
  <r>
    <x v="0"/>
    <x v="4"/>
    <s v="Region of the Americas of WHO"/>
    <s v="Tropical South America"/>
    <x v="1"/>
    <x v="11"/>
    <x v="1"/>
    <d v="2009-03-16T00:00:00"/>
    <d v="2009-03-22T00:00:00"/>
    <m/>
    <n v="50"/>
    <n v="0"/>
    <n v="0"/>
    <n v="2"/>
    <n v="48"/>
    <s v="Sporadic"/>
  </r>
  <r>
    <x v="0"/>
    <x v="4"/>
    <s v="Region of the Americas of WHO"/>
    <s v="Tropical South America"/>
    <x v="1"/>
    <x v="12"/>
    <x v="1"/>
    <d v="2009-03-23T00:00:00"/>
    <d v="2009-03-29T00:00:00"/>
    <m/>
    <n v="31"/>
    <n v="0"/>
    <n v="0"/>
    <n v="1"/>
    <n v="30"/>
    <s v="Sporadic"/>
  </r>
  <r>
    <x v="0"/>
    <x v="4"/>
    <s v="Region of the Americas of WHO"/>
    <s v="Tropical South America"/>
    <x v="1"/>
    <x v="13"/>
    <x v="1"/>
    <d v="2009-03-30T00:00:00"/>
    <d v="2009-04-05T00:00:00"/>
    <m/>
    <n v="45"/>
    <n v="0"/>
    <n v="1"/>
    <n v="1"/>
    <n v="44"/>
    <s v="Sporadic"/>
  </r>
  <r>
    <x v="0"/>
    <x v="4"/>
    <s v="Region of the Americas of WHO"/>
    <s v="Tropical South America"/>
    <x v="1"/>
    <x v="14"/>
    <x v="1"/>
    <d v="2009-04-06T00:00:00"/>
    <d v="2009-04-12T00:00:00"/>
    <m/>
    <n v="57"/>
    <n v="0"/>
    <n v="1"/>
    <n v="5"/>
    <n v="52"/>
    <s v="Sporadic"/>
  </r>
  <r>
    <x v="0"/>
    <x v="4"/>
    <s v="Region of the Americas of WHO"/>
    <s v="Tropical South America"/>
    <x v="1"/>
    <x v="15"/>
    <x v="1"/>
    <d v="2009-04-13T00:00:00"/>
    <d v="2009-04-19T00:00:00"/>
    <m/>
    <n v="278"/>
    <n v="9"/>
    <n v="3"/>
    <n v="16"/>
    <n v="262"/>
    <s v="Sporadic"/>
  </r>
  <r>
    <x v="0"/>
    <x v="4"/>
    <s v="Region of the Americas of WHO"/>
    <s v="Tropical South America"/>
    <x v="1"/>
    <x v="16"/>
    <x v="1"/>
    <d v="2009-04-20T00:00:00"/>
    <d v="2009-04-26T00:00:00"/>
    <m/>
    <n v="327"/>
    <n v="13"/>
    <n v="8"/>
    <n v="42"/>
    <n v="285"/>
    <s v="Regional Outbreak"/>
  </r>
  <r>
    <x v="0"/>
    <x v="4"/>
    <s v="Region of the Americas of WHO"/>
    <s v="Tropical South America"/>
    <x v="1"/>
    <x v="17"/>
    <x v="0"/>
    <d v="2009-04-27T00:00:00"/>
    <d v="2009-05-03T00:00:00"/>
    <m/>
    <n v="250"/>
    <n v="14"/>
    <n v="7"/>
    <n v="36"/>
    <n v="214"/>
    <s v="Regional Outbreak"/>
  </r>
  <r>
    <x v="0"/>
    <x v="4"/>
    <s v="Region of the Americas of WHO"/>
    <s v="Tropical South America"/>
    <x v="1"/>
    <x v="18"/>
    <x v="0"/>
    <d v="2009-05-04T00:00:00"/>
    <d v="2009-05-10T00:00:00"/>
    <m/>
    <n v="211"/>
    <n v="7"/>
    <n v="3"/>
    <n v="17"/>
    <n v="194"/>
    <s v="Sporadic"/>
  </r>
  <r>
    <x v="0"/>
    <x v="4"/>
    <s v="Region of the Americas of WHO"/>
    <s v="Tropical South America"/>
    <x v="1"/>
    <x v="19"/>
    <x v="0"/>
    <d v="2009-05-11T00:00:00"/>
    <d v="2009-05-17T00:00:00"/>
    <m/>
    <n v="104"/>
    <n v="4"/>
    <n v="4"/>
    <n v="15"/>
    <n v="89"/>
    <s v="Sporadic"/>
  </r>
  <r>
    <x v="0"/>
    <x v="4"/>
    <s v="Region of the Americas of WHO"/>
    <s v="Tropical South America"/>
    <x v="1"/>
    <x v="20"/>
    <x v="0"/>
    <d v="2009-05-18T00:00:00"/>
    <d v="2009-05-24T00:00:00"/>
    <m/>
    <n v="89"/>
    <n v="3"/>
    <n v="11"/>
    <n v="15"/>
    <n v="74"/>
    <s v="Sporadic"/>
  </r>
  <r>
    <x v="0"/>
    <x v="4"/>
    <s v="Region of the Americas of WHO"/>
    <s v="Tropical South America"/>
    <x v="1"/>
    <x v="21"/>
    <x v="0"/>
    <d v="2009-05-25T00:00:00"/>
    <d v="2009-05-31T00:00:00"/>
    <m/>
    <n v="142"/>
    <n v="5"/>
    <n v="16"/>
    <n v="26"/>
    <n v="116"/>
    <s v="Regional Outbreak"/>
  </r>
  <r>
    <x v="0"/>
    <x v="4"/>
    <s v="Region of the Americas of WHO"/>
    <s v="Tropical South America"/>
    <x v="1"/>
    <x v="22"/>
    <x v="0"/>
    <d v="2009-06-01T00:00:00"/>
    <d v="2009-06-07T00:00:00"/>
    <m/>
    <n v="390"/>
    <n v="17"/>
    <n v="30"/>
    <n v="79"/>
    <n v="311"/>
    <s v="Regional Outbreak"/>
  </r>
  <r>
    <x v="0"/>
    <x v="4"/>
    <s v="Region of the Americas of WHO"/>
    <s v="Tropical South America"/>
    <x v="1"/>
    <x v="23"/>
    <x v="0"/>
    <d v="2009-06-08T00:00:00"/>
    <d v="2009-06-14T00:00:00"/>
    <m/>
    <n v="384"/>
    <n v="22"/>
    <n v="32"/>
    <n v="75"/>
    <n v="309"/>
    <s v="Regional Outbreak"/>
  </r>
  <r>
    <x v="0"/>
    <x v="4"/>
    <s v="Region of the Americas of WHO"/>
    <s v="Tropical South America"/>
    <x v="1"/>
    <x v="24"/>
    <x v="0"/>
    <d v="2009-06-15T00:00:00"/>
    <d v="2009-06-21T00:00:00"/>
    <m/>
    <n v="277"/>
    <n v="13"/>
    <n v="30"/>
    <n v="56"/>
    <n v="221"/>
    <s v="Regional Outbreak"/>
  </r>
  <r>
    <x v="0"/>
    <x v="4"/>
    <s v="Region of the Americas of WHO"/>
    <s v="Tropical South America"/>
    <x v="1"/>
    <x v="25"/>
    <x v="0"/>
    <d v="2009-06-22T00:00:00"/>
    <d v="2009-06-28T00:00:00"/>
    <m/>
    <n v="353"/>
    <n v="21"/>
    <n v="45"/>
    <n v="85"/>
    <n v="268"/>
    <s v="Regional Outbreak"/>
  </r>
  <r>
    <x v="0"/>
    <x v="4"/>
    <s v="Region of the Americas of WHO"/>
    <s v="Tropical South America"/>
    <x v="1"/>
    <x v="26"/>
    <x v="0"/>
    <d v="2009-06-29T00:00:00"/>
    <d v="2009-07-05T00:00:00"/>
    <m/>
    <n v="372"/>
    <n v="20"/>
    <n v="36"/>
    <n v="75"/>
    <n v="297"/>
    <s v="Regional Outbreak"/>
  </r>
  <r>
    <x v="0"/>
    <x v="4"/>
    <s v="Region of the Americas of WHO"/>
    <s v="Tropical South America"/>
    <x v="1"/>
    <x v="27"/>
    <x v="0"/>
    <d v="2009-07-06T00:00:00"/>
    <d v="2009-07-12T00:00:00"/>
    <m/>
    <n v="192"/>
    <n v="5"/>
    <n v="24"/>
    <n v="38"/>
    <n v="154"/>
    <s v="Regional Outbreak"/>
  </r>
  <r>
    <x v="0"/>
    <x v="4"/>
    <s v="Region of the Americas of WHO"/>
    <s v="Tropical South America"/>
    <x v="1"/>
    <x v="28"/>
    <x v="0"/>
    <d v="2009-07-13T00:00:00"/>
    <d v="2009-07-19T00:00:00"/>
    <m/>
    <n v="107"/>
    <n v="5"/>
    <n v="15"/>
    <n v="25"/>
    <n v="82"/>
    <s v="Regional Outbreak"/>
  </r>
  <r>
    <x v="0"/>
    <x v="4"/>
    <s v="Region of the Americas of WHO"/>
    <s v="Tropical South America"/>
    <x v="1"/>
    <x v="29"/>
    <x v="0"/>
    <d v="2009-07-20T00:00:00"/>
    <d v="2009-07-26T00:00:00"/>
    <m/>
    <n v="253"/>
    <n v="8"/>
    <n v="40"/>
    <n v="60"/>
    <n v="193"/>
    <s v="Regional Outbreak"/>
  </r>
  <r>
    <x v="0"/>
    <x v="4"/>
    <s v="Region of the Americas of WHO"/>
    <s v="Tropical South America"/>
    <x v="1"/>
    <x v="30"/>
    <x v="0"/>
    <d v="2009-07-27T00:00:00"/>
    <d v="2009-08-02T00:00:00"/>
    <m/>
    <n v="179"/>
    <n v="4"/>
    <n v="41"/>
    <n v="51"/>
    <n v="128"/>
    <s v="Regional Outbreak"/>
  </r>
  <r>
    <x v="0"/>
    <x v="4"/>
    <s v="Region of the Americas of WHO"/>
    <s v="Tropical South America"/>
    <x v="1"/>
    <x v="31"/>
    <x v="0"/>
    <d v="2009-08-03T00:00:00"/>
    <d v="2009-08-09T00:00:00"/>
    <m/>
    <n v="206"/>
    <n v="3"/>
    <n v="55"/>
    <n v="62"/>
    <n v="144"/>
    <s v="Widespread Outbreak"/>
  </r>
  <r>
    <x v="0"/>
    <x v="4"/>
    <s v="Region of the Americas of WHO"/>
    <s v="Tropical South America"/>
    <x v="1"/>
    <x v="32"/>
    <x v="0"/>
    <d v="2009-08-10T00:00:00"/>
    <d v="2009-08-16T00:00:00"/>
    <m/>
    <n v="182"/>
    <n v="7"/>
    <n v="60"/>
    <n v="76"/>
    <n v="106"/>
    <s v="Widespread Outbreak"/>
  </r>
  <r>
    <x v="0"/>
    <x v="4"/>
    <s v="Region of the Americas of WHO"/>
    <s v="Tropical South America"/>
    <x v="1"/>
    <x v="33"/>
    <x v="0"/>
    <d v="2009-08-17T00:00:00"/>
    <d v="2009-08-23T00:00:00"/>
    <m/>
    <n v="348"/>
    <n v="3"/>
    <n v="95"/>
    <n v="113"/>
    <n v="235"/>
    <s v="Widespread Outbreak"/>
  </r>
  <r>
    <x v="0"/>
    <x v="4"/>
    <s v="Region of the Americas of WHO"/>
    <s v="Tropical South America"/>
    <x v="1"/>
    <x v="34"/>
    <x v="1"/>
    <d v="2009-08-24T00:00:00"/>
    <d v="2009-08-30T00:00:00"/>
    <m/>
    <n v="526"/>
    <n v="5"/>
    <n v="178"/>
    <n v="213"/>
    <n v="313"/>
    <s v="Widespread Outbreak"/>
  </r>
  <r>
    <x v="0"/>
    <x v="4"/>
    <s v="Region of the Americas of WHO"/>
    <s v="Tropical South America"/>
    <x v="1"/>
    <x v="35"/>
    <x v="1"/>
    <d v="2009-08-31T00:00:00"/>
    <d v="2009-09-06T00:00:00"/>
    <m/>
    <n v="582"/>
    <n v="4"/>
    <n v="198"/>
    <n v="233"/>
    <n v="349"/>
    <s v="Widespread Outbreak"/>
  </r>
  <r>
    <x v="0"/>
    <x v="4"/>
    <s v="Region of the Americas of WHO"/>
    <s v="Tropical South America"/>
    <x v="1"/>
    <x v="36"/>
    <x v="1"/>
    <d v="2009-09-07T00:00:00"/>
    <d v="2009-09-13T00:00:00"/>
    <m/>
    <n v="566"/>
    <n v="2"/>
    <n v="194"/>
    <n v="216"/>
    <n v="350"/>
    <s v="Widespread Outbreak"/>
  </r>
  <r>
    <x v="0"/>
    <x v="4"/>
    <s v="Region of the Americas of WHO"/>
    <s v="Tropical South America"/>
    <x v="1"/>
    <x v="37"/>
    <x v="1"/>
    <d v="2009-09-14T00:00:00"/>
    <d v="2009-09-20T00:00:00"/>
    <m/>
    <n v="546"/>
    <n v="0"/>
    <n v="190"/>
    <n v="209"/>
    <n v="337"/>
    <s v="Widespread Outbreak"/>
  </r>
  <r>
    <x v="0"/>
    <x v="4"/>
    <s v="Region of the Americas of WHO"/>
    <s v="Tropical South America"/>
    <x v="1"/>
    <x v="38"/>
    <x v="1"/>
    <d v="2009-09-21T00:00:00"/>
    <d v="2009-09-27T00:00:00"/>
    <m/>
    <n v="553"/>
    <n v="1"/>
    <n v="155"/>
    <n v="170"/>
    <n v="383"/>
    <s v="Widespread Outbreak"/>
  </r>
  <r>
    <x v="0"/>
    <x v="4"/>
    <s v="Region of the Americas of WHO"/>
    <s v="Tropical South America"/>
    <x v="1"/>
    <x v="39"/>
    <x v="1"/>
    <d v="2009-09-28T00:00:00"/>
    <d v="2009-10-04T00:00:00"/>
    <m/>
    <n v="514"/>
    <n v="1"/>
    <n v="80"/>
    <n v="90"/>
    <n v="424"/>
    <s v="Widespread Outbreak"/>
  </r>
  <r>
    <x v="0"/>
    <x v="4"/>
    <s v="Region of the Americas of WHO"/>
    <s v="Tropical South America"/>
    <x v="1"/>
    <x v="40"/>
    <x v="1"/>
    <d v="2009-10-05T00:00:00"/>
    <d v="2009-10-11T00:00:00"/>
    <m/>
    <n v="353"/>
    <n v="0"/>
    <n v="56"/>
    <n v="63"/>
    <n v="290"/>
    <s v="Widespread Outbreak"/>
  </r>
  <r>
    <x v="0"/>
    <x v="4"/>
    <s v="Region of the Americas of WHO"/>
    <s v="Tropical South America"/>
    <x v="1"/>
    <x v="41"/>
    <x v="1"/>
    <d v="2009-10-12T00:00:00"/>
    <d v="2009-10-18T00:00:00"/>
    <m/>
    <n v="468"/>
    <n v="0"/>
    <n v="44"/>
    <n v="51"/>
    <n v="417"/>
    <s v="Regional Outbreak"/>
  </r>
  <r>
    <x v="0"/>
    <x v="4"/>
    <s v="Region of the Americas of WHO"/>
    <s v="Tropical South America"/>
    <x v="1"/>
    <x v="42"/>
    <x v="1"/>
    <d v="2009-10-19T00:00:00"/>
    <d v="2009-10-25T00:00:00"/>
    <m/>
    <n v="431"/>
    <n v="0"/>
    <n v="51"/>
    <n v="60"/>
    <n v="371"/>
    <s v="Regional Outbreak"/>
  </r>
  <r>
    <x v="0"/>
    <x v="4"/>
    <s v="Region of the Americas of WHO"/>
    <s v="Tropical South America"/>
    <x v="1"/>
    <x v="43"/>
    <x v="1"/>
    <d v="2009-10-26T00:00:00"/>
    <d v="2009-11-01T00:00:00"/>
    <m/>
    <n v="508"/>
    <n v="0"/>
    <n v="53"/>
    <n v="62"/>
    <n v="446"/>
    <s v="Regional Outbreak"/>
  </r>
  <r>
    <x v="0"/>
    <x v="4"/>
    <s v="Region of the Americas of WHO"/>
    <s v="Tropical South America"/>
    <x v="1"/>
    <x v="44"/>
    <x v="1"/>
    <d v="2009-11-02T00:00:00"/>
    <d v="2009-11-08T00:00:00"/>
    <m/>
    <n v="454"/>
    <n v="0"/>
    <n v="59"/>
    <n v="60"/>
    <n v="394"/>
    <s v="Regional Outbreak"/>
  </r>
  <r>
    <x v="0"/>
    <x v="4"/>
    <s v="Region of the Americas of WHO"/>
    <s v="Tropical South America"/>
    <x v="1"/>
    <x v="45"/>
    <x v="1"/>
    <d v="2009-11-09T00:00:00"/>
    <d v="2009-11-15T00:00:00"/>
    <m/>
    <n v="288"/>
    <n v="0"/>
    <n v="43"/>
    <n v="44"/>
    <n v="244"/>
    <s v="Regional Outbreak"/>
  </r>
  <r>
    <x v="0"/>
    <x v="4"/>
    <s v="Region of the Americas of WHO"/>
    <s v="Tropical South America"/>
    <x v="1"/>
    <x v="46"/>
    <x v="1"/>
    <d v="2009-11-16T00:00:00"/>
    <d v="2009-11-22T00:00:00"/>
    <m/>
    <n v="95"/>
    <n v="0"/>
    <n v="7"/>
    <n v="10"/>
    <n v="85"/>
    <s v="Sporadic"/>
  </r>
  <r>
    <x v="0"/>
    <x v="4"/>
    <s v="Region of the Americas of WHO"/>
    <s v="Tropical South America"/>
    <x v="1"/>
    <x v="47"/>
    <x v="2"/>
    <d v="2009-11-23T00:00:00"/>
    <d v="2009-11-29T00:00:00"/>
    <m/>
    <n v="148"/>
    <n v="0"/>
    <n v="11"/>
    <n v="11"/>
    <n v="137"/>
    <s v="Sporadic"/>
  </r>
  <r>
    <x v="0"/>
    <x v="4"/>
    <s v="Region of the Americas of WHO"/>
    <s v="Tropical South America"/>
    <x v="1"/>
    <x v="48"/>
    <x v="2"/>
    <d v="2009-11-30T00:00:00"/>
    <d v="2009-12-06T00:00:00"/>
    <m/>
    <n v="151"/>
    <n v="1"/>
    <n v="17"/>
    <n v="19"/>
    <n v="132"/>
    <s v="Sporadic"/>
  </r>
  <r>
    <x v="0"/>
    <x v="4"/>
    <s v="Region of the Americas of WHO"/>
    <s v="Tropical South America"/>
    <x v="1"/>
    <x v="49"/>
    <x v="2"/>
    <d v="2009-12-07T00:00:00"/>
    <d v="2009-12-13T00:00:00"/>
    <m/>
    <n v="137"/>
    <n v="0"/>
    <n v="14"/>
    <n v="15"/>
    <n v="122"/>
    <s v="Sporadic"/>
  </r>
  <r>
    <x v="0"/>
    <x v="4"/>
    <s v="Region of the Americas of WHO"/>
    <s v="Tropical South America"/>
    <x v="1"/>
    <x v="50"/>
    <x v="2"/>
    <d v="2009-12-14T00:00:00"/>
    <d v="2009-12-20T00:00:00"/>
    <m/>
    <n v="275"/>
    <n v="0"/>
    <n v="28"/>
    <n v="30"/>
    <n v="245"/>
    <s v="Regional Outbreak"/>
  </r>
  <r>
    <x v="0"/>
    <x v="4"/>
    <s v="Region of the Americas of WHO"/>
    <s v="Tropical South America"/>
    <x v="1"/>
    <x v="51"/>
    <x v="2"/>
    <d v="2009-12-21T00:00:00"/>
    <d v="2009-12-27T00:00:00"/>
    <m/>
    <n v="410"/>
    <n v="1"/>
    <n v="36"/>
    <n v="38"/>
    <n v="372"/>
    <s v="Regional Outbreak"/>
  </r>
  <r>
    <x v="0"/>
    <x v="4"/>
    <s v="Region of the Americas of WHO"/>
    <s v="Tropical South America"/>
    <x v="1"/>
    <x v="52"/>
    <x v="2"/>
    <d v="2009-12-28T00:00:00"/>
    <d v="2010-01-03T00:00:00"/>
    <m/>
    <m/>
    <m/>
    <m/>
    <m/>
    <m/>
    <s v="No Report"/>
  </r>
  <r>
    <x v="0"/>
    <x v="4"/>
    <s v="Region of the Americas of WHO"/>
    <s v="Tropical South America"/>
    <x v="2"/>
    <x v="0"/>
    <x v="2"/>
    <d v="2010-01-04T00:00:00"/>
    <d v="2010-01-10T00:00:00"/>
    <m/>
    <n v="341"/>
    <n v="0"/>
    <n v="33"/>
    <n v="36"/>
    <n v="305"/>
    <s v="Regional Outbreak"/>
  </r>
  <r>
    <x v="0"/>
    <x v="4"/>
    <s v="Region of the Americas of WHO"/>
    <s v="Tropical South America"/>
    <x v="2"/>
    <x v="1"/>
    <x v="2"/>
    <d v="2010-01-11T00:00:00"/>
    <d v="2010-01-17T00:00:00"/>
    <m/>
    <n v="322"/>
    <n v="0"/>
    <n v="36"/>
    <n v="36"/>
    <n v="286"/>
    <s v="Regional Outbreak"/>
  </r>
  <r>
    <x v="0"/>
    <x v="4"/>
    <s v="Region of the Americas of WHO"/>
    <s v="Tropical South America"/>
    <x v="2"/>
    <x v="2"/>
    <x v="2"/>
    <d v="2010-01-18T00:00:00"/>
    <d v="2010-01-24T00:00:00"/>
    <m/>
    <n v="269"/>
    <n v="0"/>
    <n v="14"/>
    <n v="14"/>
    <n v="255"/>
    <s v="Sporadic"/>
  </r>
  <r>
    <x v="0"/>
    <x v="4"/>
    <s v="Region of the Americas of WHO"/>
    <s v="Tropical South America"/>
    <x v="2"/>
    <x v="3"/>
    <x v="2"/>
    <d v="2010-01-25T00:00:00"/>
    <d v="2010-01-31T00:00:00"/>
    <m/>
    <n v="190"/>
    <n v="0"/>
    <n v="9"/>
    <n v="11"/>
    <n v="179"/>
    <s v="Sporadic"/>
  </r>
  <r>
    <x v="0"/>
    <x v="4"/>
    <s v="Region of the Americas of WHO"/>
    <s v="Tropical South America"/>
    <x v="2"/>
    <x v="4"/>
    <x v="2"/>
    <d v="2010-02-01T00:00:00"/>
    <d v="2010-02-07T00:00:00"/>
    <m/>
    <n v="247"/>
    <n v="0"/>
    <n v="7"/>
    <n v="8"/>
    <n v="239"/>
    <s v="Sporadic"/>
  </r>
  <r>
    <x v="0"/>
    <x v="4"/>
    <s v="Region of the Americas of WHO"/>
    <s v="Tropical South America"/>
    <x v="2"/>
    <x v="5"/>
    <x v="2"/>
    <d v="2010-02-08T00:00:00"/>
    <d v="2010-02-14T00:00:00"/>
    <m/>
    <n v="231"/>
    <n v="0"/>
    <n v="6"/>
    <n v="9"/>
    <n v="222"/>
    <s v="Sporadic"/>
  </r>
  <r>
    <x v="0"/>
    <x v="4"/>
    <s v="Region of the Americas of WHO"/>
    <s v="Tropical South America"/>
    <x v="2"/>
    <x v="6"/>
    <x v="2"/>
    <d v="2010-02-15T00:00:00"/>
    <d v="2010-02-21T00:00:00"/>
    <m/>
    <n v="239"/>
    <n v="0"/>
    <n v="7"/>
    <n v="7"/>
    <n v="232"/>
    <s v="Sporadic"/>
  </r>
  <r>
    <x v="0"/>
    <x v="4"/>
    <s v="Region of the Americas of WHO"/>
    <s v="Tropical South America"/>
    <x v="2"/>
    <x v="7"/>
    <x v="2"/>
    <d v="2010-02-22T00:00:00"/>
    <d v="2010-02-28T00:00:00"/>
    <m/>
    <n v="180"/>
    <n v="0"/>
    <n v="5"/>
    <n v="5"/>
    <n v="175"/>
    <s v="Sporadic"/>
  </r>
  <r>
    <x v="0"/>
    <x v="4"/>
    <s v="Region of the Americas of WHO"/>
    <s v="Tropical South America"/>
    <x v="2"/>
    <x v="8"/>
    <x v="2"/>
    <d v="2010-03-01T00:00:00"/>
    <d v="2010-03-07T00:00:00"/>
    <m/>
    <n v="207"/>
    <n v="0"/>
    <n v="4"/>
    <n v="7"/>
    <n v="200"/>
    <s v="Sporadic"/>
  </r>
  <r>
    <x v="0"/>
    <x v="4"/>
    <s v="Region of the Americas of WHO"/>
    <s v="Tropical South America"/>
    <x v="2"/>
    <x v="9"/>
    <x v="2"/>
    <d v="2010-03-08T00:00:00"/>
    <d v="2010-03-14T00:00:00"/>
    <m/>
    <n v="247"/>
    <n v="0"/>
    <n v="4"/>
    <n v="5"/>
    <n v="242"/>
    <s v="Sporadic"/>
  </r>
  <r>
    <x v="0"/>
    <x v="4"/>
    <s v="Region of the Americas of WHO"/>
    <s v="Tropical South America"/>
    <x v="2"/>
    <x v="10"/>
    <x v="2"/>
    <d v="2010-03-15T00:00:00"/>
    <d v="2010-03-21T00:00:00"/>
    <m/>
    <n v="220"/>
    <n v="0"/>
    <n v="9"/>
    <n v="11"/>
    <n v="209"/>
    <s v="Sporadic"/>
  </r>
  <r>
    <x v="0"/>
    <x v="4"/>
    <s v="Region of the Americas of WHO"/>
    <s v="Tropical South America"/>
    <x v="2"/>
    <x v="11"/>
    <x v="1"/>
    <d v="2010-03-22T00:00:00"/>
    <d v="2010-03-28T00:00:00"/>
    <m/>
    <n v="203"/>
    <n v="0"/>
    <n v="1"/>
    <n v="1"/>
    <n v="202"/>
    <s v="Sporadic"/>
  </r>
  <r>
    <x v="0"/>
    <x v="4"/>
    <s v="Region of the Americas of WHO"/>
    <s v="Tropical South America"/>
    <x v="2"/>
    <x v="12"/>
    <x v="1"/>
    <d v="2010-03-29T00:00:00"/>
    <d v="2010-04-04T00:00:00"/>
    <m/>
    <n v="201"/>
    <n v="0"/>
    <n v="4"/>
    <n v="4"/>
    <n v="197"/>
    <s v="Sporadic"/>
  </r>
  <r>
    <x v="0"/>
    <x v="4"/>
    <s v="Region of the Americas of WHO"/>
    <s v="Tropical South America"/>
    <x v="2"/>
    <x v="13"/>
    <x v="1"/>
    <d v="2010-04-05T00:00:00"/>
    <d v="2010-04-11T00:00:00"/>
    <m/>
    <n v="196"/>
    <n v="0"/>
    <n v="2"/>
    <n v="2"/>
    <n v="194"/>
    <s v="Sporadic"/>
  </r>
  <r>
    <x v="0"/>
    <x v="4"/>
    <s v="Region of the Americas of WHO"/>
    <s v="Tropical South America"/>
    <x v="2"/>
    <x v="14"/>
    <x v="1"/>
    <d v="2010-04-12T00:00:00"/>
    <d v="2010-04-18T00:00:00"/>
    <m/>
    <n v="185"/>
    <n v="0"/>
    <n v="8"/>
    <n v="8"/>
    <n v="177"/>
    <s v="Sporadic"/>
  </r>
  <r>
    <x v="0"/>
    <x v="4"/>
    <s v="Region of the Americas of WHO"/>
    <s v="Tropical South America"/>
    <x v="2"/>
    <x v="15"/>
    <x v="1"/>
    <d v="2010-04-19T00:00:00"/>
    <d v="2010-04-25T00:00:00"/>
    <m/>
    <n v="224"/>
    <n v="0"/>
    <n v="5"/>
    <n v="16"/>
    <n v="208"/>
    <s v="Local Outbreak"/>
  </r>
  <r>
    <x v="0"/>
    <x v="4"/>
    <s v="Region of the Americas of WHO"/>
    <s v="Tropical South America"/>
    <x v="2"/>
    <x v="16"/>
    <x v="1"/>
    <d v="2010-04-26T00:00:00"/>
    <d v="2010-05-02T00:00:00"/>
    <m/>
    <n v="202"/>
    <n v="0"/>
    <n v="7"/>
    <n v="8"/>
    <n v="194"/>
    <s v="Sporadic"/>
  </r>
  <r>
    <x v="0"/>
    <x v="4"/>
    <s v="Region of the Americas of WHO"/>
    <s v="Tropical South America"/>
    <x v="2"/>
    <x v="17"/>
    <x v="0"/>
    <d v="2010-05-03T00:00:00"/>
    <d v="2010-05-09T00:00:00"/>
    <m/>
    <n v="211"/>
    <n v="0"/>
    <n v="1"/>
    <n v="3"/>
    <n v="208"/>
    <s v="Sporadic"/>
  </r>
  <r>
    <x v="0"/>
    <x v="4"/>
    <s v="Region of the Americas of WHO"/>
    <s v="Tropical South America"/>
    <x v="2"/>
    <x v="18"/>
    <x v="0"/>
    <d v="2010-05-10T00:00:00"/>
    <d v="2010-05-16T00:00:00"/>
    <m/>
    <n v="224"/>
    <n v="0"/>
    <n v="7"/>
    <n v="8"/>
    <n v="216"/>
    <s v="Sporadic"/>
  </r>
  <r>
    <x v="0"/>
    <x v="4"/>
    <s v="Region of the Americas of WHO"/>
    <s v="Tropical South America"/>
    <x v="2"/>
    <x v="19"/>
    <x v="0"/>
    <d v="2010-05-17T00:00:00"/>
    <d v="2010-05-23T00:00:00"/>
    <m/>
    <n v="244"/>
    <n v="0"/>
    <n v="6"/>
    <n v="10"/>
    <n v="234"/>
    <s v="Sporadic"/>
  </r>
  <r>
    <x v="0"/>
    <x v="4"/>
    <s v="Region of the Americas of WHO"/>
    <s v="Tropical South America"/>
    <x v="2"/>
    <x v="20"/>
    <x v="0"/>
    <d v="2010-05-24T00:00:00"/>
    <d v="2010-05-30T00:00:00"/>
    <m/>
    <n v="216"/>
    <n v="0"/>
    <n v="13"/>
    <n v="15"/>
    <n v="201"/>
    <s v="Sporadic"/>
  </r>
  <r>
    <x v="0"/>
    <x v="4"/>
    <s v="Region of the Americas of WHO"/>
    <s v="Tropical South America"/>
    <x v="2"/>
    <x v="21"/>
    <x v="0"/>
    <d v="2010-05-31T00:00:00"/>
    <d v="2010-06-06T00:00:00"/>
    <m/>
    <n v="316"/>
    <n v="0"/>
    <n v="35"/>
    <n v="42"/>
    <n v="274"/>
    <s v="Regional Outbreak"/>
  </r>
  <r>
    <x v="0"/>
    <x v="4"/>
    <s v="Region of the Americas of WHO"/>
    <s v="Tropical South America"/>
    <x v="2"/>
    <x v="22"/>
    <x v="0"/>
    <d v="2010-06-07T00:00:00"/>
    <d v="2010-06-13T00:00:00"/>
    <m/>
    <n v="321"/>
    <n v="0"/>
    <n v="31"/>
    <n v="40"/>
    <n v="281"/>
    <s v="Regional Outbreak"/>
  </r>
  <r>
    <x v="0"/>
    <x v="4"/>
    <s v="Region of the Americas of WHO"/>
    <s v="Tropical South America"/>
    <x v="2"/>
    <x v="23"/>
    <x v="0"/>
    <d v="2010-06-14T00:00:00"/>
    <d v="2010-06-20T00:00:00"/>
    <m/>
    <n v="282"/>
    <n v="0"/>
    <n v="19"/>
    <n v="30"/>
    <n v="252"/>
    <s v="Regional Outbreak"/>
  </r>
  <r>
    <x v="0"/>
    <x v="4"/>
    <s v="Region of the Americas of WHO"/>
    <s v="Tropical South America"/>
    <x v="2"/>
    <x v="24"/>
    <x v="0"/>
    <d v="2010-06-21T00:00:00"/>
    <d v="2010-06-27T00:00:00"/>
    <m/>
    <n v="303"/>
    <n v="0"/>
    <n v="27"/>
    <n v="40"/>
    <n v="263"/>
    <s v="Regional Outbreak"/>
  </r>
  <r>
    <x v="0"/>
    <x v="4"/>
    <s v="Region of the Americas of WHO"/>
    <s v="Tropical South America"/>
    <x v="2"/>
    <x v="25"/>
    <x v="0"/>
    <d v="2010-06-28T00:00:00"/>
    <d v="2010-07-04T00:00:00"/>
    <m/>
    <n v="263"/>
    <n v="0"/>
    <n v="25"/>
    <n v="36"/>
    <n v="227"/>
    <s v="Regional Outbreak"/>
  </r>
  <r>
    <x v="0"/>
    <x v="4"/>
    <s v="Region of the Americas of WHO"/>
    <s v="Tropical South America"/>
    <x v="2"/>
    <x v="26"/>
    <x v="0"/>
    <d v="2010-07-05T00:00:00"/>
    <d v="2010-07-11T00:00:00"/>
    <m/>
    <n v="295"/>
    <n v="0"/>
    <n v="21"/>
    <n v="31"/>
    <n v="264"/>
    <s v="Regional Outbreak"/>
  </r>
  <r>
    <x v="0"/>
    <x v="4"/>
    <s v="Region of the Americas of WHO"/>
    <s v="Tropical South America"/>
    <x v="2"/>
    <x v="27"/>
    <x v="0"/>
    <d v="2010-07-12T00:00:00"/>
    <d v="2010-07-18T00:00:00"/>
    <m/>
    <n v="262"/>
    <n v="0"/>
    <n v="25"/>
    <n v="33"/>
    <n v="229"/>
    <s v="Regional Outbreak"/>
  </r>
  <r>
    <x v="0"/>
    <x v="4"/>
    <s v="Region of the Americas of WHO"/>
    <s v="Tropical South America"/>
    <x v="2"/>
    <x v="28"/>
    <x v="0"/>
    <d v="2010-07-19T00:00:00"/>
    <d v="2010-07-25T00:00:00"/>
    <m/>
    <n v="323"/>
    <n v="0"/>
    <n v="14"/>
    <n v="33"/>
    <n v="290"/>
    <s v="Sporadic"/>
  </r>
  <r>
    <x v="0"/>
    <x v="4"/>
    <s v="Region of the Americas of WHO"/>
    <s v="Tropical South America"/>
    <x v="2"/>
    <x v="29"/>
    <x v="0"/>
    <d v="2010-07-26T00:00:00"/>
    <d v="2010-08-01T00:00:00"/>
    <m/>
    <n v="326"/>
    <n v="0"/>
    <n v="13"/>
    <n v="27"/>
    <n v="299"/>
    <s v="Sporadic"/>
  </r>
  <r>
    <x v="0"/>
    <x v="4"/>
    <s v="Region of the Americas of WHO"/>
    <s v="Tropical South America"/>
    <x v="2"/>
    <x v="30"/>
    <x v="0"/>
    <d v="2010-08-02T00:00:00"/>
    <d v="2010-08-08T00:00:00"/>
    <m/>
    <n v="259"/>
    <n v="0"/>
    <n v="15"/>
    <n v="29"/>
    <n v="230"/>
    <s v="Sporadic"/>
  </r>
  <r>
    <x v="0"/>
    <x v="4"/>
    <s v="Region of the Americas of WHO"/>
    <s v="Tropical South America"/>
    <x v="2"/>
    <x v="31"/>
    <x v="0"/>
    <d v="2010-08-09T00:00:00"/>
    <d v="2010-08-15T00:00:00"/>
    <m/>
    <n v="198"/>
    <n v="0"/>
    <n v="9"/>
    <n v="15"/>
    <n v="183"/>
    <s v="Sporadic"/>
  </r>
  <r>
    <x v="0"/>
    <x v="4"/>
    <s v="Region of the Americas of WHO"/>
    <s v="Tropical South America"/>
    <x v="2"/>
    <x v="32"/>
    <x v="0"/>
    <d v="2010-08-16T00:00:00"/>
    <d v="2010-08-22T00:00:00"/>
    <m/>
    <n v="181"/>
    <n v="0"/>
    <n v="6"/>
    <n v="9"/>
    <n v="172"/>
    <s v="Sporadic"/>
  </r>
  <r>
    <x v="0"/>
    <x v="4"/>
    <s v="Region of the Americas of WHO"/>
    <s v="Tropical South America"/>
    <x v="2"/>
    <x v="33"/>
    <x v="0"/>
    <d v="2010-08-23T00:00:00"/>
    <d v="2010-08-29T00:00:00"/>
    <m/>
    <n v="134"/>
    <n v="0"/>
    <n v="14"/>
    <n v="19"/>
    <n v="115"/>
    <s v="Sporadic"/>
  </r>
  <r>
    <x v="0"/>
    <x v="4"/>
    <s v="Region of the Americas of WHO"/>
    <s v="Tropical South America"/>
    <x v="2"/>
    <x v="34"/>
    <x v="1"/>
    <d v="2010-08-30T00:00:00"/>
    <d v="2010-09-05T00:00:00"/>
    <m/>
    <n v="34"/>
    <n v="0"/>
    <n v="3"/>
    <n v="3"/>
    <n v="31"/>
    <s v="Sporadic"/>
  </r>
  <r>
    <x v="0"/>
    <x v="4"/>
    <s v="Region of the Americas of WHO"/>
    <s v="Tropical South America"/>
    <x v="2"/>
    <x v="35"/>
    <x v="1"/>
    <d v="2010-09-06T00:00:00"/>
    <d v="2010-09-12T00:00:00"/>
    <m/>
    <n v="223"/>
    <n v="0"/>
    <n v="10"/>
    <n v="15"/>
    <n v="208"/>
    <s v="No Report"/>
  </r>
  <r>
    <x v="0"/>
    <x v="4"/>
    <s v="Region of the Americas of WHO"/>
    <s v="Tropical South America"/>
    <x v="2"/>
    <x v="36"/>
    <x v="1"/>
    <d v="2010-09-13T00:00:00"/>
    <d v="2010-09-19T00:00:00"/>
    <m/>
    <n v="214"/>
    <n v="0"/>
    <n v="13"/>
    <n v="18"/>
    <n v="196"/>
    <s v="No Report"/>
  </r>
  <r>
    <x v="0"/>
    <x v="4"/>
    <s v="Region of the Americas of WHO"/>
    <s v="Tropical South America"/>
    <x v="2"/>
    <x v="37"/>
    <x v="1"/>
    <d v="2010-09-20T00:00:00"/>
    <d v="2010-09-26T00:00:00"/>
    <m/>
    <n v="199"/>
    <n v="0"/>
    <n v="7"/>
    <n v="8"/>
    <n v="191"/>
    <s v="No Report"/>
  </r>
  <r>
    <x v="0"/>
    <x v="4"/>
    <s v="Region of the Americas of WHO"/>
    <s v="Tropical South America"/>
    <x v="2"/>
    <x v="38"/>
    <x v="1"/>
    <d v="2010-09-27T00:00:00"/>
    <d v="2010-10-03T00:00:00"/>
    <m/>
    <n v="199"/>
    <n v="0"/>
    <n v="10"/>
    <n v="13"/>
    <n v="186"/>
    <s v="No Report"/>
  </r>
  <r>
    <x v="0"/>
    <x v="4"/>
    <s v="Region of the Americas of WHO"/>
    <s v="Tropical South America"/>
    <x v="2"/>
    <x v="39"/>
    <x v="1"/>
    <d v="2010-10-04T00:00:00"/>
    <d v="2010-10-10T00:00:00"/>
    <m/>
    <n v="132"/>
    <n v="0"/>
    <n v="7"/>
    <n v="7"/>
    <n v="125"/>
    <s v="No Report"/>
  </r>
  <r>
    <x v="0"/>
    <x v="4"/>
    <s v="Region of the Americas of WHO"/>
    <s v="Tropical South America"/>
    <x v="2"/>
    <x v="40"/>
    <x v="1"/>
    <d v="2010-10-11T00:00:00"/>
    <d v="2010-10-17T00:00:00"/>
    <m/>
    <n v="88"/>
    <n v="0"/>
    <n v="1"/>
    <n v="2"/>
    <n v="86"/>
    <s v="No Report"/>
  </r>
  <r>
    <x v="0"/>
    <x v="4"/>
    <s v="Region of the Americas of WHO"/>
    <s v="Tropical South America"/>
    <x v="2"/>
    <x v="41"/>
    <x v="1"/>
    <d v="2010-10-18T00:00:00"/>
    <d v="2010-10-24T00:00:00"/>
    <m/>
    <n v="93"/>
    <n v="0"/>
    <n v="1"/>
    <n v="3"/>
    <n v="90"/>
    <s v="No Report"/>
  </r>
  <r>
    <x v="0"/>
    <x v="4"/>
    <s v="Region of the Americas of WHO"/>
    <s v="Tropical South America"/>
    <x v="2"/>
    <x v="42"/>
    <x v="1"/>
    <d v="2010-10-25T00:00:00"/>
    <d v="2010-10-31T00:00:00"/>
    <m/>
    <n v="107"/>
    <n v="0"/>
    <n v="0"/>
    <n v="1"/>
    <n v="106"/>
    <s v="No Report"/>
  </r>
  <r>
    <x v="0"/>
    <x v="4"/>
    <s v="Region of the Americas of WHO"/>
    <s v="Tropical South America"/>
    <x v="2"/>
    <x v="43"/>
    <x v="1"/>
    <d v="2010-11-01T00:00:00"/>
    <d v="2010-11-07T00:00:00"/>
    <m/>
    <n v="203"/>
    <n v="0"/>
    <n v="4"/>
    <n v="9"/>
    <n v="194"/>
    <s v="No Report"/>
  </r>
  <r>
    <x v="0"/>
    <x v="4"/>
    <s v="Region of the Americas of WHO"/>
    <s v="Tropical South America"/>
    <x v="2"/>
    <x v="44"/>
    <x v="1"/>
    <d v="2010-11-08T00:00:00"/>
    <d v="2010-11-14T00:00:00"/>
    <m/>
    <n v="132"/>
    <n v="0"/>
    <n v="4"/>
    <n v="5"/>
    <n v="127"/>
    <s v="No Report"/>
  </r>
  <r>
    <x v="0"/>
    <x v="4"/>
    <s v="Region of the Americas of WHO"/>
    <s v="Tropical South America"/>
    <x v="2"/>
    <x v="45"/>
    <x v="1"/>
    <d v="2010-11-15T00:00:00"/>
    <d v="2010-11-21T00:00:00"/>
    <m/>
    <n v="170"/>
    <n v="0"/>
    <n v="14"/>
    <n v="15"/>
    <n v="155"/>
    <s v="No Report"/>
  </r>
  <r>
    <x v="0"/>
    <x v="4"/>
    <s v="Region of the Americas of WHO"/>
    <s v="Tropical South America"/>
    <x v="2"/>
    <x v="46"/>
    <x v="1"/>
    <d v="2010-11-22T00:00:00"/>
    <d v="2010-11-28T00:00:00"/>
    <m/>
    <n v="120"/>
    <n v="0"/>
    <n v="11"/>
    <n v="13"/>
    <n v="107"/>
    <s v="No Report"/>
  </r>
  <r>
    <x v="0"/>
    <x v="4"/>
    <s v="Region of the Americas of WHO"/>
    <s v="Tropical South America"/>
    <x v="2"/>
    <x v="47"/>
    <x v="2"/>
    <d v="2010-11-29T00:00:00"/>
    <d v="2010-12-05T00:00:00"/>
    <m/>
    <n v="142"/>
    <n v="0"/>
    <n v="1"/>
    <n v="4"/>
    <n v="138"/>
    <s v="No Report"/>
  </r>
  <r>
    <x v="0"/>
    <x v="4"/>
    <s v="Region of the Americas of WHO"/>
    <s v="Tropical South America"/>
    <x v="2"/>
    <x v="48"/>
    <x v="2"/>
    <d v="2010-12-06T00:00:00"/>
    <d v="2010-12-12T00:00:00"/>
    <m/>
    <n v="189"/>
    <n v="0"/>
    <n v="8"/>
    <n v="17"/>
    <n v="172"/>
    <s v="No Report"/>
  </r>
  <r>
    <x v="0"/>
    <x v="4"/>
    <s v="Region of the Americas of WHO"/>
    <s v="Tropical South America"/>
    <x v="2"/>
    <x v="49"/>
    <x v="2"/>
    <d v="2010-12-13T00:00:00"/>
    <d v="2010-12-19T00:00:00"/>
    <m/>
    <n v="166"/>
    <n v="0"/>
    <n v="5"/>
    <n v="14"/>
    <n v="152"/>
    <s v="No Report"/>
  </r>
  <r>
    <x v="0"/>
    <x v="4"/>
    <s v="Region of the Americas of WHO"/>
    <s v="Tropical South America"/>
    <x v="2"/>
    <x v="50"/>
    <x v="2"/>
    <d v="2010-12-20T00:00:00"/>
    <d v="2010-12-26T00:00:00"/>
    <m/>
    <n v="159"/>
    <n v="0"/>
    <n v="5"/>
    <n v="19"/>
    <n v="140"/>
    <s v="No Report"/>
  </r>
  <r>
    <x v="0"/>
    <x v="4"/>
    <s v="Region of the Americas of WHO"/>
    <s v="Tropical South America"/>
    <x v="2"/>
    <x v="51"/>
    <x v="2"/>
    <d v="2010-12-27T00:00:00"/>
    <d v="2011-01-02T00:00:00"/>
    <m/>
    <n v="98"/>
    <n v="0"/>
    <n v="7"/>
    <n v="12"/>
    <n v="86"/>
    <s v="No Report"/>
  </r>
  <r>
    <x v="2"/>
    <x v="5"/>
    <s v="Region of the Americas of WHO"/>
    <s v="Central America and Caribbean"/>
    <x v="0"/>
    <x v="0"/>
    <x v="2"/>
    <d v="2007-12-31T00:00:00"/>
    <d v="2008-01-06T00:00:00"/>
    <m/>
    <n v="1"/>
    <n v="0"/>
    <m/>
    <n v="1"/>
    <m/>
    <s v="No Report"/>
  </r>
  <r>
    <x v="2"/>
    <x v="5"/>
    <s v="Region of the Americas of WHO"/>
    <s v="Central America and Caribbean"/>
    <x v="0"/>
    <x v="1"/>
    <x v="2"/>
    <d v="2008-01-07T00:00:00"/>
    <d v="2008-01-13T00:00:00"/>
    <m/>
    <n v="1"/>
    <n v="0"/>
    <m/>
    <n v="1"/>
    <m/>
    <s v="No Report"/>
  </r>
  <r>
    <x v="2"/>
    <x v="5"/>
    <s v="Region of the Americas of WHO"/>
    <s v="Central America and Caribbean"/>
    <x v="0"/>
    <x v="2"/>
    <x v="2"/>
    <d v="2008-01-14T00:00:00"/>
    <d v="2008-01-20T00:00:00"/>
    <m/>
    <m/>
    <n v="0"/>
    <m/>
    <n v="0"/>
    <m/>
    <s v="No Report"/>
  </r>
  <r>
    <x v="2"/>
    <x v="5"/>
    <s v="Region of the Americas of WHO"/>
    <s v="Central America and Caribbean"/>
    <x v="0"/>
    <x v="3"/>
    <x v="2"/>
    <d v="2008-01-21T00:00:00"/>
    <d v="2008-01-27T00:00:00"/>
    <m/>
    <m/>
    <n v="0"/>
    <m/>
    <n v="0"/>
    <m/>
    <s v="No Report"/>
  </r>
  <r>
    <x v="2"/>
    <x v="5"/>
    <s v="Region of the Americas of WHO"/>
    <s v="Central America and Caribbean"/>
    <x v="0"/>
    <x v="4"/>
    <x v="2"/>
    <d v="2008-01-28T00:00:00"/>
    <d v="2008-02-03T00:00:00"/>
    <m/>
    <m/>
    <n v="0"/>
    <m/>
    <n v="0"/>
    <m/>
    <s v="No Report"/>
  </r>
  <r>
    <x v="2"/>
    <x v="5"/>
    <s v="Region of the Americas of WHO"/>
    <s v="Central America and Caribbean"/>
    <x v="0"/>
    <x v="5"/>
    <x v="2"/>
    <d v="2008-02-04T00:00:00"/>
    <d v="2008-02-10T00:00:00"/>
    <m/>
    <m/>
    <n v="0"/>
    <m/>
    <n v="0"/>
    <m/>
    <s v="No Report"/>
  </r>
  <r>
    <x v="2"/>
    <x v="5"/>
    <s v="Region of the Americas of WHO"/>
    <s v="Central America and Caribbean"/>
    <x v="0"/>
    <x v="6"/>
    <x v="2"/>
    <d v="2008-02-11T00:00:00"/>
    <d v="2008-02-17T00:00:00"/>
    <m/>
    <m/>
    <n v="0"/>
    <m/>
    <n v="0"/>
    <m/>
    <s v="No Report"/>
  </r>
  <r>
    <x v="2"/>
    <x v="5"/>
    <s v="Region of the Americas of WHO"/>
    <s v="Central America and Caribbean"/>
    <x v="0"/>
    <x v="7"/>
    <x v="2"/>
    <d v="2008-02-18T00:00:00"/>
    <d v="2008-02-24T00:00:00"/>
    <m/>
    <m/>
    <n v="0"/>
    <m/>
    <n v="0"/>
    <m/>
    <s v="No Report"/>
  </r>
  <r>
    <x v="2"/>
    <x v="5"/>
    <s v="Region of the Americas of WHO"/>
    <s v="Central America and Caribbean"/>
    <x v="0"/>
    <x v="8"/>
    <x v="2"/>
    <d v="2008-02-25T00:00:00"/>
    <d v="2008-03-02T00:00:00"/>
    <m/>
    <n v="3"/>
    <m/>
    <m/>
    <n v="0"/>
    <n v="3"/>
    <s v="No Report"/>
  </r>
  <r>
    <x v="2"/>
    <x v="5"/>
    <s v="Region of the Americas of WHO"/>
    <s v="Central America and Caribbean"/>
    <x v="0"/>
    <x v="9"/>
    <x v="2"/>
    <d v="2008-03-03T00:00:00"/>
    <d v="2008-03-09T00:00:00"/>
    <m/>
    <n v="1"/>
    <n v="0"/>
    <m/>
    <n v="1"/>
    <m/>
    <s v="No Report"/>
  </r>
  <r>
    <x v="2"/>
    <x v="5"/>
    <s v="Region of the Americas of WHO"/>
    <s v="Central America and Caribbean"/>
    <x v="0"/>
    <x v="10"/>
    <x v="2"/>
    <d v="2008-03-10T00:00:00"/>
    <d v="2008-03-16T00:00:00"/>
    <m/>
    <n v="1"/>
    <n v="0"/>
    <m/>
    <n v="1"/>
    <m/>
    <s v="No Report"/>
  </r>
  <r>
    <x v="2"/>
    <x v="5"/>
    <s v="Region of the Americas of WHO"/>
    <s v="Central America and Caribbean"/>
    <x v="0"/>
    <x v="11"/>
    <x v="1"/>
    <d v="2008-03-17T00:00:00"/>
    <d v="2008-03-23T00:00:00"/>
    <m/>
    <m/>
    <n v="0"/>
    <m/>
    <n v="0"/>
    <m/>
    <s v="No Report"/>
  </r>
  <r>
    <x v="2"/>
    <x v="5"/>
    <s v="Region of the Americas of WHO"/>
    <s v="Central America and Caribbean"/>
    <x v="0"/>
    <x v="12"/>
    <x v="1"/>
    <d v="2008-03-24T00:00:00"/>
    <d v="2008-03-30T00:00:00"/>
    <m/>
    <m/>
    <n v="0"/>
    <m/>
    <n v="0"/>
    <m/>
    <s v="No Report"/>
  </r>
  <r>
    <x v="2"/>
    <x v="5"/>
    <s v="Region of the Americas of WHO"/>
    <s v="Central America and Caribbean"/>
    <x v="0"/>
    <x v="13"/>
    <x v="1"/>
    <d v="2008-03-31T00:00:00"/>
    <d v="2008-04-06T00:00:00"/>
    <m/>
    <n v="1"/>
    <m/>
    <m/>
    <n v="1"/>
    <m/>
    <s v="No Report"/>
  </r>
  <r>
    <x v="2"/>
    <x v="5"/>
    <s v="Region of the Americas of WHO"/>
    <s v="Central America and Caribbean"/>
    <x v="0"/>
    <x v="14"/>
    <x v="1"/>
    <d v="2008-04-07T00:00:00"/>
    <d v="2008-04-13T00:00:00"/>
    <m/>
    <n v="68"/>
    <n v="0"/>
    <m/>
    <n v="1"/>
    <n v="67"/>
    <s v="No Report"/>
  </r>
  <r>
    <x v="2"/>
    <x v="5"/>
    <s v="Region of the Americas of WHO"/>
    <s v="Central America and Caribbean"/>
    <x v="0"/>
    <x v="15"/>
    <x v="1"/>
    <d v="2008-04-14T00:00:00"/>
    <d v="2008-04-20T00:00:00"/>
    <m/>
    <n v="34"/>
    <n v="0"/>
    <m/>
    <n v="0"/>
    <n v="34"/>
    <s v="No Report"/>
  </r>
  <r>
    <x v="2"/>
    <x v="5"/>
    <s v="Region of the Americas of WHO"/>
    <s v="Central America and Caribbean"/>
    <x v="0"/>
    <x v="16"/>
    <x v="1"/>
    <d v="2008-04-21T00:00:00"/>
    <d v="2008-04-27T00:00:00"/>
    <m/>
    <n v="57"/>
    <n v="0"/>
    <m/>
    <n v="0"/>
    <n v="57"/>
    <s v="No Report"/>
  </r>
  <r>
    <x v="2"/>
    <x v="5"/>
    <s v="Region of the Americas of WHO"/>
    <s v="Central America and Caribbean"/>
    <x v="0"/>
    <x v="17"/>
    <x v="0"/>
    <d v="2008-04-28T00:00:00"/>
    <d v="2008-05-04T00:00:00"/>
    <m/>
    <n v="23"/>
    <n v="0"/>
    <m/>
    <n v="0"/>
    <n v="23"/>
    <s v="No Report"/>
  </r>
  <r>
    <x v="2"/>
    <x v="5"/>
    <s v="Region of the Americas of WHO"/>
    <s v="Central America and Caribbean"/>
    <x v="0"/>
    <x v="18"/>
    <x v="0"/>
    <d v="2008-05-05T00:00:00"/>
    <d v="2008-05-11T00:00:00"/>
    <m/>
    <n v="46"/>
    <n v="0"/>
    <m/>
    <n v="0"/>
    <n v="46"/>
    <s v="No Report"/>
  </r>
  <r>
    <x v="2"/>
    <x v="5"/>
    <s v="Region of the Americas of WHO"/>
    <s v="Central America and Caribbean"/>
    <x v="0"/>
    <x v="19"/>
    <x v="0"/>
    <d v="2008-05-12T00:00:00"/>
    <d v="2008-05-18T00:00:00"/>
    <m/>
    <n v="38"/>
    <n v="0"/>
    <m/>
    <n v="0"/>
    <n v="38"/>
    <s v="No Report"/>
  </r>
  <r>
    <x v="2"/>
    <x v="5"/>
    <s v="Region of the Americas of WHO"/>
    <s v="Central America and Caribbean"/>
    <x v="0"/>
    <x v="20"/>
    <x v="0"/>
    <d v="2008-05-19T00:00:00"/>
    <d v="2008-05-25T00:00:00"/>
    <m/>
    <m/>
    <m/>
    <m/>
    <n v="1"/>
    <m/>
    <s v="No Report"/>
  </r>
  <r>
    <x v="2"/>
    <x v="5"/>
    <s v="Region of the Americas of WHO"/>
    <s v="Central America and Caribbean"/>
    <x v="0"/>
    <x v="21"/>
    <x v="0"/>
    <d v="2008-05-26T00:00:00"/>
    <d v="2008-06-01T00:00:00"/>
    <m/>
    <n v="56"/>
    <n v="0"/>
    <m/>
    <n v="0"/>
    <n v="56"/>
    <s v="No Report"/>
  </r>
  <r>
    <x v="2"/>
    <x v="5"/>
    <s v="Region of the Americas of WHO"/>
    <s v="Central America and Caribbean"/>
    <x v="0"/>
    <x v="22"/>
    <x v="0"/>
    <d v="2008-06-02T00:00:00"/>
    <d v="2008-06-08T00:00:00"/>
    <m/>
    <m/>
    <m/>
    <m/>
    <n v="3"/>
    <m/>
    <s v="No Report"/>
  </r>
  <r>
    <x v="2"/>
    <x v="5"/>
    <s v="Region of the Americas of WHO"/>
    <s v="Central America and Caribbean"/>
    <x v="0"/>
    <x v="23"/>
    <x v="0"/>
    <d v="2008-06-09T00:00:00"/>
    <d v="2008-06-15T00:00:00"/>
    <m/>
    <n v="64"/>
    <m/>
    <m/>
    <n v="4"/>
    <n v="60"/>
    <s v="No Report"/>
  </r>
  <r>
    <x v="2"/>
    <x v="5"/>
    <s v="Region of the Americas of WHO"/>
    <s v="Central America and Caribbean"/>
    <x v="0"/>
    <x v="24"/>
    <x v="0"/>
    <d v="2008-06-16T00:00:00"/>
    <d v="2008-06-22T00:00:00"/>
    <m/>
    <n v="62"/>
    <m/>
    <m/>
    <n v="6"/>
    <n v="56"/>
    <s v="No Report"/>
  </r>
  <r>
    <x v="2"/>
    <x v="5"/>
    <s v="Region of the Americas of WHO"/>
    <s v="Central America and Caribbean"/>
    <x v="0"/>
    <x v="25"/>
    <x v="0"/>
    <d v="2008-06-23T00:00:00"/>
    <d v="2008-06-29T00:00:00"/>
    <m/>
    <n v="67"/>
    <m/>
    <m/>
    <n v="3"/>
    <n v="64"/>
    <s v="No Report"/>
  </r>
  <r>
    <x v="2"/>
    <x v="5"/>
    <s v="Region of the Americas of WHO"/>
    <s v="Central America and Caribbean"/>
    <x v="0"/>
    <x v="26"/>
    <x v="0"/>
    <d v="2008-06-30T00:00:00"/>
    <d v="2008-07-06T00:00:00"/>
    <m/>
    <n v="63"/>
    <n v="0"/>
    <m/>
    <n v="0"/>
    <n v="63"/>
    <s v="No Report"/>
  </r>
  <r>
    <x v="2"/>
    <x v="5"/>
    <s v="Region of the Americas of WHO"/>
    <s v="Central America and Caribbean"/>
    <x v="0"/>
    <x v="27"/>
    <x v="0"/>
    <d v="2008-07-07T00:00:00"/>
    <d v="2008-07-13T00:00:00"/>
    <m/>
    <n v="70"/>
    <n v="0"/>
    <m/>
    <n v="0"/>
    <n v="70"/>
    <s v="No Report"/>
  </r>
  <r>
    <x v="2"/>
    <x v="5"/>
    <s v="Region of the Americas of WHO"/>
    <s v="Central America and Caribbean"/>
    <x v="0"/>
    <x v="28"/>
    <x v="0"/>
    <d v="2008-07-14T00:00:00"/>
    <d v="2008-07-20T00:00:00"/>
    <m/>
    <n v="59"/>
    <n v="0"/>
    <m/>
    <n v="0"/>
    <n v="59"/>
    <s v="No Report"/>
  </r>
  <r>
    <x v="2"/>
    <x v="5"/>
    <s v="Region of the Americas of WHO"/>
    <s v="Central America and Caribbean"/>
    <x v="0"/>
    <x v="29"/>
    <x v="0"/>
    <d v="2008-07-21T00:00:00"/>
    <d v="2008-07-27T00:00:00"/>
    <m/>
    <n v="93"/>
    <n v="0"/>
    <m/>
    <n v="0"/>
    <n v="93"/>
    <s v="No Report"/>
  </r>
  <r>
    <x v="2"/>
    <x v="5"/>
    <s v="Region of the Americas of WHO"/>
    <s v="Central America and Caribbean"/>
    <x v="0"/>
    <x v="30"/>
    <x v="0"/>
    <d v="2008-07-28T00:00:00"/>
    <d v="2008-08-03T00:00:00"/>
    <m/>
    <n v="72"/>
    <n v="0"/>
    <m/>
    <n v="2"/>
    <n v="70"/>
    <s v="No Report"/>
  </r>
  <r>
    <x v="2"/>
    <x v="5"/>
    <s v="Region of the Americas of WHO"/>
    <s v="Central America and Caribbean"/>
    <x v="0"/>
    <x v="31"/>
    <x v="0"/>
    <d v="2008-08-04T00:00:00"/>
    <d v="2008-08-10T00:00:00"/>
    <m/>
    <n v="76"/>
    <n v="0"/>
    <m/>
    <n v="0"/>
    <n v="76"/>
    <s v="No Report"/>
  </r>
  <r>
    <x v="2"/>
    <x v="5"/>
    <s v="Region of the Americas of WHO"/>
    <s v="Central America and Caribbean"/>
    <x v="0"/>
    <x v="32"/>
    <x v="0"/>
    <d v="2008-08-11T00:00:00"/>
    <d v="2008-08-17T00:00:00"/>
    <m/>
    <n v="104"/>
    <n v="0"/>
    <m/>
    <n v="0"/>
    <n v="104"/>
    <s v="No Report"/>
  </r>
  <r>
    <x v="2"/>
    <x v="5"/>
    <s v="Region of the Americas of WHO"/>
    <s v="Central America and Caribbean"/>
    <x v="0"/>
    <x v="33"/>
    <x v="0"/>
    <d v="2008-08-18T00:00:00"/>
    <d v="2008-08-24T00:00:00"/>
    <m/>
    <n v="118"/>
    <n v="0"/>
    <m/>
    <n v="1"/>
    <n v="117"/>
    <s v="No Report"/>
  </r>
  <r>
    <x v="2"/>
    <x v="5"/>
    <s v="Region of the Americas of WHO"/>
    <s v="Central America and Caribbean"/>
    <x v="0"/>
    <x v="34"/>
    <x v="1"/>
    <d v="2008-08-25T00:00:00"/>
    <d v="2008-08-31T00:00:00"/>
    <m/>
    <n v="113"/>
    <n v="0"/>
    <m/>
    <n v="0"/>
    <n v="113"/>
    <s v="No Report"/>
  </r>
  <r>
    <x v="2"/>
    <x v="5"/>
    <s v="Region of the Americas of WHO"/>
    <s v="Central America and Caribbean"/>
    <x v="0"/>
    <x v="35"/>
    <x v="1"/>
    <d v="2008-09-01T00:00:00"/>
    <d v="2008-09-07T00:00:00"/>
    <m/>
    <n v="123"/>
    <n v="0"/>
    <m/>
    <n v="0"/>
    <n v="123"/>
    <s v="No Report"/>
  </r>
  <r>
    <x v="2"/>
    <x v="5"/>
    <s v="Region of the Americas of WHO"/>
    <s v="Central America and Caribbean"/>
    <x v="0"/>
    <x v="36"/>
    <x v="1"/>
    <d v="2008-09-08T00:00:00"/>
    <d v="2008-09-14T00:00:00"/>
    <m/>
    <n v="104"/>
    <n v="0"/>
    <m/>
    <n v="0"/>
    <n v="104"/>
    <s v="No Report"/>
  </r>
  <r>
    <x v="2"/>
    <x v="5"/>
    <s v="Region of the Americas of WHO"/>
    <s v="Central America and Caribbean"/>
    <x v="0"/>
    <x v="37"/>
    <x v="1"/>
    <d v="2008-09-15T00:00:00"/>
    <d v="2008-09-21T00:00:00"/>
    <m/>
    <n v="101"/>
    <n v="0"/>
    <m/>
    <n v="0"/>
    <n v="101"/>
    <s v="No Report"/>
  </r>
  <r>
    <x v="2"/>
    <x v="5"/>
    <s v="Region of the Americas of WHO"/>
    <s v="Central America and Caribbean"/>
    <x v="0"/>
    <x v="38"/>
    <x v="1"/>
    <d v="2008-09-22T00:00:00"/>
    <d v="2008-09-28T00:00:00"/>
    <m/>
    <n v="134"/>
    <n v="0"/>
    <m/>
    <n v="0"/>
    <n v="134"/>
    <s v="No Report"/>
  </r>
  <r>
    <x v="2"/>
    <x v="5"/>
    <s v="Region of the Americas of WHO"/>
    <s v="Central America and Caribbean"/>
    <x v="0"/>
    <x v="39"/>
    <x v="1"/>
    <d v="2008-09-29T00:00:00"/>
    <d v="2008-10-05T00:00:00"/>
    <m/>
    <n v="119"/>
    <n v="0"/>
    <m/>
    <n v="0"/>
    <n v="119"/>
    <s v="No Report"/>
  </r>
  <r>
    <x v="2"/>
    <x v="5"/>
    <s v="Region of the Americas of WHO"/>
    <s v="Central America and Caribbean"/>
    <x v="0"/>
    <x v="40"/>
    <x v="1"/>
    <d v="2008-10-06T00:00:00"/>
    <d v="2008-10-12T00:00:00"/>
    <m/>
    <n v="134"/>
    <n v="0"/>
    <m/>
    <n v="1"/>
    <n v="133"/>
    <s v="No Report"/>
  </r>
  <r>
    <x v="2"/>
    <x v="5"/>
    <s v="Region of the Americas of WHO"/>
    <s v="Central America and Caribbean"/>
    <x v="0"/>
    <x v="41"/>
    <x v="1"/>
    <d v="2008-10-13T00:00:00"/>
    <d v="2008-10-19T00:00:00"/>
    <m/>
    <n v="112"/>
    <n v="0"/>
    <m/>
    <n v="0"/>
    <n v="112"/>
    <s v="No Report"/>
  </r>
  <r>
    <x v="2"/>
    <x v="5"/>
    <s v="Region of the Americas of WHO"/>
    <s v="Central America and Caribbean"/>
    <x v="0"/>
    <x v="42"/>
    <x v="1"/>
    <d v="2008-10-20T00:00:00"/>
    <d v="2008-10-26T00:00:00"/>
    <m/>
    <n v="122"/>
    <n v="0"/>
    <m/>
    <n v="1"/>
    <n v="121"/>
    <s v="No Report"/>
  </r>
  <r>
    <x v="2"/>
    <x v="5"/>
    <s v="Region of the Americas of WHO"/>
    <s v="Central America and Caribbean"/>
    <x v="0"/>
    <x v="43"/>
    <x v="1"/>
    <d v="2008-10-27T00:00:00"/>
    <d v="2008-11-02T00:00:00"/>
    <m/>
    <n v="126"/>
    <n v="0"/>
    <m/>
    <n v="1"/>
    <n v="125"/>
    <s v="No Report"/>
  </r>
  <r>
    <x v="2"/>
    <x v="5"/>
    <s v="Region of the Americas of WHO"/>
    <s v="Central America and Caribbean"/>
    <x v="0"/>
    <x v="44"/>
    <x v="1"/>
    <d v="2008-11-03T00:00:00"/>
    <d v="2008-11-09T00:00:00"/>
    <m/>
    <n v="116"/>
    <n v="0"/>
    <m/>
    <n v="0"/>
    <n v="116"/>
    <s v="No Report"/>
  </r>
  <r>
    <x v="2"/>
    <x v="5"/>
    <s v="Region of the Americas of WHO"/>
    <s v="Central America and Caribbean"/>
    <x v="0"/>
    <x v="45"/>
    <x v="1"/>
    <d v="2008-11-10T00:00:00"/>
    <d v="2008-11-16T00:00:00"/>
    <m/>
    <n v="137"/>
    <n v="1"/>
    <m/>
    <n v="1"/>
    <n v="136"/>
    <s v="No Report"/>
  </r>
  <r>
    <x v="2"/>
    <x v="5"/>
    <s v="Region of the Americas of WHO"/>
    <s v="Central America and Caribbean"/>
    <x v="0"/>
    <x v="46"/>
    <x v="1"/>
    <d v="2008-11-17T00:00:00"/>
    <d v="2008-11-23T00:00:00"/>
    <m/>
    <n v="119"/>
    <n v="0"/>
    <m/>
    <n v="1"/>
    <n v="118"/>
    <s v="No Report"/>
  </r>
  <r>
    <x v="2"/>
    <x v="5"/>
    <s v="Region of the Americas of WHO"/>
    <s v="Central America and Caribbean"/>
    <x v="0"/>
    <x v="47"/>
    <x v="2"/>
    <d v="2008-11-24T00:00:00"/>
    <d v="2008-11-30T00:00:00"/>
    <m/>
    <n v="88"/>
    <n v="0"/>
    <m/>
    <n v="0"/>
    <n v="88"/>
    <s v="No Report"/>
  </r>
  <r>
    <x v="2"/>
    <x v="5"/>
    <s v="Region of the Americas of WHO"/>
    <s v="Central America and Caribbean"/>
    <x v="0"/>
    <x v="48"/>
    <x v="2"/>
    <d v="2008-12-01T00:00:00"/>
    <d v="2008-12-07T00:00:00"/>
    <m/>
    <n v="70"/>
    <n v="0"/>
    <m/>
    <n v="0"/>
    <n v="70"/>
    <s v="No Report"/>
  </r>
  <r>
    <x v="2"/>
    <x v="5"/>
    <s v="Region of the Americas of WHO"/>
    <s v="Central America and Caribbean"/>
    <x v="0"/>
    <x v="49"/>
    <x v="2"/>
    <d v="2008-12-08T00:00:00"/>
    <d v="2008-12-14T00:00:00"/>
    <m/>
    <n v="71"/>
    <n v="0"/>
    <m/>
    <n v="0"/>
    <n v="71"/>
    <s v="No Report"/>
  </r>
  <r>
    <x v="2"/>
    <x v="5"/>
    <s v="Region of the Americas of WHO"/>
    <s v="Central America and Caribbean"/>
    <x v="0"/>
    <x v="50"/>
    <x v="2"/>
    <d v="2008-12-15T00:00:00"/>
    <d v="2008-12-21T00:00:00"/>
    <m/>
    <n v="59"/>
    <n v="0"/>
    <m/>
    <n v="0"/>
    <n v="59"/>
    <s v="No Report"/>
  </r>
  <r>
    <x v="2"/>
    <x v="5"/>
    <s v="Region of the Americas of WHO"/>
    <s v="Central America and Caribbean"/>
    <x v="0"/>
    <x v="51"/>
    <x v="2"/>
    <d v="2008-12-22T00:00:00"/>
    <d v="2008-12-28T00:00:00"/>
    <m/>
    <n v="45"/>
    <n v="0"/>
    <m/>
    <n v="1"/>
    <n v="44"/>
    <s v="No Report"/>
  </r>
  <r>
    <x v="2"/>
    <x v="5"/>
    <s v="Region of the Americas of WHO"/>
    <s v="Central America and Caribbean"/>
    <x v="1"/>
    <x v="0"/>
    <x v="2"/>
    <d v="2008-12-29T00:00:00"/>
    <d v="2009-01-04T00:00:00"/>
    <m/>
    <n v="51"/>
    <n v="0"/>
    <m/>
    <n v="0"/>
    <n v="51"/>
    <s v="No Report"/>
  </r>
  <r>
    <x v="2"/>
    <x v="5"/>
    <s v="Region of the Americas of WHO"/>
    <s v="Central America and Caribbean"/>
    <x v="1"/>
    <x v="1"/>
    <x v="2"/>
    <d v="2009-01-05T00:00:00"/>
    <d v="2009-01-11T00:00:00"/>
    <m/>
    <n v="34"/>
    <n v="0"/>
    <m/>
    <n v="0"/>
    <n v="34"/>
    <s v="No Report"/>
  </r>
  <r>
    <x v="2"/>
    <x v="5"/>
    <s v="Region of the Americas of WHO"/>
    <s v="Central America and Caribbean"/>
    <x v="1"/>
    <x v="2"/>
    <x v="2"/>
    <d v="2009-01-12T00:00:00"/>
    <d v="2009-01-18T00:00:00"/>
    <m/>
    <n v="25"/>
    <n v="0"/>
    <m/>
    <n v="0"/>
    <n v="25"/>
    <s v="No Report"/>
  </r>
  <r>
    <x v="2"/>
    <x v="5"/>
    <s v="Region of the Americas of WHO"/>
    <s v="Central America and Caribbean"/>
    <x v="1"/>
    <x v="3"/>
    <x v="2"/>
    <d v="2009-01-19T00:00:00"/>
    <d v="2009-01-25T00:00:00"/>
    <m/>
    <n v="48"/>
    <n v="0"/>
    <m/>
    <n v="0"/>
    <n v="48"/>
    <s v="No Report"/>
  </r>
  <r>
    <x v="2"/>
    <x v="5"/>
    <s v="Region of the Americas of WHO"/>
    <s v="Central America and Caribbean"/>
    <x v="1"/>
    <x v="4"/>
    <x v="2"/>
    <d v="2009-01-26T00:00:00"/>
    <d v="2009-02-01T00:00:00"/>
    <m/>
    <n v="41"/>
    <n v="0"/>
    <m/>
    <n v="0"/>
    <n v="41"/>
    <s v="No Report"/>
  </r>
  <r>
    <x v="2"/>
    <x v="5"/>
    <s v="Region of the Americas of WHO"/>
    <s v="Central America and Caribbean"/>
    <x v="1"/>
    <x v="5"/>
    <x v="2"/>
    <d v="2009-02-02T00:00:00"/>
    <d v="2009-02-08T00:00:00"/>
    <m/>
    <n v="50"/>
    <n v="0"/>
    <m/>
    <n v="0"/>
    <n v="50"/>
    <s v="No Report"/>
  </r>
  <r>
    <x v="2"/>
    <x v="5"/>
    <s v="Region of the Americas of WHO"/>
    <s v="Central America and Caribbean"/>
    <x v="1"/>
    <x v="6"/>
    <x v="2"/>
    <d v="2009-02-09T00:00:00"/>
    <d v="2009-02-15T00:00:00"/>
    <m/>
    <n v="31"/>
    <n v="0"/>
    <m/>
    <n v="0"/>
    <n v="31"/>
    <s v="No Report"/>
  </r>
  <r>
    <x v="2"/>
    <x v="5"/>
    <s v="Region of the Americas of WHO"/>
    <s v="Central America and Caribbean"/>
    <x v="1"/>
    <x v="7"/>
    <x v="2"/>
    <d v="2009-02-16T00:00:00"/>
    <d v="2009-02-22T00:00:00"/>
    <m/>
    <n v="42"/>
    <n v="0"/>
    <m/>
    <n v="0"/>
    <n v="42"/>
    <s v="No Report"/>
  </r>
  <r>
    <x v="2"/>
    <x v="5"/>
    <s v="Region of the Americas of WHO"/>
    <s v="Central America and Caribbean"/>
    <x v="1"/>
    <x v="8"/>
    <x v="2"/>
    <d v="2009-02-23T00:00:00"/>
    <d v="2009-03-01T00:00:00"/>
    <m/>
    <n v="32"/>
    <n v="0"/>
    <m/>
    <n v="0"/>
    <n v="32"/>
    <s v="No Report"/>
  </r>
  <r>
    <x v="2"/>
    <x v="5"/>
    <s v="Region of the Americas of WHO"/>
    <s v="Central America and Caribbean"/>
    <x v="1"/>
    <x v="9"/>
    <x v="2"/>
    <d v="2009-03-02T00:00:00"/>
    <d v="2009-03-08T00:00:00"/>
    <m/>
    <n v="53"/>
    <n v="0"/>
    <m/>
    <n v="0"/>
    <n v="53"/>
    <s v="No Report"/>
  </r>
  <r>
    <x v="2"/>
    <x v="5"/>
    <s v="Region of the Americas of WHO"/>
    <s v="Central America and Caribbean"/>
    <x v="1"/>
    <x v="10"/>
    <x v="2"/>
    <d v="2009-03-09T00:00:00"/>
    <d v="2009-03-15T00:00:00"/>
    <m/>
    <n v="15"/>
    <n v="0"/>
    <m/>
    <n v="0"/>
    <n v="15"/>
    <s v="No Report"/>
  </r>
  <r>
    <x v="2"/>
    <x v="5"/>
    <s v="Region of the Americas of WHO"/>
    <s v="Central America and Caribbean"/>
    <x v="1"/>
    <x v="11"/>
    <x v="1"/>
    <d v="2009-03-16T00:00:00"/>
    <d v="2009-03-22T00:00:00"/>
    <m/>
    <n v="14"/>
    <n v="0"/>
    <m/>
    <n v="0"/>
    <n v="14"/>
    <s v="No Report"/>
  </r>
  <r>
    <x v="2"/>
    <x v="5"/>
    <s v="Region of the Americas of WHO"/>
    <s v="Central America and Caribbean"/>
    <x v="1"/>
    <x v="12"/>
    <x v="1"/>
    <d v="2009-03-23T00:00:00"/>
    <d v="2009-03-29T00:00:00"/>
    <m/>
    <n v="18"/>
    <n v="0"/>
    <m/>
    <n v="0"/>
    <n v="18"/>
    <s v="No Report"/>
  </r>
  <r>
    <x v="2"/>
    <x v="5"/>
    <s v="Region of the Americas of WHO"/>
    <s v="Central America and Caribbean"/>
    <x v="1"/>
    <x v="13"/>
    <x v="1"/>
    <d v="2009-03-30T00:00:00"/>
    <d v="2009-04-05T00:00:00"/>
    <m/>
    <n v="2"/>
    <n v="0"/>
    <m/>
    <n v="0"/>
    <n v="2"/>
    <s v="No Report"/>
  </r>
  <r>
    <x v="2"/>
    <x v="5"/>
    <s v="Region of the Americas of WHO"/>
    <s v="Central America and Caribbean"/>
    <x v="1"/>
    <x v="14"/>
    <x v="1"/>
    <d v="2009-04-06T00:00:00"/>
    <d v="2009-04-12T00:00:00"/>
    <m/>
    <n v="14"/>
    <n v="0"/>
    <m/>
    <n v="0"/>
    <n v="14"/>
    <s v="No Report"/>
  </r>
  <r>
    <x v="2"/>
    <x v="5"/>
    <s v="Region of the Americas of WHO"/>
    <s v="Central America and Caribbean"/>
    <x v="1"/>
    <x v="15"/>
    <x v="1"/>
    <d v="2009-04-13T00:00:00"/>
    <d v="2009-04-19T00:00:00"/>
    <m/>
    <n v="10"/>
    <n v="0"/>
    <n v="1"/>
    <n v="1"/>
    <n v="9"/>
    <s v="No Report"/>
  </r>
  <r>
    <x v="2"/>
    <x v="5"/>
    <s v="Region of the Americas of WHO"/>
    <s v="Central America and Caribbean"/>
    <x v="1"/>
    <x v="16"/>
    <x v="1"/>
    <d v="2009-04-20T00:00:00"/>
    <d v="2009-04-26T00:00:00"/>
    <m/>
    <n v="343"/>
    <m/>
    <m/>
    <n v="7"/>
    <n v="336"/>
    <s v="No Report"/>
  </r>
  <r>
    <x v="2"/>
    <x v="5"/>
    <s v="Region of the Americas of WHO"/>
    <s v="Central America and Caribbean"/>
    <x v="1"/>
    <x v="17"/>
    <x v="0"/>
    <d v="2009-04-27T00:00:00"/>
    <d v="2009-05-03T00:00:00"/>
    <m/>
    <n v="311"/>
    <m/>
    <m/>
    <n v="6"/>
    <n v="305"/>
    <s v="No Report"/>
  </r>
  <r>
    <x v="2"/>
    <x v="5"/>
    <s v="Region of the Americas of WHO"/>
    <s v="Central America and Caribbean"/>
    <x v="1"/>
    <x v="18"/>
    <x v="0"/>
    <d v="2009-05-04T00:00:00"/>
    <d v="2009-05-10T00:00:00"/>
    <m/>
    <n v="293"/>
    <m/>
    <m/>
    <n v="6"/>
    <n v="287"/>
    <s v="No Report"/>
  </r>
  <r>
    <x v="2"/>
    <x v="5"/>
    <s v="Region of the Americas of WHO"/>
    <s v="Central America and Caribbean"/>
    <x v="1"/>
    <x v="19"/>
    <x v="0"/>
    <d v="2009-05-11T00:00:00"/>
    <d v="2009-05-17T00:00:00"/>
    <m/>
    <n v="285"/>
    <m/>
    <m/>
    <n v="21"/>
    <n v="264"/>
    <s v="No Report"/>
  </r>
  <r>
    <x v="2"/>
    <x v="5"/>
    <s v="Region of the Americas of WHO"/>
    <s v="Central America and Caribbean"/>
    <x v="1"/>
    <x v="20"/>
    <x v="0"/>
    <d v="2009-05-18T00:00:00"/>
    <d v="2009-05-24T00:00:00"/>
    <m/>
    <n v="427"/>
    <m/>
    <m/>
    <n v="38"/>
    <n v="389"/>
    <s v="No Report"/>
  </r>
  <r>
    <x v="2"/>
    <x v="5"/>
    <s v="Region of the Americas of WHO"/>
    <s v="Central America and Caribbean"/>
    <x v="1"/>
    <x v="21"/>
    <x v="0"/>
    <d v="2009-05-25T00:00:00"/>
    <d v="2009-05-31T00:00:00"/>
    <m/>
    <n v="518"/>
    <m/>
    <m/>
    <n v="51"/>
    <n v="467"/>
    <s v="No Report"/>
  </r>
  <r>
    <x v="2"/>
    <x v="5"/>
    <s v="Region of the Americas of WHO"/>
    <s v="Central America and Caribbean"/>
    <x v="1"/>
    <x v="22"/>
    <x v="0"/>
    <d v="2009-06-01T00:00:00"/>
    <d v="2009-06-07T00:00:00"/>
    <m/>
    <m/>
    <m/>
    <m/>
    <m/>
    <m/>
    <s v="No Report"/>
  </r>
  <r>
    <x v="2"/>
    <x v="5"/>
    <s v="Region of the Americas of WHO"/>
    <s v="Central America and Caribbean"/>
    <x v="1"/>
    <x v="23"/>
    <x v="0"/>
    <d v="2009-06-08T00:00:00"/>
    <d v="2009-06-14T00:00:00"/>
    <m/>
    <m/>
    <m/>
    <m/>
    <m/>
    <m/>
    <s v="No Report"/>
  </r>
  <r>
    <x v="2"/>
    <x v="5"/>
    <s v="Region of the Americas of WHO"/>
    <s v="Central America and Caribbean"/>
    <x v="1"/>
    <x v="24"/>
    <x v="0"/>
    <d v="2009-06-15T00:00:00"/>
    <d v="2009-06-21T00:00:00"/>
    <m/>
    <m/>
    <m/>
    <m/>
    <m/>
    <m/>
    <s v="No Report"/>
  </r>
  <r>
    <x v="2"/>
    <x v="5"/>
    <s v="Region of the Americas of WHO"/>
    <s v="Central America and Caribbean"/>
    <x v="1"/>
    <x v="25"/>
    <x v="0"/>
    <d v="2009-06-22T00:00:00"/>
    <d v="2009-06-28T00:00:00"/>
    <m/>
    <m/>
    <m/>
    <m/>
    <m/>
    <m/>
    <s v="No Report"/>
  </r>
  <r>
    <x v="2"/>
    <x v="5"/>
    <s v="Region of the Americas of WHO"/>
    <s v="Central America and Caribbean"/>
    <x v="1"/>
    <x v="26"/>
    <x v="0"/>
    <d v="2009-06-29T00:00:00"/>
    <d v="2009-07-05T00:00:00"/>
    <m/>
    <m/>
    <m/>
    <m/>
    <m/>
    <m/>
    <s v="No Report"/>
  </r>
  <r>
    <x v="2"/>
    <x v="5"/>
    <s v="Region of the Americas of WHO"/>
    <s v="Central America and Caribbean"/>
    <x v="1"/>
    <x v="27"/>
    <x v="0"/>
    <d v="2009-07-06T00:00:00"/>
    <d v="2009-07-12T00:00:00"/>
    <m/>
    <m/>
    <m/>
    <m/>
    <m/>
    <m/>
    <s v="No Report"/>
  </r>
  <r>
    <x v="2"/>
    <x v="5"/>
    <s v="Region of the Americas of WHO"/>
    <s v="Central America and Caribbean"/>
    <x v="1"/>
    <x v="28"/>
    <x v="0"/>
    <d v="2009-07-13T00:00:00"/>
    <d v="2009-07-19T00:00:00"/>
    <m/>
    <m/>
    <m/>
    <m/>
    <m/>
    <m/>
    <s v="No Report"/>
  </r>
  <r>
    <x v="2"/>
    <x v="5"/>
    <s v="Region of the Americas of WHO"/>
    <s v="Central America and Caribbean"/>
    <x v="1"/>
    <x v="29"/>
    <x v="0"/>
    <d v="2009-07-20T00:00:00"/>
    <d v="2009-07-26T00:00:00"/>
    <m/>
    <m/>
    <m/>
    <m/>
    <m/>
    <m/>
    <s v="No Report"/>
  </r>
  <r>
    <x v="2"/>
    <x v="5"/>
    <s v="Region of the Americas of WHO"/>
    <s v="Central America and Caribbean"/>
    <x v="1"/>
    <x v="30"/>
    <x v="0"/>
    <d v="2009-07-27T00:00:00"/>
    <d v="2009-08-02T00:00:00"/>
    <m/>
    <m/>
    <m/>
    <m/>
    <m/>
    <m/>
    <s v="No Report"/>
  </r>
  <r>
    <x v="2"/>
    <x v="5"/>
    <s v="Region of the Americas of WHO"/>
    <s v="Central America and Caribbean"/>
    <x v="1"/>
    <x v="31"/>
    <x v="0"/>
    <d v="2009-08-03T00:00:00"/>
    <d v="2009-08-09T00:00:00"/>
    <m/>
    <m/>
    <m/>
    <m/>
    <m/>
    <m/>
    <s v="No Report"/>
  </r>
  <r>
    <x v="2"/>
    <x v="5"/>
    <s v="Region of the Americas of WHO"/>
    <s v="Central America and Caribbean"/>
    <x v="1"/>
    <x v="32"/>
    <x v="0"/>
    <d v="2009-08-10T00:00:00"/>
    <d v="2009-08-16T00:00:00"/>
    <m/>
    <m/>
    <m/>
    <m/>
    <m/>
    <m/>
    <s v="No Report"/>
  </r>
  <r>
    <x v="2"/>
    <x v="5"/>
    <s v="Region of the Americas of WHO"/>
    <s v="Central America and Caribbean"/>
    <x v="1"/>
    <x v="33"/>
    <x v="0"/>
    <d v="2009-08-17T00:00:00"/>
    <d v="2009-08-23T00:00:00"/>
    <m/>
    <m/>
    <m/>
    <m/>
    <m/>
    <m/>
    <s v="No Report"/>
  </r>
  <r>
    <x v="2"/>
    <x v="5"/>
    <s v="Region of the Americas of WHO"/>
    <s v="Central America and Caribbean"/>
    <x v="1"/>
    <x v="34"/>
    <x v="1"/>
    <d v="2009-08-24T00:00:00"/>
    <d v="2009-08-30T00:00:00"/>
    <m/>
    <m/>
    <m/>
    <m/>
    <m/>
    <m/>
    <s v="No Report"/>
  </r>
  <r>
    <x v="2"/>
    <x v="5"/>
    <s v="Region of the Americas of WHO"/>
    <s v="Central America and Caribbean"/>
    <x v="1"/>
    <x v="35"/>
    <x v="1"/>
    <d v="2009-08-31T00:00:00"/>
    <d v="2009-09-06T00:00:00"/>
    <m/>
    <m/>
    <m/>
    <m/>
    <m/>
    <m/>
    <s v="No Report"/>
  </r>
  <r>
    <x v="2"/>
    <x v="5"/>
    <s v="Region of the Americas of WHO"/>
    <s v="Central America and Caribbean"/>
    <x v="1"/>
    <x v="36"/>
    <x v="1"/>
    <d v="2009-09-07T00:00:00"/>
    <d v="2009-09-13T00:00:00"/>
    <m/>
    <m/>
    <m/>
    <m/>
    <m/>
    <m/>
    <s v="No Report"/>
  </r>
  <r>
    <x v="2"/>
    <x v="5"/>
    <s v="Region of the Americas of WHO"/>
    <s v="Central America and Caribbean"/>
    <x v="1"/>
    <x v="37"/>
    <x v="1"/>
    <d v="2009-09-14T00:00:00"/>
    <d v="2009-09-20T00:00:00"/>
    <m/>
    <m/>
    <m/>
    <m/>
    <m/>
    <m/>
    <s v="No Report"/>
  </r>
  <r>
    <x v="2"/>
    <x v="5"/>
    <s v="Region of the Americas of WHO"/>
    <s v="Central America and Caribbean"/>
    <x v="1"/>
    <x v="38"/>
    <x v="1"/>
    <d v="2009-09-21T00:00:00"/>
    <d v="2009-09-27T00:00:00"/>
    <m/>
    <m/>
    <m/>
    <m/>
    <m/>
    <m/>
    <s v="No Report"/>
  </r>
  <r>
    <x v="2"/>
    <x v="5"/>
    <s v="Region of the Americas of WHO"/>
    <s v="Central America and Caribbean"/>
    <x v="1"/>
    <x v="39"/>
    <x v="1"/>
    <d v="2009-09-28T00:00:00"/>
    <d v="2009-10-04T00:00:00"/>
    <m/>
    <m/>
    <m/>
    <m/>
    <m/>
    <m/>
    <s v="No Report"/>
  </r>
  <r>
    <x v="2"/>
    <x v="5"/>
    <s v="Region of the Americas of WHO"/>
    <s v="Central America and Caribbean"/>
    <x v="1"/>
    <x v="40"/>
    <x v="1"/>
    <d v="2009-10-05T00:00:00"/>
    <d v="2009-10-11T00:00:00"/>
    <m/>
    <m/>
    <m/>
    <m/>
    <m/>
    <m/>
    <s v="No Report"/>
  </r>
  <r>
    <x v="2"/>
    <x v="5"/>
    <s v="Region of the Americas of WHO"/>
    <s v="Central America and Caribbean"/>
    <x v="1"/>
    <x v="41"/>
    <x v="1"/>
    <d v="2009-10-12T00:00:00"/>
    <d v="2009-10-18T00:00:00"/>
    <m/>
    <m/>
    <m/>
    <m/>
    <m/>
    <m/>
    <s v="No Report"/>
  </r>
  <r>
    <x v="2"/>
    <x v="5"/>
    <s v="Region of the Americas of WHO"/>
    <s v="Central America and Caribbean"/>
    <x v="1"/>
    <x v="42"/>
    <x v="1"/>
    <d v="2009-10-19T00:00:00"/>
    <d v="2009-10-25T00:00:00"/>
    <m/>
    <m/>
    <m/>
    <m/>
    <m/>
    <m/>
    <s v="No Report"/>
  </r>
  <r>
    <x v="2"/>
    <x v="5"/>
    <s v="Region of the Americas of WHO"/>
    <s v="Central America and Caribbean"/>
    <x v="1"/>
    <x v="43"/>
    <x v="1"/>
    <d v="2009-10-26T00:00:00"/>
    <d v="2009-11-01T00:00:00"/>
    <m/>
    <m/>
    <m/>
    <m/>
    <m/>
    <m/>
    <s v="No Report"/>
  </r>
  <r>
    <x v="2"/>
    <x v="5"/>
    <s v="Region of the Americas of WHO"/>
    <s v="Central America and Caribbean"/>
    <x v="1"/>
    <x v="44"/>
    <x v="1"/>
    <d v="2009-11-02T00:00:00"/>
    <d v="2009-11-08T00:00:00"/>
    <m/>
    <m/>
    <m/>
    <m/>
    <m/>
    <m/>
    <s v="No Report"/>
  </r>
  <r>
    <x v="2"/>
    <x v="5"/>
    <s v="Region of the Americas of WHO"/>
    <s v="Central America and Caribbean"/>
    <x v="1"/>
    <x v="45"/>
    <x v="1"/>
    <d v="2009-11-09T00:00:00"/>
    <d v="2009-11-15T00:00:00"/>
    <m/>
    <m/>
    <m/>
    <m/>
    <m/>
    <m/>
    <s v="No Report"/>
  </r>
  <r>
    <x v="2"/>
    <x v="5"/>
    <s v="Region of the Americas of WHO"/>
    <s v="Central America and Caribbean"/>
    <x v="1"/>
    <x v="46"/>
    <x v="1"/>
    <d v="2009-11-16T00:00:00"/>
    <d v="2009-11-22T00:00:00"/>
    <m/>
    <m/>
    <m/>
    <m/>
    <m/>
    <m/>
    <s v="No Report"/>
  </r>
  <r>
    <x v="2"/>
    <x v="5"/>
    <s v="Region of the Americas of WHO"/>
    <s v="Central America and Caribbean"/>
    <x v="1"/>
    <x v="47"/>
    <x v="2"/>
    <d v="2009-11-23T00:00:00"/>
    <d v="2009-11-29T00:00:00"/>
    <m/>
    <m/>
    <m/>
    <m/>
    <m/>
    <m/>
    <s v="No Report"/>
  </r>
  <r>
    <x v="2"/>
    <x v="5"/>
    <s v="Region of the Americas of WHO"/>
    <s v="Central America and Caribbean"/>
    <x v="1"/>
    <x v="48"/>
    <x v="2"/>
    <d v="2009-11-30T00:00:00"/>
    <d v="2009-12-06T00:00:00"/>
    <m/>
    <m/>
    <m/>
    <m/>
    <m/>
    <m/>
    <s v="No Report"/>
  </r>
  <r>
    <x v="2"/>
    <x v="5"/>
    <s v="Region of the Americas of WHO"/>
    <s v="Central America and Caribbean"/>
    <x v="1"/>
    <x v="49"/>
    <x v="2"/>
    <d v="2009-12-07T00:00:00"/>
    <d v="2009-12-13T00:00:00"/>
    <m/>
    <m/>
    <m/>
    <m/>
    <m/>
    <m/>
    <s v="No Report"/>
  </r>
  <r>
    <x v="2"/>
    <x v="5"/>
    <s v="Region of the Americas of WHO"/>
    <s v="Central America and Caribbean"/>
    <x v="1"/>
    <x v="50"/>
    <x v="2"/>
    <d v="2009-12-14T00:00:00"/>
    <d v="2009-12-20T00:00:00"/>
    <m/>
    <m/>
    <m/>
    <m/>
    <m/>
    <m/>
    <s v="No Report"/>
  </r>
  <r>
    <x v="2"/>
    <x v="5"/>
    <s v="Region of the Americas of WHO"/>
    <s v="Central America and Caribbean"/>
    <x v="1"/>
    <x v="51"/>
    <x v="2"/>
    <d v="2009-12-21T00:00:00"/>
    <d v="2009-12-27T00:00:00"/>
    <m/>
    <m/>
    <m/>
    <m/>
    <m/>
    <m/>
    <s v="No Report"/>
  </r>
  <r>
    <x v="2"/>
    <x v="5"/>
    <s v="Region of the Americas of WHO"/>
    <s v="Central America and Caribbean"/>
    <x v="1"/>
    <x v="52"/>
    <x v="2"/>
    <d v="2009-12-28T00:00:00"/>
    <d v="2010-01-03T00:00:00"/>
    <m/>
    <m/>
    <m/>
    <m/>
    <m/>
    <m/>
    <s v="No Report"/>
  </r>
  <r>
    <x v="2"/>
    <x v="5"/>
    <s v="Region of the Americas of WHO"/>
    <s v="Central America and Caribbean"/>
    <x v="2"/>
    <x v="0"/>
    <x v="2"/>
    <d v="2010-01-04T00:00:00"/>
    <d v="2010-01-10T00:00:00"/>
    <n v="273"/>
    <n v="273"/>
    <n v="0"/>
    <n v="48"/>
    <n v="48"/>
    <n v="225"/>
    <s v="No Report"/>
  </r>
  <r>
    <x v="2"/>
    <x v="5"/>
    <s v="Region of the Americas of WHO"/>
    <s v="Central America and Caribbean"/>
    <x v="2"/>
    <x v="1"/>
    <x v="2"/>
    <d v="2010-01-11T00:00:00"/>
    <d v="2010-01-17T00:00:00"/>
    <n v="214"/>
    <n v="214"/>
    <n v="0"/>
    <n v="28"/>
    <n v="28"/>
    <n v="186"/>
    <s v="No Report"/>
  </r>
  <r>
    <x v="2"/>
    <x v="5"/>
    <s v="Region of the Americas of WHO"/>
    <s v="Central America and Caribbean"/>
    <x v="2"/>
    <x v="2"/>
    <x v="2"/>
    <d v="2010-01-18T00:00:00"/>
    <d v="2010-01-24T00:00:00"/>
    <n v="191"/>
    <n v="191"/>
    <n v="0"/>
    <n v="20"/>
    <n v="20"/>
    <n v="171"/>
    <s v="No Report"/>
  </r>
  <r>
    <x v="2"/>
    <x v="5"/>
    <s v="Region of the Americas of WHO"/>
    <s v="Central America and Caribbean"/>
    <x v="2"/>
    <x v="3"/>
    <x v="2"/>
    <d v="2010-01-25T00:00:00"/>
    <d v="2010-01-31T00:00:00"/>
    <n v="181"/>
    <n v="181"/>
    <n v="0"/>
    <n v="19"/>
    <n v="19"/>
    <n v="162"/>
    <s v="No Report"/>
  </r>
  <r>
    <x v="2"/>
    <x v="5"/>
    <s v="Region of the Americas of WHO"/>
    <s v="Central America and Caribbean"/>
    <x v="2"/>
    <x v="4"/>
    <x v="2"/>
    <d v="2010-02-01T00:00:00"/>
    <d v="2010-02-07T00:00:00"/>
    <n v="130"/>
    <n v="130"/>
    <n v="0"/>
    <n v="8"/>
    <n v="8"/>
    <n v="122"/>
    <s v="No Report"/>
  </r>
  <r>
    <x v="2"/>
    <x v="5"/>
    <s v="Region of the Americas of WHO"/>
    <s v="Central America and Caribbean"/>
    <x v="2"/>
    <x v="5"/>
    <x v="2"/>
    <d v="2010-02-08T00:00:00"/>
    <d v="2010-02-14T00:00:00"/>
    <n v="119"/>
    <n v="119"/>
    <n v="0"/>
    <n v="13"/>
    <n v="13"/>
    <n v="106"/>
    <s v="No Report"/>
  </r>
  <r>
    <x v="2"/>
    <x v="5"/>
    <s v="Region of the Americas of WHO"/>
    <s v="Central America and Caribbean"/>
    <x v="2"/>
    <x v="6"/>
    <x v="2"/>
    <d v="2010-02-15T00:00:00"/>
    <d v="2010-02-21T00:00:00"/>
    <n v="84"/>
    <n v="84"/>
    <n v="0"/>
    <n v="9"/>
    <n v="9"/>
    <n v="75"/>
    <s v="No Report"/>
  </r>
  <r>
    <x v="2"/>
    <x v="5"/>
    <s v="Region of the Americas of WHO"/>
    <s v="Central America and Caribbean"/>
    <x v="2"/>
    <x v="7"/>
    <x v="2"/>
    <d v="2010-02-22T00:00:00"/>
    <d v="2010-02-28T00:00:00"/>
    <n v="85"/>
    <n v="85"/>
    <n v="0"/>
    <n v="85"/>
    <n v="85"/>
    <m/>
    <s v="No Report"/>
  </r>
  <r>
    <x v="2"/>
    <x v="5"/>
    <s v="Region of the Americas of WHO"/>
    <s v="Central America and Caribbean"/>
    <x v="2"/>
    <x v="8"/>
    <x v="2"/>
    <d v="2010-03-01T00:00:00"/>
    <d v="2010-03-07T00:00:00"/>
    <n v="88"/>
    <n v="88"/>
    <n v="0"/>
    <n v="15"/>
    <n v="15"/>
    <n v="73"/>
    <s v="No Report"/>
  </r>
  <r>
    <x v="2"/>
    <x v="5"/>
    <s v="Region of the Americas of WHO"/>
    <s v="Central America and Caribbean"/>
    <x v="2"/>
    <x v="9"/>
    <x v="2"/>
    <d v="2010-03-08T00:00:00"/>
    <d v="2010-03-14T00:00:00"/>
    <n v="105"/>
    <n v="105"/>
    <n v="0"/>
    <n v="19"/>
    <n v="19"/>
    <n v="86"/>
    <s v="No Report"/>
  </r>
  <r>
    <x v="2"/>
    <x v="5"/>
    <s v="Region of the Americas of WHO"/>
    <s v="Central America and Caribbean"/>
    <x v="2"/>
    <x v="10"/>
    <x v="2"/>
    <d v="2010-03-15T00:00:00"/>
    <d v="2010-03-21T00:00:00"/>
    <n v="113"/>
    <n v="113"/>
    <n v="0"/>
    <n v="13"/>
    <n v="13"/>
    <n v="100"/>
    <s v="No Report"/>
  </r>
  <r>
    <x v="2"/>
    <x v="5"/>
    <s v="Region of the Americas of WHO"/>
    <s v="Central America and Caribbean"/>
    <x v="2"/>
    <x v="11"/>
    <x v="1"/>
    <d v="2010-03-22T00:00:00"/>
    <d v="2010-03-28T00:00:00"/>
    <n v="136"/>
    <n v="136"/>
    <n v="0"/>
    <n v="14"/>
    <n v="14"/>
    <n v="122"/>
    <s v="No Report"/>
  </r>
  <r>
    <x v="2"/>
    <x v="5"/>
    <s v="Region of the Americas of WHO"/>
    <s v="Central America and Caribbean"/>
    <x v="2"/>
    <x v="12"/>
    <x v="1"/>
    <d v="2010-03-29T00:00:00"/>
    <d v="2010-04-04T00:00:00"/>
    <m/>
    <n v="46"/>
    <n v="0"/>
    <n v="9"/>
    <n v="9"/>
    <n v="37"/>
    <s v="No Report"/>
  </r>
  <r>
    <x v="2"/>
    <x v="5"/>
    <s v="Region of the Americas of WHO"/>
    <s v="Central America and Caribbean"/>
    <x v="2"/>
    <x v="13"/>
    <x v="1"/>
    <d v="2010-04-05T00:00:00"/>
    <d v="2010-04-11T00:00:00"/>
    <m/>
    <n v="86"/>
    <n v="0"/>
    <n v="20"/>
    <n v="20"/>
    <n v="66"/>
    <s v="No Report"/>
  </r>
  <r>
    <x v="2"/>
    <x v="5"/>
    <s v="Region of the Americas of WHO"/>
    <s v="Central America and Caribbean"/>
    <x v="2"/>
    <x v="14"/>
    <x v="1"/>
    <d v="2010-04-12T00:00:00"/>
    <d v="2010-04-18T00:00:00"/>
    <m/>
    <n v="67"/>
    <n v="0"/>
    <n v="19"/>
    <n v="19"/>
    <n v="48"/>
    <s v="No Report"/>
  </r>
  <r>
    <x v="2"/>
    <x v="5"/>
    <s v="Region of the Americas of WHO"/>
    <s v="Central America and Caribbean"/>
    <x v="2"/>
    <x v="15"/>
    <x v="1"/>
    <d v="2010-04-19T00:00:00"/>
    <d v="2010-04-25T00:00:00"/>
    <m/>
    <n v="62"/>
    <n v="0"/>
    <n v="12"/>
    <n v="12"/>
    <n v="50"/>
    <s v="No Report"/>
  </r>
  <r>
    <x v="2"/>
    <x v="5"/>
    <s v="Region of the Americas of WHO"/>
    <s v="Central America and Caribbean"/>
    <x v="2"/>
    <x v="16"/>
    <x v="1"/>
    <d v="2010-04-26T00:00:00"/>
    <d v="2010-05-02T00:00:00"/>
    <m/>
    <n v="47"/>
    <n v="0"/>
    <n v="3"/>
    <n v="3"/>
    <n v="44"/>
    <s v="No Report"/>
  </r>
  <r>
    <x v="2"/>
    <x v="5"/>
    <s v="Region of the Americas of WHO"/>
    <s v="Central America and Caribbean"/>
    <x v="2"/>
    <x v="17"/>
    <x v="0"/>
    <d v="2010-05-03T00:00:00"/>
    <d v="2010-05-09T00:00:00"/>
    <m/>
    <n v="62"/>
    <n v="0"/>
    <n v="14"/>
    <n v="14"/>
    <n v="48"/>
    <s v="No Report"/>
  </r>
  <r>
    <x v="2"/>
    <x v="5"/>
    <s v="Region of the Americas of WHO"/>
    <s v="Central America and Caribbean"/>
    <x v="2"/>
    <x v="18"/>
    <x v="0"/>
    <d v="2010-05-10T00:00:00"/>
    <d v="2010-05-16T00:00:00"/>
    <m/>
    <n v="78"/>
    <n v="0"/>
    <n v="14"/>
    <n v="14"/>
    <n v="64"/>
    <s v="No Report"/>
  </r>
  <r>
    <x v="2"/>
    <x v="5"/>
    <s v="Region of the Americas of WHO"/>
    <s v="Central America and Caribbean"/>
    <x v="2"/>
    <x v="19"/>
    <x v="0"/>
    <d v="2010-05-17T00:00:00"/>
    <d v="2010-05-23T00:00:00"/>
    <m/>
    <n v="63"/>
    <n v="0"/>
    <n v="17"/>
    <n v="17"/>
    <n v="46"/>
    <s v="No Report"/>
  </r>
  <r>
    <x v="2"/>
    <x v="5"/>
    <s v="Region of the Americas of WHO"/>
    <s v="Central America and Caribbean"/>
    <x v="2"/>
    <x v="20"/>
    <x v="0"/>
    <d v="2010-05-24T00:00:00"/>
    <d v="2010-05-30T00:00:00"/>
    <m/>
    <n v="83"/>
    <n v="0"/>
    <n v="19"/>
    <n v="19"/>
    <n v="64"/>
    <s v="No Report"/>
  </r>
  <r>
    <x v="2"/>
    <x v="5"/>
    <s v="Region of the Americas of WHO"/>
    <s v="Central America and Caribbean"/>
    <x v="2"/>
    <x v="21"/>
    <x v="0"/>
    <d v="2010-05-31T00:00:00"/>
    <d v="2010-06-06T00:00:00"/>
    <m/>
    <n v="159"/>
    <n v="0"/>
    <n v="50"/>
    <n v="50"/>
    <n v="109"/>
    <s v="No Report"/>
  </r>
  <r>
    <x v="2"/>
    <x v="5"/>
    <s v="Region of the Americas of WHO"/>
    <s v="Central America and Caribbean"/>
    <x v="2"/>
    <x v="22"/>
    <x v="0"/>
    <d v="2010-06-07T00:00:00"/>
    <d v="2010-06-13T00:00:00"/>
    <m/>
    <n v="165"/>
    <n v="0"/>
    <n v="56"/>
    <n v="56"/>
    <n v="109"/>
    <s v="No Report"/>
  </r>
  <r>
    <x v="2"/>
    <x v="5"/>
    <s v="Region of the Americas of WHO"/>
    <s v="Central America and Caribbean"/>
    <x v="2"/>
    <x v="23"/>
    <x v="0"/>
    <d v="2010-06-14T00:00:00"/>
    <d v="2010-06-20T00:00:00"/>
    <m/>
    <n v="150"/>
    <n v="0"/>
    <n v="36"/>
    <n v="36"/>
    <n v="114"/>
    <s v="No Report"/>
  </r>
  <r>
    <x v="2"/>
    <x v="5"/>
    <s v="Region of the Americas of WHO"/>
    <s v="Central America and Caribbean"/>
    <x v="2"/>
    <x v="24"/>
    <x v="0"/>
    <d v="2010-06-21T00:00:00"/>
    <d v="2010-06-27T00:00:00"/>
    <m/>
    <n v="358"/>
    <n v="0"/>
    <n v="65"/>
    <n v="72"/>
    <n v="286"/>
    <s v="No Report"/>
  </r>
  <r>
    <x v="2"/>
    <x v="5"/>
    <s v="Region of the Americas of WHO"/>
    <s v="Central America and Caribbean"/>
    <x v="2"/>
    <x v="25"/>
    <x v="0"/>
    <d v="2010-06-28T00:00:00"/>
    <d v="2010-07-04T00:00:00"/>
    <m/>
    <n v="213"/>
    <n v="0"/>
    <n v="46"/>
    <n v="62"/>
    <n v="151"/>
    <s v="No Report"/>
  </r>
  <r>
    <x v="2"/>
    <x v="5"/>
    <s v="Region of the Americas of WHO"/>
    <s v="Central America and Caribbean"/>
    <x v="2"/>
    <x v="26"/>
    <x v="0"/>
    <d v="2010-07-05T00:00:00"/>
    <d v="2010-07-11T00:00:00"/>
    <m/>
    <n v="150"/>
    <n v="0"/>
    <n v="24"/>
    <n v="32"/>
    <n v="118"/>
    <s v="No Report"/>
  </r>
  <r>
    <x v="2"/>
    <x v="5"/>
    <s v="Region of the Americas of WHO"/>
    <s v="Central America and Caribbean"/>
    <x v="2"/>
    <x v="27"/>
    <x v="0"/>
    <d v="2010-07-12T00:00:00"/>
    <d v="2010-07-18T00:00:00"/>
    <m/>
    <n v="152"/>
    <n v="0"/>
    <n v="15"/>
    <n v="42"/>
    <n v="110"/>
    <s v="No Report"/>
  </r>
  <r>
    <x v="2"/>
    <x v="5"/>
    <s v="Region of the Americas of WHO"/>
    <s v="Central America and Caribbean"/>
    <x v="2"/>
    <x v="28"/>
    <x v="0"/>
    <d v="2010-07-19T00:00:00"/>
    <d v="2010-07-25T00:00:00"/>
    <m/>
    <n v="135"/>
    <n v="0"/>
    <n v="25"/>
    <n v="42"/>
    <n v="93"/>
    <s v="No Report"/>
  </r>
  <r>
    <x v="2"/>
    <x v="5"/>
    <s v="Region of the Americas of WHO"/>
    <s v="Central America and Caribbean"/>
    <x v="2"/>
    <x v="29"/>
    <x v="0"/>
    <d v="2010-07-26T00:00:00"/>
    <d v="2010-08-01T00:00:00"/>
    <m/>
    <n v="163"/>
    <n v="0"/>
    <n v="14"/>
    <n v="65"/>
    <n v="98"/>
    <s v="No Report"/>
  </r>
  <r>
    <x v="2"/>
    <x v="5"/>
    <s v="Region of the Americas of WHO"/>
    <s v="Central America and Caribbean"/>
    <x v="2"/>
    <x v="30"/>
    <x v="0"/>
    <d v="2010-08-02T00:00:00"/>
    <d v="2010-08-08T00:00:00"/>
    <m/>
    <n v="125"/>
    <n v="0"/>
    <n v="2"/>
    <n v="15"/>
    <n v="110"/>
    <s v="No Report"/>
  </r>
  <r>
    <x v="2"/>
    <x v="5"/>
    <s v="Region of the Americas of WHO"/>
    <s v="Central America and Caribbean"/>
    <x v="2"/>
    <x v="31"/>
    <x v="0"/>
    <d v="2010-08-09T00:00:00"/>
    <d v="2010-08-15T00:00:00"/>
    <m/>
    <n v="152"/>
    <n v="0"/>
    <n v="5"/>
    <n v="51"/>
    <n v="101"/>
    <s v="No Report"/>
  </r>
  <r>
    <x v="2"/>
    <x v="5"/>
    <s v="Region of the Americas of WHO"/>
    <s v="Central America and Caribbean"/>
    <x v="2"/>
    <x v="32"/>
    <x v="0"/>
    <d v="2010-08-16T00:00:00"/>
    <d v="2010-08-22T00:00:00"/>
    <m/>
    <n v="108"/>
    <n v="0"/>
    <n v="0"/>
    <n v="35"/>
    <n v="73"/>
    <s v="No Report"/>
  </r>
  <r>
    <x v="2"/>
    <x v="5"/>
    <s v="Region of the Americas of WHO"/>
    <s v="Central America and Caribbean"/>
    <x v="2"/>
    <x v="33"/>
    <x v="0"/>
    <d v="2010-08-23T00:00:00"/>
    <d v="2010-08-29T00:00:00"/>
    <m/>
    <n v="118"/>
    <n v="0"/>
    <n v="0"/>
    <n v="35"/>
    <n v="83"/>
    <s v="No Report"/>
  </r>
  <r>
    <x v="2"/>
    <x v="5"/>
    <s v="Region of the Americas of WHO"/>
    <s v="Central America and Caribbean"/>
    <x v="2"/>
    <x v="34"/>
    <x v="1"/>
    <d v="2010-08-30T00:00:00"/>
    <d v="2010-09-05T00:00:00"/>
    <m/>
    <n v="108"/>
    <n v="0"/>
    <n v="0"/>
    <n v="34"/>
    <n v="74"/>
    <s v="No Report"/>
  </r>
  <r>
    <x v="2"/>
    <x v="5"/>
    <s v="Region of the Americas of WHO"/>
    <s v="Central America and Caribbean"/>
    <x v="2"/>
    <x v="35"/>
    <x v="1"/>
    <d v="2010-09-06T00:00:00"/>
    <d v="2010-09-12T00:00:00"/>
    <m/>
    <n v="126"/>
    <n v="0"/>
    <n v="0"/>
    <n v="57"/>
    <n v="69"/>
    <s v="No Report"/>
  </r>
  <r>
    <x v="2"/>
    <x v="5"/>
    <s v="Region of the Americas of WHO"/>
    <s v="Central America and Caribbean"/>
    <x v="2"/>
    <x v="36"/>
    <x v="1"/>
    <d v="2010-09-13T00:00:00"/>
    <d v="2010-09-19T00:00:00"/>
    <m/>
    <n v="86"/>
    <n v="0"/>
    <n v="0"/>
    <n v="29"/>
    <n v="57"/>
    <s v="No Report"/>
  </r>
  <r>
    <x v="2"/>
    <x v="5"/>
    <s v="Region of the Americas of WHO"/>
    <s v="Central America and Caribbean"/>
    <x v="2"/>
    <x v="37"/>
    <x v="1"/>
    <d v="2010-09-20T00:00:00"/>
    <d v="2010-09-26T00:00:00"/>
    <m/>
    <n v="83"/>
    <n v="0"/>
    <n v="0"/>
    <n v="21"/>
    <n v="62"/>
    <s v="No Report"/>
  </r>
  <r>
    <x v="2"/>
    <x v="5"/>
    <s v="Region of the Americas of WHO"/>
    <s v="Central America and Caribbean"/>
    <x v="2"/>
    <x v="38"/>
    <x v="1"/>
    <d v="2010-09-27T00:00:00"/>
    <d v="2010-10-03T00:00:00"/>
    <m/>
    <n v="79"/>
    <n v="0"/>
    <n v="0"/>
    <n v="29"/>
    <n v="50"/>
    <s v="No Report"/>
  </r>
  <r>
    <x v="2"/>
    <x v="5"/>
    <s v="Region of the Americas of WHO"/>
    <s v="Central America and Caribbean"/>
    <x v="2"/>
    <x v="39"/>
    <x v="1"/>
    <d v="2010-10-04T00:00:00"/>
    <d v="2010-10-10T00:00:00"/>
    <m/>
    <n v="75"/>
    <n v="0"/>
    <n v="0"/>
    <n v="12"/>
    <n v="63"/>
    <s v="No Report"/>
  </r>
  <r>
    <x v="2"/>
    <x v="5"/>
    <s v="Region of the Americas of WHO"/>
    <s v="Central America and Caribbean"/>
    <x v="2"/>
    <x v="40"/>
    <x v="1"/>
    <d v="2010-10-11T00:00:00"/>
    <d v="2010-10-17T00:00:00"/>
    <m/>
    <n v="55"/>
    <n v="0"/>
    <n v="0"/>
    <n v="12"/>
    <n v="43"/>
    <s v="No Report"/>
  </r>
  <r>
    <x v="2"/>
    <x v="5"/>
    <s v="Region of the Americas of WHO"/>
    <s v="Central America and Caribbean"/>
    <x v="2"/>
    <x v="41"/>
    <x v="1"/>
    <d v="2010-10-18T00:00:00"/>
    <d v="2010-10-24T00:00:00"/>
    <m/>
    <n v="71"/>
    <n v="0"/>
    <n v="0"/>
    <n v="10"/>
    <n v="61"/>
    <s v="No Report"/>
  </r>
  <r>
    <x v="2"/>
    <x v="5"/>
    <s v="Region of the Americas of WHO"/>
    <s v="Central America and Caribbean"/>
    <x v="2"/>
    <x v="42"/>
    <x v="1"/>
    <d v="2010-10-25T00:00:00"/>
    <d v="2010-10-31T00:00:00"/>
    <m/>
    <n v="95"/>
    <n v="0"/>
    <n v="0"/>
    <n v="18"/>
    <n v="77"/>
    <s v="No Report"/>
  </r>
  <r>
    <x v="2"/>
    <x v="5"/>
    <s v="Region of the Americas of WHO"/>
    <s v="Central America and Caribbean"/>
    <x v="2"/>
    <x v="43"/>
    <x v="1"/>
    <d v="2010-11-01T00:00:00"/>
    <d v="2010-11-07T00:00:00"/>
    <m/>
    <n v="75"/>
    <n v="0"/>
    <n v="0"/>
    <n v="19"/>
    <n v="56"/>
    <s v="No Report"/>
  </r>
  <r>
    <x v="2"/>
    <x v="5"/>
    <s v="Region of the Americas of WHO"/>
    <s v="Central America and Caribbean"/>
    <x v="2"/>
    <x v="44"/>
    <x v="1"/>
    <d v="2010-11-08T00:00:00"/>
    <d v="2010-11-14T00:00:00"/>
    <m/>
    <n v="46"/>
    <n v="0"/>
    <n v="0"/>
    <n v="17"/>
    <n v="29"/>
    <s v="No Report"/>
  </r>
  <r>
    <x v="2"/>
    <x v="5"/>
    <s v="Region of the Americas of WHO"/>
    <s v="Central America and Caribbean"/>
    <x v="2"/>
    <x v="45"/>
    <x v="1"/>
    <d v="2010-11-15T00:00:00"/>
    <d v="2010-11-21T00:00:00"/>
    <m/>
    <n v="86"/>
    <n v="0"/>
    <n v="0"/>
    <n v="24"/>
    <n v="62"/>
    <s v="No Report"/>
  </r>
  <r>
    <x v="2"/>
    <x v="5"/>
    <s v="Region of the Americas of WHO"/>
    <s v="Central America and Caribbean"/>
    <x v="2"/>
    <x v="46"/>
    <x v="1"/>
    <d v="2010-11-22T00:00:00"/>
    <d v="2010-11-28T00:00:00"/>
    <m/>
    <n v="63"/>
    <n v="0"/>
    <n v="0"/>
    <n v="6"/>
    <n v="57"/>
    <s v="No Report"/>
  </r>
  <r>
    <x v="2"/>
    <x v="5"/>
    <s v="Region of the Americas of WHO"/>
    <s v="Central America and Caribbean"/>
    <x v="2"/>
    <x v="47"/>
    <x v="2"/>
    <d v="2010-11-29T00:00:00"/>
    <d v="2010-12-05T00:00:00"/>
    <m/>
    <n v="37"/>
    <n v="0"/>
    <n v="0"/>
    <n v="11"/>
    <n v="26"/>
    <s v="No Report"/>
  </r>
  <r>
    <x v="2"/>
    <x v="5"/>
    <s v="Region of the Americas of WHO"/>
    <s v="Central America and Caribbean"/>
    <x v="2"/>
    <x v="48"/>
    <x v="2"/>
    <d v="2010-12-06T00:00:00"/>
    <d v="2010-12-12T00:00:00"/>
    <m/>
    <n v="47"/>
    <n v="0"/>
    <n v="0"/>
    <n v="16"/>
    <n v="31"/>
    <s v="No Report"/>
  </r>
  <r>
    <x v="2"/>
    <x v="5"/>
    <s v="Region of the Americas of WHO"/>
    <s v="Central America and Caribbean"/>
    <x v="2"/>
    <x v="49"/>
    <x v="2"/>
    <d v="2010-12-13T00:00:00"/>
    <d v="2010-12-19T00:00:00"/>
    <m/>
    <n v="55"/>
    <n v="0"/>
    <n v="0"/>
    <n v="13"/>
    <n v="42"/>
    <s v="No Report"/>
  </r>
  <r>
    <x v="2"/>
    <x v="5"/>
    <s v="Region of the Americas of WHO"/>
    <s v="Central America and Caribbean"/>
    <x v="2"/>
    <x v="50"/>
    <x v="2"/>
    <d v="2010-12-20T00:00:00"/>
    <d v="2010-12-26T00:00:00"/>
    <m/>
    <n v="48"/>
    <n v="0"/>
    <n v="0"/>
    <n v="15"/>
    <n v="33"/>
    <s v="No Report"/>
  </r>
  <r>
    <x v="2"/>
    <x v="5"/>
    <s v="Region of the Americas of WHO"/>
    <s v="Central America and Caribbean"/>
    <x v="2"/>
    <x v="51"/>
    <x v="2"/>
    <d v="2010-12-27T00:00:00"/>
    <d v="2011-01-02T00:00:00"/>
    <m/>
    <n v="36"/>
    <n v="0"/>
    <n v="0"/>
    <n v="3"/>
    <n v="33"/>
    <s v="No Report"/>
  </r>
  <r>
    <x v="2"/>
    <x v="6"/>
    <s v="Region of the Americas of WHO"/>
    <s v="Central America and Caribbean"/>
    <x v="0"/>
    <x v="0"/>
    <x v="2"/>
    <d v="2007-12-31T00:00:00"/>
    <d v="2008-01-06T00:00:00"/>
    <m/>
    <m/>
    <m/>
    <m/>
    <m/>
    <m/>
    <s v="No Report"/>
  </r>
  <r>
    <x v="2"/>
    <x v="6"/>
    <s v="Region of the Americas of WHO"/>
    <s v="Central America and Caribbean"/>
    <x v="0"/>
    <x v="1"/>
    <x v="2"/>
    <d v="2008-01-07T00:00:00"/>
    <d v="2008-01-13T00:00:00"/>
    <m/>
    <m/>
    <m/>
    <m/>
    <m/>
    <m/>
    <s v="No Report"/>
  </r>
  <r>
    <x v="2"/>
    <x v="6"/>
    <s v="Region of the Americas of WHO"/>
    <s v="Central America and Caribbean"/>
    <x v="0"/>
    <x v="2"/>
    <x v="2"/>
    <d v="2008-01-14T00:00:00"/>
    <d v="2008-01-20T00:00:00"/>
    <m/>
    <m/>
    <m/>
    <m/>
    <m/>
    <m/>
    <s v="No Report"/>
  </r>
  <r>
    <x v="2"/>
    <x v="6"/>
    <s v="Region of the Americas of WHO"/>
    <s v="Central America and Caribbean"/>
    <x v="0"/>
    <x v="3"/>
    <x v="2"/>
    <d v="2008-01-21T00:00:00"/>
    <d v="2008-01-27T00:00:00"/>
    <m/>
    <m/>
    <m/>
    <m/>
    <m/>
    <m/>
    <s v="No Report"/>
  </r>
  <r>
    <x v="2"/>
    <x v="6"/>
    <s v="Region of the Americas of WHO"/>
    <s v="Central America and Caribbean"/>
    <x v="0"/>
    <x v="4"/>
    <x v="2"/>
    <d v="2008-01-28T00:00:00"/>
    <d v="2008-02-03T00:00:00"/>
    <m/>
    <m/>
    <m/>
    <m/>
    <m/>
    <m/>
    <s v="No Report"/>
  </r>
  <r>
    <x v="2"/>
    <x v="6"/>
    <s v="Region of the Americas of WHO"/>
    <s v="Central America and Caribbean"/>
    <x v="0"/>
    <x v="5"/>
    <x v="2"/>
    <d v="2008-02-04T00:00:00"/>
    <d v="2008-02-10T00:00:00"/>
    <m/>
    <m/>
    <m/>
    <m/>
    <m/>
    <m/>
    <s v="No Report"/>
  </r>
  <r>
    <x v="2"/>
    <x v="6"/>
    <s v="Region of the Americas of WHO"/>
    <s v="Central America and Caribbean"/>
    <x v="0"/>
    <x v="6"/>
    <x v="2"/>
    <d v="2008-02-11T00:00:00"/>
    <d v="2008-02-17T00:00:00"/>
    <m/>
    <m/>
    <m/>
    <m/>
    <m/>
    <m/>
    <s v="No Report"/>
  </r>
  <r>
    <x v="2"/>
    <x v="6"/>
    <s v="Region of the Americas of WHO"/>
    <s v="Central America and Caribbean"/>
    <x v="0"/>
    <x v="7"/>
    <x v="2"/>
    <d v="2008-02-18T00:00:00"/>
    <d v="2008-02-24T00:00:00"/>
    <m/>
    <m/>
    <m/>
    <m/>
    <m/>
    <m/>
    <s v="No Report"/>
  </r>
  <r>
    <x v="2"/>
    <x v="6"/>
    <s v="Region of the Americas of WHO"/>
    <s v="Central America and Caribbean"/>
    <x v="0"/>
    <x v="8"/>
    <x v="2"/>
    <d v="2008-02-25T00:00:00"/>
    <d v="2008-03-02T00:00:00"/>
    <m/>
    <m/>
    <m/>
    <m/>
    <m/>
    <m/>
    <s v="No Report"/>
  </r>
  <r>
    <x v="2"/>
    <x v="6"/>
    <s v="Region of the Americas of WHO"/>
    <s v="Central America and Caribbean"/>
    <x v="0"/>
    <x v="9"/>
    <x v="2"/>
    <d v="2008-03-03T00:00:00"/>
    <d v="2008-03-09T00:00:00"/>
    <m/>
    <m/>
    <m/>
    <m/>
    <m/>
    <m/>
    <s v="No Report"/>
  </r>
  <r>
    <x v="2"/>
    <x v="6"/>
    <s v="Region of the Americas of WHO"/>
    <s v="Central America and Caribbean"/>
    <x v="0"/>
    <x v="10"/>
    <x v="2"/>
    <d v="2008-03-10T00:00:00"/>
    <d v="2008-03-16T00:00:00"/>
    <m/>
    <m/>
    <m/>
    <m/>
    <m/>
    <m/>
    <s v="No Report"/>
  </r>
  <r>
    <x v="2"/>
    <x v="6"/>
    <s v="Region of the Americas of WHO"/>
    <s v="Central America and Caribbean"/>
    <x v="0"/>
    <x v="11"/>
    <x v="1"/>
    <d v="2008-03-17T00:00:00"/>
    <d v="2008-03-23T00:00:00"/>
    <m/>
    <m/>
    <m/>
    <m/>
    <m/>
    <m/>
    <s v="No Report"/>
  </r>
  <r>
    <x v="2"/>
    <x v="6"/>
    <s v="Region of the Americas of WHO"/>
    <s v="Central America and Caribbean"/>
    <x v="0"/>
    <x v="12"/>
    <x v="1"/>
    <d v="2008-03-24T00:00:00"/>
    <d v="2008-03-30T00:00:00"/>
    <m/>
    <m/>
    <m/>
    <m/>
    <m/>
    <m/>
    <s v="No Report"/>
  </r>
  <r>
    <x v="2"/>
    <x v="6"/>
    <s v="Region of the Americas of WHO"/>
    <s v="Central America and Caribbean"/>
    <x v="0"/>
    <x v="13"/>
    <x v="1"/>
    <d v="2008-03-31T00:00:00"/>
    <d v="2008-04-06T00:00:00"/>
    <m/>
    <m/>
    <m/>
    <m/>
    <m/>
    <m/>
    <s v="No Report"/>
  </r>
  <r>
    <x v="2"/>
    <x v="6"/>
    <s v="Region of the Americas of WHO"/>
    <s v="Central America and Caribbean"/>
    <x v="0"/>
    <x v="14"/>
    <x v="1"/>
    <d v="2008-04-07T00:00:00"/>
    <d v="2008-04-13T00:00:00"/>
    <m/>
    <m/>
    <m/>
    <m/>
    <m/>
    <m/>
    <s v="No Report"/>
  </r>
  <r>
    <x v="2"/>
    <x v="6"/>
    <s v="Region of the Americas of WHO"/>
    <s v="Central America and Caribbean"/>
    <x v="0"/>
    <x v="15"/>
    <x v="1"/>
    <d v="2008-04-14T00:00:00"/>
    <d v="2008-04-20T00:00:00"/>
    <m/>
    <m/>
    <m/>
    <m/>
    <m/>
    <m/>
    <s v="No Report"/>
  </r>
  <r>
    <x v="2"/>
    <x v="6"/>
    <s v="Region of the Americas of WHO"/>
    <s v="Central America and Caribbean"/>
    <x v="0"/>
    <x v="16"/>
    <x v="1"/>
    <d v="2008-04-21T00:00:00"/>
    <d v="2008-04-27T00:00:00"/>
    <m/>
    <m/>
    <m/>
    <m/>
    <m/>
    <m/>
    <s v="No Report"/>
  </r>
  <r>
    <x v="2"/>
    <x v="6"/>
    <s v="Region of the Americas of WHO"/>
    <s v="Central America and Caribbean"/>
    <x v="0"/>
    <x v="17"/>
    <x v="0"/>
    <d v="2008-04-28T00:00:00"/>
    <d v="2008-05-04T00:00:00"/>
    <m/>
    <m/>
    <m/>
    <m/>
    <m/>
    <m/>
    <s v="No Report"/>
  </r>
  <r>
    <x v="2"/>
    <x v="6"/>
    <s v="Region of the Americas of WHO"/>
    <s v="Central America and Caribbean"/>
    <x v="0"/>
    <x v="18"/>
    <x v="0"/>
    <d v="2008-05-05T00:00:00"/>
    <d v="2008-05-11T00:00:00"/>
    <m/>
    <m/>
    <m/>
    <m/>
    <m/>
    <m/>
    <s v="No Report"/>
  </r>
  <r>
    <x v="2"/>
    <x v="6"/>
    <s v="Region of the Americas of WHO"/>
    <s v="Central America and Caribbean"/>
    <x v="0"/>
    <x v="19"/>
    <x v="0"/>
    <d v="2008-05-12T00:00:00"/>
    <d v="2008-05-18T00:00:00"/>
    <m/>
    <m/>
    <m/>
    <m/>
    <m/>
    <m/>
    <s v="No Report"/>
  </r>
  <r>
    <x v="2"/>
    <x v="6"/>
    <s v="Region of the Americas of WHO"/>
    <s v="Central America and Caribbean"/>
    <x v="0"/>
    <x v="20"/>
    <x v="0"/>
    <d v="2008-05-19T00:00:00"/>
    <d v="2008-05-25T00:00:00"/>
    <m/>
    <m/>
    <m/>
    <m/>
    <m/>
    <m/>
    <s v="No Report"/>
  </r>
  <r>
    <x v="2"/>
    <x v="6"/>
    <s v="Region of the Americas of WHO"/>
    <s v="Central America and Caribbean"/>
    <x v="0"/>
    <x v="21"/>
    <x v="0"/>
    <d v="2008-05-26T00:00:00"/>
    <d v="2008-06-01T00:00:00"/>
    <m/>
    <m/>
    <m/>
    <m/>
    <m/>
    <m/>
    <s v="No Report"/>
  </r>
  <r>
    <x v="2"/>
    <x v="6"/>
    <s v="Region of the Americas of WHO"/>
    <s v="Central America and Caribbean"/>
    <x v="0"/>
    <x v="22"/>
    <x v="0"/>
    <d v="2008-06-02T00:00:00"/>
    <d v="2008-06-08T00:00:00"/>
    <m/>
    <m/>
    <m/>
    <m/>
    <m/>
    <m/>
    <s v="No Report"/>
  </r>
  <r>
    <x v="2"/>
    <x v="6"/>
    <s v="Region of the Americas of WHO"/>
    <s v="Central America and Caribbean"/>
    <x v="0"/>
    <x v="23"/>
    <x v="0"/>
    <d v="2008-06-09T00:00:00"/>
    <d v="2008-06-15T00:00:00"/>
    <m/>
    <m/>
    <m/>
    <m/>
    <m/>
    <m/>
    <s v="No Report"/>
  </r>
  <r>
    <x v="2"/>
    <x v="6"/>
    <s v="Region of the Americas of WHO"/>
    <s v="Central America and Caribbean"/>
    <x v="0"/>
    <x v="24"/>
    <x v="0"/>
    <d v="2008-06-16T00:00:00"/>
    <d v="2008-06-22T00:00:00"/>
    <m/>
    <m/>
    <m/>
    <m/>
    <m/>
    <m/>
    <s v="No Report"/>
  </r>
  <r>
    <x v="2"/>
    <x v="6"/>
    <s v="Region of the Americas of WHO"/>
    <s v="Central America and Caribbean"/>
    <x v="0"/>
    <x v="25"/>
    <x v="0"/>
    <d v="2008-06-23T00:00:00"/>
    <d v="2008-06-29T00:00:00"/>
    <m/>
    <m/>
    <m/>
    <m/>
    <m/>
    <m/>
    <s v="No Report"/>
  </r>
  <r>
    <x v="2"/>
    <x v="6"/>
    <s v="Region of the Americas of WHO"/>
    <s v="Central America and Caribbean"/>
    <x v="0"/>
    <x v="26"/>
    <x v="0"/>
    <d v="2008-06-30T00:00:00"/>
    <d v="2008-07-06T00:00:00"/>
    <m/>
    <m/>
    <m/>
    <m/>
    <m/>
    <m/>
    <s v="No Report"/>
  </r>
  <r>
    <x v="2"/>
    <x v="6"/>
    <s v="Region of the Americas of WHO"/>
    <s v="Central America and Caribbean"/>
    <x v="0"/>
    <x v="27"/>
    <x v="0"/>
    <d v="2008-07-07T00:00:00"/>
    <d v="2008-07-13T00:00:00"/>
    <m/>
    <m/>
    <m/>
    <m/>
    <m/>
    <m/>
    <s v="No Report"/>
  </r>
  <r>
    <x v="2"/>
    <x v="6"/>
    <s v="Region of the Americas of WHO"/>
    <s v="Central America and Caribbean"/>
    <x v="0"/>
    <x v="28"/>
    <x v="0"/>
    <d v="2008-07-14T00:00:00"/>
    <d v="2008-07-20T00:00:00"/>
    <m/>
    <m/>
    <m/>
    <m/>
    <m/>
    <m/>
    <s v="No Report"/>
  </r>
  <r>
    <x v="2"/>
    <x v="6"/>
    <s v="Region of the Americas of WHO"/>
    <s v="Central America and Caribbean"/>
    <x v="0"/>
    <x v="29"/>
    <x v="0"/>
    <d v="2008-07-21T00:00:00"/>
    <d v="2008-07-27T00:00:00"/>
    <m/>
    <m/>
    <m/>
    <m/>
    <m/>
    <m/>
    <s v="No Report"/>
  </r>
  <r>
    <x v="2"/>
    <x v="6"/>
    <s v="Region of the Americas of WHO"/>
    <s v="Central America and Caribbean"/>
    <x v="0"/>
    <x v="30"/>
    <x v="0"/>
    <d v="2008-07-28T00:00:00"/>
    <d v="2008-08-03T00:00:00"/>
    <m/>
    <m/>
    <m/>
    <m/>
    <m/>
    <m/>
    <s v="No Report"/>
  </r>
  <r>
    <x v="2"/>
    <x v="6"/>
    <s v="Region of the Americas of WHO"/>
    <s v="Central America and Caribbean"/>
    <x v="0"/>
    <x v="31"/>
    <x v="0"/>
    <d v="2008-08-04T00:00:00"/>
    <d v="2008-08-10T00:00:00"/>
    <m/>
    <m/>
    <m/>
    <m/>
    <m/>
    <m/>
    <s v="No Report"/>
  </r>
  <r>
    <x v="2"/>
    <x v="6"/>
    <s v="Region of the Americas of WHO"/>
    <s v="Central America and Caribbean"/>
    <x v="0"/>
    <x v="32"/>
    <x v="0"/>
    <d v="2008-08-11T00:00:00"/>
    <d v="2008-08-17T00:00:00"/>
    <m/>
    <m/>
    <m/>
    <m/>
    <m/>
    <m/>
    <s v="No Report"/>
  </r>
  <r>
    <x v="2"/>
    <x v="6"/>
    <s v="Region of the Americas of WHO"/>
    <s v="Central America and Caribbean"/>
    <x v="0"/>
    <x v="33"/>
    <x v="0"/>
    <d v="2008-08-18T00:00:00"/>
    <d v="2008-08-24T00:00:00"/>
    <m/>
    <m/>
    <m/>
    <m/>
    <m/>
    <m/>
    <s v="No Report"/>
  </r>
  <r>
    <x v="2"/>
    <x v="6"/>
    <s v="Region of the Americas of WHO"/>
    <s v="Central America and Caribbean"/>
    <x v="0"/>
    <x v="34"/>
    <x v="1"/>
    <d v="2008-08-25T00:00:00"/>
    <d v="2008-08-31T00:00:00"/>
    <m/>
    <m/>
    <m/>
    <m/>
    <m/>
    <m/>
    <s v="No Report"/>
  </r>
  <r>
    <x v="2"/>
    <x v="6"/>
    <s v="Region of the Americas of WHO"/>
    <s v="Central America and Caribbean"/>
    <x v="0"/>
    <x v="35"/>
    <x v="1"/>
    <d v="2008-09-01T00:00:00"/>
    <d v="2008-09-07T00:00:00"/>
    <m/>
    <m/>
    <m/>
    <m/>
    <m/>
    <m/>
    <s v="No Report"/>
  </r>
  <r>
    <x v="2"/>
    <x v="6"/>
    <s v="Region of the Americas of WHO"/>
    <s v="Central America and Caribbean"/>
    <x v="0"/>
    <x v="36"/>
    <x v="1"/>
    <d v="2008-09-08T00:00:00"/>
    <d v="2008-09-14T00:00:00"/>
    <m/>
    <m/>
    <m/>
    <m/>
    <m/>
    <m/>
    <s v="No Report"/>
  </r>
  <r>
    <x v="2"/>
    <x v="6"/>
    <s v="Region of the Americas of WHO"/>
    <s v="Central America and Caribbean"/>
    <x v="0"/>
    <x v="37"/>
    <x v="1"/>
    <d v="2008-09-15T00:00:00"/>
    <d v="2008-09-21T00:00:00"/>
    <m/>
    <m/>
    <m/>
    <m/>
    <m/>
    <m/>
    <s v="No Report"/>
  </r>
  <r>
    <x v="2"/>
    <x v="6"/>
    <s v="Region of the Americas of WHO"/>
    <s v="Central America and Caribbean"/>
    <x v="0"/>
    <x v="38"/>
    <x v="1"/>
    <d v="2008-09-22T00:00:00"/>
    <d v="2008-09-28T00:00:00"/>
    <m/>
    <m/>
    <m/>
    <m/>
    <m/>
    <m/>
    <s v="No Report"/>
  </r>
  <r>
    <x v="2"/>
    <x v="6"/>
    <s v="Region of the Americas of WHO"/>
    <s v="Central America and Caribbean"/>
    <x v="0"/>
    <x v="39"/>
    <x v="1"/>
    <d v="2008-09-29T00:00:00"/>
    <d v="2008-10-05T00:00:00"/>
    <m/>
    <m/>
    <m/>
    <m/>
    <m/>
    <m/>
    <s v="No Report"/>
  </r>
  <r>
    <x v="2"/>
    <x v="6"/>
    <s v="Region of the Americas of WHO"/>
    <s v="Central America and Caribbean"/>
    <x v="0"/>
    <x v="40"/>
    <x v="1"/>
    <d v="2008-10-06T00:00:00"/>
    <d v="2008-10-12T00:00:00"/>
    <m/>
    <m/>
    <m/>
    <m/>
    <m/>
    <m/>
    <s v="No Report"/>
  </r>
  <r>
    <x v="2"/>
    <x v="6"/>
    <s v="Region of the Americas of WHO"/>
    <s v="Central America and Caribbean"/>
    <x v="0"/>
    <x v="41"/>
    <x v="1"/>
    <d v="2008-10-13T00:00:00"/>
    <d v="2008-10-19T00:00:00"/>
    <m/>
    <m/>
    <m/>
    <m/>
    <m/>
    <m/>
    <s v="No Report"/>
  </r>
  <r>
    <x v="2"/>
    <x v="6"/>
    <s v="Region of the Americas of WHO"/>
    <s v="Central America and Caribbean"/>
    <x v="0"/>
    <x v="42"/>
    <x v="1"/>
    <d v="2008-10-20T00:00:00"/>
    <d v="2008-10-26T00:00:00"/>
    <m/>
    <m/>
    <m/>
    <m/>
    <m/>
    <m/>
    <s v="No Report"/>
  </r>
  <r>
    <x v="2"/>
    <x v="6"/>
    <s v="Region of the Americas of WHO"/>
    <s v="Central America and Caribbean"/>
    <x v="0"/>
    <x v="43"/>
    <x v="1"/>
    <d v="2008-10-27T00:00:00"/>
    <d v="2008-11-02T00:00:00"/>
    <m/>
    <m/>
    <m/>
    <m/>
    <m/>
    <m/>
    <s v="No Report"/>
  </r>
  <r>
    <x v="2"/>
    <x v="6"/>
    <s v="Region of the Americas of WHO"/>
    <s v="Central America and Caribbean"/>
    <x v="0"/>
    <x v="44"/>
    <x v="1"/>
    <d v="2008-11-03T00:00:00"/>
    <d v="2008-11-09T00:00:00"/>
    <m/>
    <m/>
    <m/>
    <m/>
    <m/>
    <m/>
    <s v="No Report"/>
  </r>
  <r>
    <x v="2"/>
    <x v="6"/>
    <s v="Region of the Americas of WHO"/>
    <s v="Central America and Caribbean"/>
    <x v="0"/>
    <x v="45"/>
    <x v="1"/>
    <d v="2008-11-10T00:00:00"/>
    <d v="2008-11-16T00:00:00"/>
    <m/>
    <m/>
    <m/>
    <m/>
    <m/>
    <m/>
    <s v="No Report"/>
  </r>
  <r>
    <x v="2"/>
    <x v="6"/>
    <s v="Region of the Americas of WHO"/>
    <s v="Central America and Caribbean"/>
    <x v="0"/>
    <x v="46"/>
    <x v="1"/>
    <d v="2008-11-17T00:00:00"/>
    <d v="2008-11-23T00:00:00"/>
    <m/>
    <m/>
    <m/>
    <m/>
    <m/>
    <m/>
    <s v="No Report"/>
  </r>
  <r>
    <x v="2"/>
    <x v="6"/>
    <s v="Region of the Americas of WHO"/>
    <s v="Central America and Caribbean"/>
    <x v="0"/>
    <x v="47"/>
    <x v="2"/>
    <d v="2008-11-24T00:00:00"/>
    <d v="2008-11-30T00:00:00"/>
    <m/>
    <m/>
    <m/>
    <m/>
    <m/>
    <m/>
    <s v="No Report"/>
  </r>
  <r>
    <x v="2"/>
    <x v="6"/>
    <s v="Region of the Americas of WHO"/>
    <s v="Central America and Caribbean"/>
    <x v="0"/>
    <x v="48"/>
    <x v="2"/>
    <d v="2008-12-01T00:00:00"/>
    <d v="2008-12-07T00:00:00"/>
    <m/>
    <m/>
    <m/>
    <m/>
    <m/>
    <m/>
    <s v="No Report"/>
  </r>
  <r>
    <x v="2"/>
    <x v="6"/>
    <s v="Region of the Americas of WHO"/>
    <s v="Central America and Caribbean"/>
    <x v="0"/>
    <x v="49"/>
    <x v="2"/>
    <d v="2008-12-08T00:00:00"/>
    <d v="2008-12-14T00:00:00"/>
    <m/>
    <m/>
    <m/>
    <m/>
    <m/>
    <m/>
    <s v="No Report"/>
  </r>
  <r>
    <x v="2"/>
    <x v="6"/>
    <s v="Region of the Americas of WHO"/>
    <s v="Central America and Caribbean"/>
    <x v="0"/>
    <x v="50"/>
    <x v="2"/>
    <d v="2008-12-15T00:00:00"/>
    <d v="2008-12-21T00:00:00"/>
    <m/>
    <m/>
    <m/>
    <m/>
    <m/>
    <m/>
    <s v="No Report"/>
  </r>
  <r>
    <x v="2"/>
    <x v="6"/>
    <s v="Region of the Americas of WHO"/>
    <s v="Central America and Caribbean"/>
    <x v="0"/>
    <x v="51"/>
    <x v="2"/>
    <d v="2008-12-22T00:00:00"/>
    <d v="2008-12-28T00:00:00"/>
    <m/>
    <m/>
    <m/>
    <m/>
    <m/>
    <m/>
    <s v="No Report"/>
  </r>
  <r>
    <x v="2"/>
    <x v="6"/>
    <s v="Region of the Americas of WHO"/>
    <s v="Central America and Caribbean"/>
    <x v="1"/>
    <x v="0"/>
    <x v="2"/>
    <d v="2008-12-29T00:00:00"/>
    <d v="2009-01-04T00:00:00"/>
    <m/>
    <n v="2"/>
    <n v="0"/>
    <n v="0"/>
    <n v="0"/>
    <n v="2"/>
    <s v="No Report"/>
  </r>
  <r>
    <x v="2"/>
    <x v="6"/>
    <s v="Region of the Americas of WHO"/>
    <s v="Central America and Caribbean"/>
    <x v="1"/>
    <x v="1"/>
    <x v="2"/>
    <d v="2009-01-05T00:00:00"/>
    <d v="2009-01-11T00:00:00"/>
    <m/>
    <n v="5"/>
    <n v="0"/>
    <n v="0"/>
    <n v="0"/>
    <n v="5"/>
    <s v="No Report"/>
  </r>
  <r>
    <x v="2"/>
    <x v="6"/>
    <s v="Region of the Americas of WHO"/>
    <s v="Central America and Caribbean"/>
    <x v="1"/>
    <x v="2"/>
    <x v="2"/>
    <d v="2009-01-12T00:00:00"/>
    <d v="2009-01-18T00:00:00"/>
    <m/>
    <n v="8"/>
    <n v="0"/>
    <n v="0"/>
    <n v="0"/>
    <n v="8"/>
    <s v="No Report"/>
  </r>
  <r>
    <x v="2"/>
    <x v="6"/>
    <s v="Region of the Americas of WHO"/>
    <s v="Central America and Caribbean"/>
    <x v="1"/>
    <x v="3"/>
    <x v="2"/>
    <d v="2009-01-19T00:00:00"/>
    <d v="2009-01-25T00:00:00"/>
    <m/>
    <n v="14"/>
    <n v="0"/>
    <n v="0"/>
    <n v="0"/>
    <n v="14"/>
    <s v="No Report"/>
  </r>
  <r>
    <x v="2"/>
    <x v="6"/>
    <s v="Region of the Americas of WHO"/>
    <s v="Central America and Caribbean"/>
    <x v="1"/>
    <x v="4"/>
    <x v="2"/>
    <d v="2009-01-26T00:00:00"/>
    <d v="2009-02-01T00:00:00"/>
    <m/>
    <n v="6"/>
    <n v="0"/>
    <n v="0"/>
    <n v="0"/>
    <n v="6"/>
    <s v="No Report"/>
  </r>
  <r>
    <x v="2"/>
    <x v="6"/>
    <s v="Region of the Americas of WHO"/>
    <s v="Central America and Caribbean"/>
    <x v="1"/>
    <x v="5"/>
    <x v="2"/>
    <d v="2009-02-02T00:00:00"/>
    <d v="2009-02-08T00:00:00"/>
    <m/>
    <n v="1"/>
    <n v="0"/>
    <n v="0"/>
    <n v="0"/>
    <n v="1"/>
    <s v="No Report"/>
  </r>
  <r>
    <x v="2"/>
    <x v="6"/>
    <s v="Region of the Americas of WHO"/>
    <s v="Central America and Caribbean"/>
    <x v="1"/>
    <x v="6"/>
    <x v="2"/>
    <d v="2009-02-09T00:00:00"/>
    <d v="2009-02-15T00:00:00"/>
    <m/>
    <n v="11"/>
    <n v="0"/>
    <n v="0"/>
    <n v="0"/>
    <n v="11"/>
    <s v="No Report"/>
  </r>
  <r>
    <x v="2"/>
    <x v="6"/>
    <s v="Region of the Americas of WHO"/>
    <s v="Central America and Caribbean"/>
    <x v="1"/>
    <x v="7"/>
    <x v="2"/>
    <d v="2009-02-16T00:00:00"/>
    <d v="2009-02-22T00:00:00"/>
    <m/>
    <n v="27"/>
    <n v="0"/>
    <n v="0"/>
    <n v="0"/>
    <n v="27"/>
    <s v="No Report"/>
  </r>
  <r>
    <x v="2"/>
    <x v="6"/>
    <s v="Region of the Americas of WHO"/>
    <s v="Central America and Caribbean"/>
    <x v="1"/>
    <x v="8"/>
    <x v="2"/>
    <d v="2009-02-23T00:00:00"/>
    <d v="2009-03-01T00:00:00"/>
    <m/>
    <n v="16"/>
    <n v="0"/>
    <n v="0"/>
    <n v="0"/>
    <n v="16"/>
    <s v="No Report"/>
  </r>
  <r>
    <x v="2"/>
    <x v="6"/>
    <s v="Region of the Americas of WHO"/>
    <s v="Central America and Caribbean"/>
    <x v="1"/>
    <x v="9"/>
    <x v="2"/>
    <d v="2009-03-02T00:00:00"/>
    <d v="2009-03-08T00:00:00"/>
    <m/>
    <n v="0"/>
    <n v="0"/>
    <n v="0"/>
    <n v="0"/>
    <m/>
    <s v="No Report"/>
  </r>
  <r>
    <x v="2"/>
    <x v="6"/>
    <s v="Region of the Americas of WHO"/>
    <s v="Central America and Caribbean"/>
    <x v="1"/>
    <x v="10"/>
    <x v="2"/>
    <d v="2009-03-09T00:00:00"/>
    <d v="2009-03-15T00:00:00"/>
    <m/>
    <n v="10"/>
    <n v="0"/>
    <n v="0"/>
    <n v="0"/>
    <n v="10"/>
    <s v="No Report"/>
  </r>
  <r>
    <x v="2"/>
    <x v="6"/>
    <s v="Region of the Americas of WHO"/>
    <s v="Central America and Caribbean"/>
    <x v="1"/>
    <x v="11"/>
    <x v="1"/>
    <d v="2009-03-16T00:00:00"/>
    <d v="2009-03-22T00:00:00"/>
    <m/>
    <n v="11"/>
    <n v="0"/>
    <n v="0"/>
    <n v="1"/>
    <n v="10"/>
    <s v="No Report"/>
  </r>
  <r>
    <x v="2"/>
    <x v="6"/>
    <s v="Region of the Americas of WHO"/>
    <s v="Central America and Caribbean"/>
    <x v="1"/>
    <x v="12"/>
    <x v="1"/>
    <d v="2009-03-23T00:00:00"/>
    <d v="2009-03-29T00:00:00"/>
    <m/>
    <n v="34"/>
    <n v="0"/>
    <n v="0"/>
    <n v="0"/>
    <n v="34"/>
    <s v="No Report"/>
  </r>
  <r>
    <x v="2"/>
    <x v="6"/>
    <s v="Region of the Americas of WHO"/>
    <s v="Central America and Caribbean"/>
    <x v="1"/>
    <x v="13"/>
    <x v="1"/>
    <d v="2009-03-30T00:00:00"/>
    <d v="2009-04-05T00:00:00"/>
    <m/>
    <n v="2"/>
    <n v="0"/>
    <n v="0"/>
    <n v="0"/>
    <n v="2"/>
    <s v="No Report"/>
  </r>
  <r>
    <x v="2"/>
    <x v="6"/>
    <s v="Region of the Americas of WHO"/>
    <s v="Central America and Caribbean"/>
    <x v="1"/>
    <x v="14"/>
    <x v="1"/>
    <d v="2009-04-06T00:00:00"/>
    <d v="2009-04-12T00:00:00"/>
    <m/>
    <n v="5"/>
    <n v="0"/>
    <n v="0"/>
    <n v="0"/>
    <n v="5"/>
    <s v="No Report"/>
  </r>
  <r>
    <x v="2"/>
    <x v="6"/>
    <s v="Region of the Americas of WHO"/>
    <s v="Central America and Caribbean"/>
    <x v="1"/>
    <x v="15"/>
    <x v="1"/>
    <d v="2009-04-13T00:00:00"/>
    <d v="2009-04-19T00:00:00"/>
    <m/>
    <n v="30"/>
    <n v="0"/>
    <n v="0"/>
    <n v="3"/>
    <n v="27"/>
    <s v="No Report"/>
  </r>
  <r>
    <x v="2"/>
    <x v="6"/>
    <s v="Region of the Americas of WHO"/>
    <s v="Central America and Caribbean"/>
    <x v="1"/>
    <x v="16"/>
    <x v="1"/>
    <d v="2009-04-20T00:00:00"/>
    <d v="2009-04-26T00:00:00"/>
    <m/>
    <n v="45"/>
    <n v="0"/>
    <n v="0"/>
    <n v="1"/>
    <n v="44"/>
    <s v="No Report"/>
  </r>
  <r>
    <x v="2"/>
    <x v="6"/>
    <s v="Region of the Americas of WHO"/>
    <s v="Central America and Caribbean"/>
    <x v="1"/>
    <x v="17"/>
    <x v="0"/>
    <d v="2009-04-27T00:00:00"/>
    <d v="2009-05-03T00:00:00"/>
    <m/>
    <n v="45"/>
    <n v="0"/>
    <n v="3"/>
    <n v="9"/>
    <n v="36"/>
    <s v="No Report"/>
  </r>
  <r>
    <x v="2"/>
    <x v="6"/>
    <s v="Region of the Americas of WHO"/>
    <s v="Central America and Caribbean"/>
    <x v="1"/>
    <x v="18"/>
    <x v="0"/>
    <d v="2009-05-04T00:00:00"/>
    <d v="2009-05-10T00:00:00"/>
    <m/>
    <n v="42"/>
    <n v="0"/>
    <n v="1"/>
    <n v="11"/>
    <n v="31"/>
    <s v="No Report"/>
  </r>
  <r>
    <x v="2"/>
    <x v="6"/>
    <s v="Region of the Americas of WHO"/>
    <s v="Central America and Caribbean"/>
    <x v="1"/>
    <x v="19"/>
    <x v="0"/>
    <d v="2009-05-11T00:00:00"/>
    <d v="2009-05-17T00:00:00"/>
    <m/>
    <n v="50"/>
    <n v="9"/>
    <n v="0"/>
    <n v="12"/>
    <n v="38"/>
    <s v="No Report"/>
  </r>
  <r>
    <x v="2"/>
    <x v="6"/>
    <s v="Region of the Americas of WHO"/>
    <s v="Central America and Caribbean"/>
    <x v="1"/>
    <x v="20"/>
    <x v="0"/>
    <d v="2009-05-18T00:00:00"/>
    <d v="2009-05-24T00:00:00"/>
    <m/>
    <n v="34"/>
    <n v="6"/>
    <n v="0"/>
    <n v="7"/>
    <n v="27"/>
    <s v="No Report"/>
  </r>
  <r>
    <x v="2"/>
    <x v="6"/>
    <s v="Region of the Americas of WHO"/>
    <s v="Central America and Caribbean"/>
    <x v="1"/>
    <x v="21"/>
    <x v="0"/>
    <d v="2009-05-25T00:00:00"/>
    <d v="2009-05-31T00:00:00"/>
    <m/>
    <n v="32"/>
    <n v="10"/>
    <n v="1"/>
    <n v="12"/>
    <n v="20"/>
    <s v="No Report"/>
  </r>
  <r>
    <x v="2"/>
    <x v="6"/>
    <s v="Region of the Americas of WHO"/>
    <s v="Central America and Caribbean"/>
    <x v="1"/>
    <x v="22"/>
    <x v="0"/>
    <d v="2009-06-01T00:00:00"/>
    <d v="2009-06-07T00:00:00"/>
    <m/>
    <n v="101"/>
    <n v="6"/>
    <n v="8"/>
    <n v="15"/>
    <n v="86"/>
    <s v="No Report"/>
  </r>
  <r>
    <x v="2"/>
    <x v="6"/>
    <s v="Region of the Americas of WHO"/>
    <s v="Central America and Caribbean"/>
    <x v="1"/>
    <x v="23"/>
    <x v="0"/>
    <d v="2009-06-08T00:00:00"/>
    <d v="2009-06-14T00:00:00"/>
    <m/>
    <n v="214"/>
    <n v="0"/>
    <n v="26"/>
    <n v="33"/>
    <n v="181"/>
    <s v="No Report"/>
  </r>
  <r>
    <x v="2"/>
    <x v="6"/>
    <s v="Region of the Americas of WHO"/>
    <s v="Central America and Caribbean"/>
    <x v="1"/>
    <x v="24"/>
    <x v="0"/>
    <d v="2009-06-15T00:00:00"/>
    <d v="2009-06-21T00:00:00"/>
    <m/>
    <n v="345"/>
    <n v="5"/>
    <n v="42"/>
    <n v="64"/>
    <n v="281"/>
    <s v="No Report"/>
  </r>
  <r>
    <x v="2"/>
    <x v="6"/>
    <s v="Region of the Americas of WHO"/>
    <s v="Central America and Caribbean"/>
    <x v="1"/>
    <x v="25"/>
    <x v="0"/>
    <d v="2009-06-22T00:00:00"/>
    <d v="2009-06-28T00:00:00"/>
    <m/>
    <n v="241"/>
    <n v="2"/>
    <n v="40"/>
    <n v="59"/>
    <n v="182"/>
    <s v="No Report"/>
  </r>
  <r>
    <x v="2"/>
    <x v="6"/>
    <s v="Region of the Americas of WHO"/>
    <s v="Central America and Caribbean"/>
    <x v="1"/>
    <x v="26"/>
    <x v="0"/>
    <d v="2009-06-29T00:00:00"/>
    <d v="2009-07-05T00:00:00"/>
    <m/>
    <n v="260"/>
    <n v="2"/>
    <n v="46"/>
    <n v="56"/>
    <n v="204"/>
    <s v="No Report"/>
  </r>
  <r>
    <x v="2"/>
    <x v="6"/>
    <s v="Region of the Americas of WHO"/>
    <s v="Central America and Caribbean"/>
    <x v="1"/>
    <x v="27"/>
    <x v="0"/>
    <d v="2009-07-06T00:00:00"/>
    <d v="2009-07-12T00:00:00"/>
    <m/>
    <n v="226"/>
    <n v="0"/>
    <n v="40"/>
    <n v="51"/>
    <n v="175"/>
    <s v="No Report"/>
  </r>
  <r>
    <x v="2"/>
    <x v="6"/>
    <s v="Region of the Americas of WHO"/>
    <s v="Central America and Caribbean"/>
    <x v="1"/>
    <x v="28"/>
    <x v="0"/>
    <d v="2009-07-13T00:00:00"/>
    <d v="2009-07-19T00:00:00"/>
    <m/>
    <n v="185"/>
    <n v="0"/>
    <n v="32"/>
    <n v="35"/>
    <n v="150"/>
    <s v="No Report"/>
  </r>
  <r>
    <x v="2"/>
    <x v="6"/>
    <s v="Region of the Americas of WHO"/>
    <s v="Central America and Caribbean"/>
    <x v="1"/>
    <x v="29"/>
    <x v="0"/>
    <d v="2009-07-20T00:00:00"/>
    <d v="2009-07-26T00:00:00"/>
    <m/>
    <n v="154"/>
    <n v="0"/>
    <n v="32"/>
    <n v="35"/>
    <n v="119"/>
    <s v="No Report"/>
  </r>
  <r>
    <x v="2"/>
    <x v="6"/>
    <s v="Region of the Americas of WHO"/>
    <s v="Central America and Caribbean"/>
    <x v="1"/>
    <x v="30"/>
    <x v="0"/>
    <d v="2009-07-27T00:00:00"/>
    <d v="2009-08-02T00:00:00"/>
    <m/>
    <n v="238"/>
    <n v="0"/>
    <n v="34"/>
    <n v="44"/>
    <n v="194"/>
    <s v="No Report"/>
  </r>
  <r>
    <x v="2"/>
    <x v="6"/>
    <s v="Region of the Americas of WHO"/>
    <s v="Central America and Caribbean"/>
    <x v="1"/>
    <x v="31"/>
    <x v="0"/>
    <d v="2009-08-03T00:00:00"/>
    <d v="2009-08-09T00:00:00"/>
    <m/>
    <n v="182"/>
    <n v="0"/>
    <n v="22"/>
    <n v="24"/>
    <n v="158"/>
    <s v="No Report"/>
  </r>
  <r>
    <x v="2"/>
    <x v="6"/>
    <s v="Region of the Americas of WHO"/>
    <s v="Central America and Caribbean"/>
    <x v="1"/>
    <x v="32"/>
    <x v="0"/>
    <d v="2009-08-10T00:00:00"/>
    <d v="2009-08-16T00:00:00"/>
    <m/>
    <n v="153"/>
    <n v="0"/>
    <n v="19"/>
    <n v="22"/>
    <n v="131"/>
    <s v="No Report"/>
  </r>
  <r>
    <x v="2"/>
    <x v="6"/>
    <s v="Region of the Americas of WHO"/>
    <s v="Central America and Caribbean"/>
    <x v="1"/>
    <x v="33"/>
    <x v="0"/>
    <d v="2009-08-17T00:00:00"/>
    <d v="2009-08-23T00:00:00"/>
    <m/>
    <n v="162"/>
    <n v="0"/>
    <n v="46"/>
    <n v="46"/>
    <n v="116"/>
    <s v="No Report"/>
  </r>
  <r>
    <x v="2"/>
    <x v="6"/>
    <s v="Region of the Americas of WHO"/>
    <s v="Central America and Caribbean"/>
    <x v="1"/>
    <x v="34"/>
    <x v="1"/>
    <d v="2009-08-24T00:00:00"/>
    <d v="2009-08-30T00:00:00"/>
    <m/>
    <n v="125"/>
    <n v="0"/>
    <n v="20"/>
    <n v="20"/>
    <n v="105"/>
    <s v="No Report"/>
  </r>
  <r>
    <x v="2"/>
    <x v="6"/>
    <s v="Region of the Americas of WHO"/>
    <s v="Central America and Caribbean"/>
    <x v="1"/>
    <x v="35"/>
    <x v="1"/>
    <d v="2009-08-31T00:00:00"/>
    <d v="2009-09-06T00:00:00"/>
    <m/>
    <n v="45"/>
    <n v="0"/>
    <n v="3"/>
    <n v="4"/>
    <n v="41"/>
    <s v="No Report"/>
  </r>
  <r>
    <x v="2"/>
    <x v="6"/>
    <s v="Region of the Americas of WHO"/>
    <s v="Central America and Caribbean"/>
    <x v="1"/>
    <x v="36"/>
    <x v="1"/>
    <d v="2009-09-07T00:00:00"/>
    <d v="2009-09-13T00:00:00"/>
    <m/>
    <n v="58"/>
    <n v="0"/>
    <n v="10"/>
    <n v="13"/>
    <n v="45"/>
    <s v="No Report"/>
  </r>
  <r>
    <x v="2"/>
    <x v="6"/>
    <s v="Region of the Americas of WHO"/>
    <s v="Central America and Caribbean"/>
    <x v="1"/>
    <x v="37"/>
    <x v="1"/>
    <d v="2009-09-14T00:00:00"/>
    <d v="2009-09-20T00:00:00"/>
    <m/>
    <n v="44"/>
    <n v="0"/>
    <n v="13"/>
    <n v="22"/>
    <n v="22"/>
    <s v="No Report"/>
  </r>
  <r>
    <x v="2"/>
    <x v="6"/>
    <s v="Region of the Americas of WHO"/>
    <s v="Central America and Caribbean"/>
    <x v="1"/>
    <x v="38"/>
    <x v="1"/>
    <d v="2009-09-21T00:00:00"/>
    <d v="2009-09-27T00:00:00"/>
    <m/>
    <n v="284"/>
    <n v="0"/>
    <n v="110"/>
    <n v="151"/>
    <n v="133"/>
    <s v="No Report"/>
  </r>
  <r>
    <x v="2"/>
    <x v="6"/>
    <s v="Region of the Americas of WHO"/>
    <s v="Central America and Caribbean"/>
    <x v="1"/>
    <x v="39"/>
    <x v="1"/>
    <d v="2009-09-28T00:00:00"/>
    <d v="2009-10-04T00:00:00"/>
    <m/>
    <n v="246"/>
    <n v="0"/>
    <n v="71"/>
    <n v="111"/>
    <n v="135"/>
    <s v="No Report"/>
  </r>
  <r>
    <x v="2"/>
    <x v="6"/>
    <s v="Region of the Americas of WHO"/>
    <s v="Central America and Caribbean"/>
    <x v="1"/>
    <x v="40"/>
    <x v="1"/>
    <d v="2009-10-05T00:00:00"/>
    <d v="2009-10-11T00:00:00"/>
    <m/>
    <n v="428"/>
    <n v="0"/>
    <n v="104"/>
    <n v="238"/>
    <n v="190"/>
    <s v="No Report"/>
  </r>
  <r>
    <x v="2"/>
    <x v="6"/>
    <s v="Region of the Americas of WHO"/>
    <s v="Central America and Caribbean"/>
    <x v="1"/>
    <x v="41"/>
    <x v="1"/>
    <d v="2009-10-12T00:00:00"/>
    <d v="2009-10-18T00:00:00"/>
    <m/>
    <n v="378"/>
    <n v="0"/>
    <n v="51"/>
    <n v="65"/>
    <n v="313"/>
    <s v="No Report"/>
  </r>
  <r>
    <x v="2"/>
    <x v="6"/>
    <s v="Region of the Americas of WHO"/>
    <s v="Central America and Caribbean"/>
    <x v="1"/>
    <x v="42"/>
    <x v="1"/>
    <d v="2009-10-19T00:00:00"/>
    <d v="2009-10-25T00:00:00"/>
    <m/>
    <n v="303"/>
    <n v="0"/>
    <n v="47"/>
    <n v="64"/>
    <n v="239"/>
    <s v="No Report"/>
  </r>
  <r>
    <x v="2"/>
    <x v="6"/>
    <s v="Region of the Americas of WHO"/>
    <s v="Central America and Caribbean"/>
    <x v="1"/>
    <x v="43"/>
    <x v="1"/>
    <d v="2009-10-26T00:00:00"/>
    <d v="2009-11-01T00:00:00"/>
    <m/>
    <n v="319"/>
    <n v="0"/>
    <n v="48"/>
    <n v="88"/>
    <n v="231"/>
    <s v="No Report"/>
  </r>
  <r>
    <x v="2"/>
    <x v="6"/>
    <s v="Region of the Americas of WHO"/>
    <s v="Central America and Caribbean"/>
    <x v="1"/>
    <x v="44"/>
    <x v="1"/>
    <d v="2009-11-02T00:00:00"/>
    <d v="2009-11-08T00:00:00"/>
    <m/>
    <n v="232"/>
    <n v="0"/>
    <n v="26"/>
    <n v="38"/>
    <n v="194"/>
    <s v="No Report"/>
  </r>
  <r>
    <x v="2"/>
    <x v="6"/>
    <s v="Region of the Americas of WHO"/>
    <s v="Central America and Caribbean"/>
    <x v="1"/>
    <x v="45"/>
    <x v="1"/>
    <d v="2009-11-09T00:00:00"/>
    <d v="2009-11-15T00:00:00"/>
    <m/>
    <n v="263"/>
    <n v="0"/>
    <n v="12"/>
    <n v="21"/>
    <n v="242"/>
    <s v="No Report"/>
  </r>
  <r>
    <x v="2"/>
    <x v="6"/>
    <s v="Region of the Americas of WHO"/>
    <s v="Central America and Caribbean"/>
    <x v="1"/>
    <x v="46"/>
    <x v="1"/>
    <d v="2009-11-16T00:00:00"/>
    <d v="2009-11-22T00:00:00"/>
    <m/>
    <n v="276"/>
    <n v="0"/>
    <n v="15"/>
    <n v="24"/>
    <n v="252"/>
    <s v="No Report"/>
  </r>
  <r>
    <x v="2"/>
    <x v="6"/>
    <s v="Region of the Americas of WHO"/>
    <s v="Central America and Caribbean"/>
    <x v="1"/>
    <x v="47"/>
    <x v="2"/>
    <d v="2009-11-23T00:00:00"/>
    <d v="2009-11-29T00:00:00"/>
    <m/>
    <n v="216"/>
    <n v="0"/>
    <n v="11"/>
    <n v="42"/>
    <n v="174"/>
    <s v="No Report"/>
  </r>
  <r>
    <x v="2"/>
    <x v="6"/>
    <s v="Region of the Americas of WHO"/>
    <s v="Central America and Caribbean"/>
    <x v="1"/>
    <x v="48"/>
    <x v="2"/>
    <d v="2009-11-30T00:00:00"/>
    <d v="2009-12-06T00:00:00"/>
    <m/>
    <n v="196"/>
    <n v="0"/>
    <n v="7"/>
    <n v="8"/>
    <n v="188"/>
    <s v="No Report"/>
  </r>
  <r>
    <x v="2"/>
    <x v="6"/>
    <s v="Region of the Americas of WHO"/>
    <s v="Central America and Caribbean"/>
    <x v="1"/>
    <x v="49"/>
    <x v="2"/>
    <d v="2009-12-07T00:00:00"/>
    <d v="2009-12-13T00:00:00"/>
    <m/>
    <n v="163"/>
    <n v="0"/>
    <n v="1"/>
    <n v="2"/>
    <n v="161"/>
    <s v="No Report"/>
  </r>
  <r>
    <x v="2"/>
    <x v="6"/>
    <s v="Region of the Americas of WHO"/>
    <s v="Central America and Caribbean"/>
    <x v="1"/>
    <x v="50"/>
    <x v="2"/>
    <d v="2009-12-14T00:00:00"/>
    <d v="2009-12-20T00:00:00"/>
    <m/>
    <n v="156"/>
    <n v="0"/>
    <n v="2"/>
    <n v="7"/>
    <n v="149"/>
    <s v="No Report"/>
  </r>
  <r>
    <x v="2"/>
    <x v="6"/>
    <s v="Region of the Americas of WHO"/>
    <s v="Central America and Caribbean"/>
    <x v="1"/>
    <x v="51"/>
    <x v="2"/>
    <d v="2009-12-21T00:00:00"/>
    <d v="2009-12-27T00:00:00"/>
    <m/>
    <n v="91"/>
    <n v="0"/>
    <n v="0"/>
    <n v="1"/>
    <n v="90"/>
    <s v="No Report"/>
  </r>
  <r>
    <x v="2"/>
    <x v="6"/>
    <s v="Region of the Americas of WHO"/>
    <s v="Central America and Caribbean"/>
    <x v="1"/>
    <x v="52"/>
    <x v="2"/>
    <d v="2009-12-28T00:00:00"/>
    <d v="2010-01-03T00:00:00"/>
    <m/>
    <m/>
    <m/>
    <m/>
    <m/>
    <m/>
    <s v="No Report"/>
  </r>
  <r>
    <x v="2"/>
    <x v="6"/>
    <s v="Region of the Americas of WHO"/>
    <s v="Central America and Caribbean"/>
    <x v="2"/>
    <x v="0"/>
    <x v="2"/>
    <d v="2010-01-04T00:00:00"/>
    <d v="2010-01-10T00:00:00"/>
    <n v="137"/>
    <n v="137"/>
    <n v="0"/>
    <n v="5"/>
    <n v="8"/>
    <n v="129"/>
    <s v="No Report"/>
  </r>
  <r>
    <x v="2"/>
    <x v="6"/>
    <s v="Region of the Americas of WHO"/>
    <s v="Central America and Caribbean"/>
    <x v="2"/>
    <x v="1"/>
    <x v="2"/>
    <d v="2010-01-11T00:00:00"/>
    <d v="2010-01-17T00:00:00"/>
    <n v="306"/>
    <n v="306"/>
    <n v="0"/>
    <n v="4"/>
    <n v="7"/>
    <n v="299"/>
    <s v="No Report"/>
  </r>
  <r>
    <x v="2"/>
    <x v="6"/>
    <s v="Region of the Americas of WHO"/>
    <s v="Central America and Caribbean"/>
    <x v="2"/>
    <x v="2"/>
    <x v="2"/>
    <d v="2010-01-18T00:00:00"/>
    <d v="2010-01-24T00:00:00"/>
    <n v="358"/>
    <n v="358"/>
    <n v="0"/>
    <n v="3"/>
    <n v="3"/>
    <n v="355"/>
    <s v="No Report"/>
  </r>
  <r>
    <x v="2"/>
    <x v="6"/>
    <s v="Region of the Americas of WHO"/>
    <s v="Central America and Caribbean"/>
    <x v="2"/>
    <x v="3"/>
    <x v="2"/>
    <d v="2010-01-25T00:00:00"/>
    <d v="2010-01-31T00:00:00"/>
    <n v="351"/>
    <n v="351"/>
    <n v="0"/>
    <n v="3"/>
    <n v="4"/>
    <n v="347"/>
    <s v="No Report"/>
  </r>
  <r>
    <x v="2"/>
    <x v="6"/>
    <s v="Region of the Americas of WHO"/>
    <s v="Central America and Caribbean"/>
    <x v="2"/>
    <x v="4"/>
    <x v="2"/>
    <d v="2010-02-01T00:00:00"/>
    <d v="2010-02-07T00:00:00"/>
    <n v="477"/>
    <n v="477"/>
    <n v="0"/>
    <n v="7"/>
    <n v="7"/>
    <n v="470"/>
    <s v="No Report"/>
  </r>
  <r>
    <x v="2"/>
    <x v="6"/>
    <s v="Region of the Americas of WHO"/>
    <s v="Central America and Caribbean"/>
    <x v="2"/>
    <x v="5"/>
    <x v="2"/>
    <d v="2010-02-08T00:00:00"/>
    <d v="2010-02-14T00:00:00"/>
    <n v="195"/>
    <n v="195"/>
    <n v="0"/>
    <n v="5"/>
    <n v="5"/>
    <n v="190"/>
    <s v="No Report"/>
  </r>
  <r>
    <x v="2"/>
    <x v="6"/>
    <s v="Region of the Americas of WHO"/>
    <s v="Central America and Caribbean"/>
    <x v="2"/>
    <x v="6"/>
    <x v="2"/>
    <d v="2010-02-15T00:00:00"/>
    <d v="2010-02-21T00:00:00"/>
    <n v="268"/>
    <n v="268"/>
    <n v="0"/>
    <n v="4"/>
    <n v="5"/>
    <n v="263"/>
    <s v="No Report"/>
  </r>
  <r>
    <x v="2"/>
    <x v="6"/>
    <s v="Region of the Americas of WHO"/>
    <s v="Central America and Caribbean"/>
    <x v="2"/>
    <x v="7"/>
    <x v="2"/>
    <d v="2010-02-22T00:00:00"/>
    <d v="2010-02-28T00:00:00"/>
    <n v="219"/>
    <n v="219"/>
    <n v="0"/>
    <n v="15"/>
    <n v="15"/>
    <n v="204"/>
    <s v="No Report"/>
  </r>
  <r>
    <x v="2"/>
    <x v="6"/>
    <s v="Region of the Americas of WHO"/>
    <s v="Central America and Caribbean"/>
    <x v="2"/>
    <x v="8"/>
    <x v="2"/>
    <d v="2010-03-01T00:00:00"/>
    <d v="2010-03-07T00:00:00"/>
    <n v="210"/>
    <n v="210"/>
    <n v="0"/>
    <n v="10"/>
    <n v="10"/>
    <n v="200"/>
    <s v="No Report"/>
  </r>
  <r>
    <x v="2"/>
    <x v="6"/>
    <s v="Region of the Americas of WHO"/>
    <s v="Central America and Caribbean"/>
    <x v="2"/>
    <x v="9"/>
    <x v="2"/>
    <d v="2010-03-08T00:00:00"/>
    <d v="2010-03-14T00:00:00"/>
    <n v="243"/>
    <n v="243"/>
    <n v="0"/>
    <n v="10"/>
    <n v="10"/>
    <n v="233"/>
    <s v="No Report"/>
  </r>
  <r>
    <x v="2"/>
    <x v="6"/>
    <s v="Region of the Americas of WHO"/>
    <s v="Central America and Caribbean"/>
    <x v="2"/>
    <x v="10"/>
    <x v="2"/>
    <d v="2010-03-15T00:00:00"/>
    <d v="2010-03-21T00:00:00"/>
    <n v="242"/>
    <n v="242"/>
    <n v="0"/>
    <n v="21"/>
    <n v="21"/>
    <n v="221"/>
    <s v="No Report"/>
  </r>
  <r>
    <x v="2"/>
    <x v="6"/>
    <s v="Region of the Americas of WHO"/>
    <s v="Central America and Caribbean"/>
    <x v="2"/>
    <x v="11"/>
    <x v="1"/>
    <d v="2010-03-22T00:00:00"/>
    <d v="2010-03-28T00:00:00"/>
    <n v="247"/>
    <n v="247"/>
    <n v="0"/>
    <n v="35"/>
    <n v="35"/>
    <n v="212"/>
    <s v="No Report"/>
  </r>
  <r>
    <x v="2"/>
    <x v="6"/>
    <s v="Region of the Americas of WHO"/>
    <s v="Central America and Caribbean"/>
    <x v="2"/>
    <x v="12"/>
    <x v="1"/>
    <d v="2010-03-29T00:00:00"/>
    <d v="2010-04-04T00:00:00"/>
    <n v="286"/>
    <n v="286"/>
    <n v="0"/>
    <n v="66"/>
    <n v="66"/>
    <n v="220"/>
    <s v="No Report"/>
  </r>
  <r>
    <x v="2"/>
    <x v="6"/>
    <s v="Region of the Americas of WHO"/>
    <s v="Central America and Caribbean"/>
    <x v="2"/>
    <x v="13"/>
    <x v="1"/>
    <d v="2010-04-05T00:00:00"/>
    <d v="2010-04-11T00:00:00"/>
    <n v="331"/>
    <n v="331"/>
    <n v="0"/>
    <n v="83"/>
    <n v="83"/>
    <n v="248"/>
    <s v="No Report"/>
  </r>
  <r>
    <x v="2"/>
    <x v="6"/>
    <s v="Region of the Americas of WHO"/>
    <s v="Central America and Caribbean"/>
    <x v="2"/>
    <x v="14"/>
    <x v="1"/>
    <d v="2010-04-12T00:00:00"/>
    <d v="2010-04-18T00:00:00"/>
    <n v="393"/>
    <n v="393"/>
    <n v="0"/>
    <n v="93"/>
    <n v="96"/>
    <n v="297"/>
    <s v="No Report"/>
  </r>
  <r>
    <x v="2"/>
    <x v="6"/>
    <s v="Region of the Americas of WHO"/>
    <s v="Central America and Caribbean"/>
    <x v="2"/>
    <x v="15"/>
    <x v="1"/>
    <d v="2010-04-19T00:00:00"/>
    <d v="2010-04-25T00:00:00"/>
    <n v="302"/>
    <n v="302"/>
    <n v="0"/>
    <n v="61"/>
    <n v="66"/>
    <n v="236"/>
    <s v="No Report"/>
  </r>
  <r>
    <x v="2"/>
    <x v="6"/>
    <s v="Region of the Americas of WHO"/>
    <s v="Central America and Caribbean"/>
    <x v="2"/>
    <x v="16"/>
    <x v="1"/>
    <d v="2010-04-26T00:00:00"/>
    <d v="2010-05-02T00:00:00"/>
    <m/>
    <n v="335"/>
    <n v="0"/>
    <n v="61"/>
    <n v="66"/>
    <n v="269"/>
    <s v="No Report"/>
  </r>
  <r>
    <x v="2"/>
    <x v="6"/>
    <s v="Region of the Americas of WHO"/>
    <s v="Central America and Caribbean"/>
    <x v="2"/>
    <x v="17"/>
    <x v="0"/>
    <d v="2010-05-03T00:00:00"/>
    <d v="2010-05-09T00:00:00"/>
    <m/>
    <n v="240"/>
    <n v="0"/>
    <n v="59"/>
    <n v="67"/>
    <n v="173"/>
    <s v="No Report"/>
  </r>
  <r>
    <x v="2"/>
    <x v="6"/>
    <s v="Region of the Americas of WHO"/>
    <s v="Central America and Caribbean"/>
    <x v="2"/>
    <x v="18"/>
    <x v="0"/>
    <d v="2010-05-10T00:00:00"/>
    <d v="2010-05-16T00:00:00"/>
    <m/>
    <n v="364"/>
    <n v="0"/>
    <n v="71"/>
    <n v="80"/>
    <n v="284"/>
    <s v="No Report"/>
  </r>
  <r>
    <x v="2"/>
    <x v="6"/>
    <s v="Region of the Americas of WHO"/>
    <s v="Central America and Caribbean"/>
    <x v="2"/>
    <x v="19"/>
    <x v="0"/>
    <d v="2010-05-17T00:00:00"/>
    <d v="2010-05-23T00:00:00"/>
    <m/>
    <n v="243"/>
    <n v="0"/>
    <n v="42"/>
    <n v="46"/>
    <n v="197"/>
    <s v="No Report"/>
  </r>
  <r>
    <x v="2"/>
    <x v="6"/>
    <s v="Region of the Americas of WHO"/>
    <s v="Central America and Caribbean"/>
    <x v="2"/>
    <x v="20"/>
    <x v="0"/>
    <d v="2010-05-24T00:00:00"/>
    <d v="2010-05-30T00:00:00"/>
    <m/>
    <n v="277"/>
    <n v="0"/>
    <n v="42"/>
    <n v="45"/>
    <n v="232"/>
    <s v="No Report"/>
  </r>
  <r>
    <x v="2"/>
    <x v="6"/>
    <s v="Region of the Americas of WHO"/>
    <s v="Central America and Caribbean"/>
    <x v="2"/>
    <x v="21"/>
    <x v="0"/>
    <d v="2010-05-31T00:00:00"/>
    <d v="2010-06-06T00:00:00"/>
    <m/>
    <n v="196"/>
    <n v="0"/>
    <n v="17"/>
    <n v="20"/>
    <n v="176"/>
    <s v="No Report"/>
  </r>
  <r>
    <x v="2"/>
    <x v="6"/>
    <s v="Region of the Americas of WHO"/>
    <s v="Central America and Caribbean"/>
    <x v="2"/>
    <x v="22"/>
    <x v="0"/>
    <d v="2010-06-07T00:00:00"/>
    <d v="2010-06-13T00:00:00"/>
    <m/>
    <n v="216"/>
    <n v="0"/>
    <n v="30"/>
    <n v="30"/>
    <n v="186"/>
    <s v="No Report"/>
  </r>
  <r>
    <x v="2"/>
    <x v="6"/>
    <s v="Region of the Americas of WHO"/>
    <s v="Central America and Caribbean"/>
    <x v="2"/>
    <x v="23"/>
    <x v="0"/>
    <d v="2010-06-14T00:00:00"/>
    <d v="2010-06-20T00:00:00"/>
    <m/>
    <n v="125"/>
    <n v="0"/>
    <n v="9"/>
    <n v="9"/>
    <n v="116"/>
    <s v="No Report"/>
  </r>
  <r>
    <x v="2"/>
    <x v="6"/>
    <s v="Region of the Americas of WHO"/>
    <s v="Central America and Caribbean"/>
    <x v="2"/>
    <x v="24"/>
    <x v="0"/>
    <d v="2010-06-21T00:00:00"/>
    <d v="2010-06-27T00:00:00"/>
    <m/>
    <n v="268"/>
    <n v="0"/>
    <n v="25"/>
    <n v="32"/>
    <n v="236"/>
    <s v="No Report"/>
  </r>
  <r>
    <x v="2"/>
    <x v="6"/>
    <s v="Region of the Americas of WHO"/>
    <s v="Central America and Caribbean"/>
    <x v="2"/>
    <x v="25"/>
    <x v="0"/>
    <d v="2010-06-28T00:00:00"/>
    <d v="2010-07-04T00:00:00"/>
    <m/>
    <n v="145"/>
    <n v="0"/>
    <n v="5"/>
    <n v="6"/>
    <n v="139"/>
    <s v="No Report"/>
  </r>
  <r>
    <x v="2"/>
    <x v="6"/>
    <s v="Region of the Americas of WHO"/>
    <s v="Central America and Caribbean"/>
    <x v="2"/>
    <x v="26"/>
    <x v="0"/>
    <d v="2010-07-05T00:00:00"/>
    <d v="2010-07-11T00:00:00"/>
    <m/>
    <n v="152"/>
    <n v="0"/>
    <n v="11"/>
    <n v="12"/>
    <n v="140"/>
    <s v="No Report"/>
  </r>
  <r>
    <x v="2"/>
    <x v="6"/>
    <s v="Region of the Americas of WHO"/>
    <s v="Central America and Caribbean"/>
    <x v="2"/>
    <x v="27"/>
    <x v="0"/>
    <d v="2010-07-12T00:00:00"/>
    <d v="2010-07-18T00:00:00"/>
    <m/>
    <n v="131"/>
    <n v="0"/>
    <n v="8"/>
    <n v="10"/>
    <n v="121"/>
    <s v="No Report"/>
  </r>
  <r>
    <x v="2"/>
    <x v="6"/>
    <s v="Region of the Americas of WHO"/>
    <s v="Central America and Caribbean"/>
    <x v="2"/>
    <x v="28"/>
    <x v="0"/>
    <d v="2010-07-19T00:00:00"/>
    <d v="2010-07-25T00:00:00"/>
    <m/>
    <n v="78"/>
    <n v="0"/>
    <n v="3"/>
    <n v="13"/>
    <n v="65"/>
    <s v="No Report"/>
  </r>
  <r>
    <x v="2"/>
    <x v="6"/>
    <s v="Region of the Americas of WHO"/>
    <s v="Central America and Caribbean"/>
    <x v="2"/>
    <x v="29"/>
    <x v="0"/>
    <d v="2010-07-26T00:00:00"/>
    <d v="2010-08-01T00:00:00"/>
    <m/>
    <n v="113"/>
    <n v="0"/>
    <n v="8"/>
    <n v="32"/>
    <n v="81"/>
    <s v="No Report"/>
  </r>
  <r>
    <x v="2"/>
    <x v="6"/>
    <s v="Region of the Americas of WHO"/>
    <s v="Central America and Caribbean"/>
    <x v="2"/>
    <x v="30"/>
    <x v="0"/>
    <d v="2010-08-02T00:00:00"/>
    <d v="2010-08-08T00:00:00"/>
    <m/>
    <n v="113"/>
    <n v="0"/>
    <n v="11"/>
    <n v="25"/>
    <n v="88"/>
    <s v="No Report"/>
  </r>
  <r>
    <x v="2"/>
    <x v="6"/>
    <s v="Region of the Americas of WHO"/>
    <s v="Central America and Caribbean"/>
    <x v="2"/>
    <x v="31"/>
    <x v="0"/>
    <d v="2010-08-09T00:00:00"/>
    <d v="2010-08-15T00:00:00"/>
    <m/>
    <n v="164"/>
    <n v="0"/>
    <n v="10"/>
    <n v="35"/>
    <n v="129"/>
    <s v="No Report"/>
  </r>
  <r>
    <x v="2"/>
    <x v="6"/>
    <s v="Region of the Americas of WHO"/>
    <s v="Central America and Caribbean"/>
    <x v="2"/>
    <x v="32"/>
    <x v="0"/>
    <d v="2010-08-16T00:00:00"/>
    <d v="2010-08-22T00:00:00"/>
    <m/>
    <n v="181"/>
    <n v="0"/>
    <n v="14"/>
    <n v="34"/>
    <n v="147"/>
    <s v="No Report"/>
  </r>
  <r>
    <x v="2"/>
    <x v="6"/>
    <s v="Region of the Americas of WHO"/>
    <s v="Central America and Caribbean"/>
    <x v="2"/>
    <x v="33"/>
    <x v="0"/>
    <d v="2010-08-23T00:00:00"/>
    <d v="2010-08-29T00:00:00"/>
    <m/>
    <n v="179"/>
    <n v="0"/>
    <n v="1"/>
    <n v="24"/>
    <n v="155"/>
    <s v="No Report"/>
  </r>
  <r>
    <x v="2"/>
    <x v="6"/>
    <s v="Region of the Americas of WHO"/>
    <s v="Central America and Caribbean"/>
    <x v="2"/>
    <x v="34"/>
    <x v="1"/>
    <d v="2010-08-30T00:00:00"/>
    <d v="2010-09-05T00:00:00"/>
    <m/>
    <n v="200"/>
    <n v="0"/>
    <n v="0"/>
    <n v="20"/>
    <n v="180"/>
    <s v="No Report"/>
  </r>
  <r>
    <x v="2"/>
    <x v="6"/>
    <s v="Region of the Americas of WHO"/>
    <s v="Central America and Caribbean"/>
    <x v="2"/>
    <x v="35"/>
    <x v="1"/>
    <d v="2010-09-06T00:00:00"/>
    <d v="2010-09-12T00:00:00"/>
    <m/>
    <n v="153"/>
    <n v="0"/>
    <n v="0"/>
    <n v="26"/>
    <n v="127"/>
    <s v="No Report"/>
  </r>
  <r>
    <x v="2"/>
    <x v="6"/>
    <s v="Region of the Americas of WHO"/>
    <s v="Central America and Caribbean"/>
    <x v="2"/>
    <x v="36"/>
    <x v="1"/>
    <d v="2010-09-13T00:00:00"/>
    <d v="2010-09-19T00:00:00"/>
    <m/>
    <n v="206"/>
    <n v="0"/>
    <n v="0"/>
    <n v="39"/>
    <n v="167"/>
    <s v="No Report"/>
  </r>
  <r>
    <x v="2"/>
    <x v="6"/>
    <s v="Region of the Americas of WHO"/>
    <s v="Central America and Caribbean"/>
    <x v="2"/>
    <x v="37"/>
    <x v="1"/>
    <d v="2010-09-20T00:00:00"/>
    <d v="2010-09-26T00:00:00"/>
    <m/>
    <n v="159"/>
    <n v="0"/>
    <n v="1"/>
    <n v="27"/>
    <n v="132"/>
    <s v="No Report"/>
  </r>
  <r>
    <x v="2"/>
    <x v="6"/>
    <s v="Region of the Americas of WHO"/>
    <s v="Central America and Caribbean"/>
    <x v="2"/>
    <x v="38"/>
    <x v="1"/>
    <d v="2010-09-27T00:00:00"/>
    <d v="2010-10-03T00:00:00"/>
    <m/>
    <n v="144"/>
    <n v="0"/>
    <n v="0"/>
    <n v="16"/>
    <n v="128"/>
    <s v="No Report"/>
  </r>
  <r>
    <x v="2"/>
    <x v="6"/>
    <s v="Region of the Americas of WHO"/>
    <s v="Central America and Caribbean"/>
    <x v="2"/>
    <x v="39"/>
    <x v="1"/>
    <d v="2010-10-04T00:00:00"/>
    <d v="2010-10-10T00:00:00"/>
    <m/>
    <n v="105"/>
    <n v="0"/>
    <n v="0"/>
    <n v="20"/>
    <n v="85"/>
    <s v="No Report"/>
  </r>
  <r>
    <x v="2"/>
    <x v="6"/>
    <s v="Region of the Americas of WHO"/>
    <s v="Central America and Caribbean"/>
    <x v="2"/>
    <x v="40"/>
    <x v="1"/>
    <d v="2010-10-11T00:00:00"/>
    <d v="2010-10-17T00:00:00"/>
    <m/>
    <n v="72"/>
    <n v="0"/>
    <n v="0"/>
    <n v="13"/>
    <n v="59"/>
    <s v="No Report"/>
  </r>
  <r>
    <x v="2"/>
    <x v="6"/>
    <s v="Region of the Americas of WHO"/>
    <s v="Central America and Caribbean"/>
    <x v="2"/>
    <x v="41"/>
    <x v="1"/>
    <d v="2010-10-18T00:00:00"/>
    <d v="2010-10-24T00:00:00"/>
    <m/>
    <n v="80"/>
    <n v="0"/>
    <n v="0"/>
    <n v="16"/>
    <n v="64"/>
    <s v="No Report"/>
  </r>
  <r>
    <x v="2"/>
    <x v="6"/>
    <s v="Region of the Americas of WHO"/>
    <s v="Central America and Caribbean"/>
    <x v="2"/>
    <x v="42"/>
    <x v="1"/>
    <d v="2010-10-25T00:00:00"/>
    <d v="2010-10-31T00:00:00"/>
    <m/>
    <n v="79"/>
    <n v="0"/>
    <n v="0"/>
    <n v="16"/>
    <n v="63"/>
    <s v="No Report"/>
  </r>
  <r>
    <x v="2"/>
    <x v="6"/>
    <s v="Region of the Americas of WHO"/>
    <s v="Central America and Caribbean"/>
    <x v="2"/>
    <x v="43"/>
    <x v="1"/>
    <d v="2010-11-01T00:00:00"/>
    <d v="2010-11-07T00:00:00"/>
    <m/>
    <n v="114"/>
    <n v="0"/>
    <n v="0"/>
    <n v="29"/>
    <n v="85"/>
    <s v="No Report"/>
  </r>
  <r>
    <x v="2"/>
    <x v="6"/>
    <s v="Region of the Americas of WHO"/>
    <s v="Central America and Caribbean"/>
    <x v="2"/>
    <x v="44"/>
    <x v="1"/>
    <d v="2010-11-08T00:00:00"/>
    <d v="2010-11-14T00:00:00"/>
    <m/>
    <n v="112"/>
    <n v="0"/>
    <n v="1"/>
    <n v="15"/>
    <n v="97"/>
    <s v="No Report"/>
  </r>
  <r>
    <x v="2"/>
    <x v="6"/>
    <s v="Region of the Americas of WHO"/>
    <s v="Central America and Caribbean"/>
    <x v="2"/>
    <x v="45"/>
    <x v="1"/>
    <d v="2010-11-15T00:00:00"/>
    <d v="2010-11-21T00:00:00"/>
    <m/>
    <n v="102"/>
    <n v="0"/>
    <n v="0"/>
    <n v="9"/>
    <n v="93"/>
    <s v="No Report"/>
  </r>
  <r>
    <x v="2"/>
    <x v="6"/>
    <s v="Region of the Americas of WHO"/>
    <s v="Central America and Caribbean"/>
    <x v="2"/>
    <x v="46"/>
    <x v="1"/>
    <d v="2010-11-22T00:00:00"/>
    <d v="2010-11-28T00:00:00"/>
    <m/>
    <n v="80"/>
    <n v="0"/>
    <n v="0"/>
    <n v="2"/>
    <n v="78"/>
    <s v="No Report"/>
  </r>
  <r>
    <x v="2"/>
    <x v="6"/>
    <s v="Region of the Americas of WHO"/>
    <s v="Central America and Caribbean"/>
    <x v="2"/>
    <x v="47"/>
    <x v="2"/>
    <d v="2010-11-29T00:00:00"/>
    <d v="2010-12-05T00:00:00"/>
    <m/>
    <n v="74"/>
    <n v="0"/>
    <n v="0"/>
    <n v="5"/>
    <n v="69"/>
    <s v="No Report"/>
  </r>
  <r>
    <x v="2"/>
    <x v="6"/>
    <s v="Region of the Americas of WHO"/>
    <s v="Central America and Caribbean"/>
    <x v="2"/>
    <x v="48"/>
    <x v="2"/>
    <d v="2010-12-06T00:00:00"/>
    <d v="2010-12-12T00:00:00"/>
    <m/>
    <n v="76"/>
    <n v="0"/>
    <n v="0"/>
    <n v="3"/>
    <n v="73"/>
    <s v="No Report"/>
  </r>
  <r>
    <x v="2"/>
    <x v="6"/>
    <s v="Region of the Americas of WHO"/>
    <s v="Central America and Caribbean"/>
    <x v="2"/>
    <x v="49"/>
    <x v="2"/>
    <d v="2010-12-13T00:00:00"/>
    <d v="2010-12-19T00:00:00"/>
    <m/>
    <n v="87"/>
    <n v="0"/>
    <n v="0"/>
    <n v="11"/>
    <n v="76"/>
    <s v="No Report"/>
  </r>
  <r>
    <x v="2"/>
    <x v="6"/>
    <s v="Region of the Americas of WHO"/>
    <s v="Central America and Caribbean"/>
    <x v="2"/>
    <x v="50"/>
    <x v="2"/>
    <d v="2010-12-20T00:00:00"/>
    <d v="2010-12-26T00:00:00"/>
    <m/>
    <n v="50"/>
    <n v="0"/>
    <n v="0"/>
    <n v="6"/>
    <n v="44"/>
    <s v="No Report"/>
  </r>
  <r>
    <x v="2"/>
    <x v="6"/>
    <s v="Region of the Americas of WHO"/>
    <s v="Central America and Caribbean"/>
    <x v="2"/>
    <x v="51"/>
    <x v="2"/>
    <d v="2010-12-27T00:00:00"/>
    <d v="2011-01-02T00:00:00"/>
    <m/>
    <n v="37"/>
    <n v="0"/>
    <n v="0"/>
    <n v="1"/>
    <n v="36"/>
    <s v="No Report"/>
  </r>
  <r>
    <x v="0"/>
    <x v="7"/>
    <s v="Region of the Americas of WHO"/>
    <s v="Tropical South America"/>
    <x v="0"/>
    <x v="0"/>
    <x v="2"/>
    <d v="2007-12-31T00:00:00"/>
    <d v="2008-01-06T00:00:00"/>
    <m/>
    <m/>
    <m/>
    <m/>
    <m/>
    <m/>
    <s v="No Report"/>
  </r>
  <r>
    <x v="0"/>
    <x v="7"/>
    <s v="Region of the Americas of WHO"/>
    <s v="Tropical South America"/>
    <x v="0"/>
    <x v="1"/>
    <x v="2"/>
    <d v="2008-01-07T00:00:00"/>
    <d v="2008-01-13T00:00:00"/>
    <m/>
    <m/>
    <m/>
    <m/>
    <m/>
    <m/>
    <s v="No Report"/>
  </r>
  <r>
    <x v="0"/>
    <x v="7"/>
    <s v="Region of the Americas of WHO"/>
    <s v="Tropical South America"/>
    <x v="0"/>
    <x v="2"/>
    <x v="2"/>
    <d v="2008-01-14T00:00:00"/>
    <d v="2008-01-20T00:00:00"/>
    <m/>
    <m/>
    <m/>
    <m/>
    <m/>
    <m/>
    <s v="No Report"/>
  </r>
  <r>
    <x v="0"/>
    <x v="7"/>
    <s v="Region of the Americas of WHO"/>
    <s v="Tropical South America"/>
    <x v="0"/>
    <x v="3"/>
    <x v="2"/>
    <d v="2008-01-21T00:00:00"/>
    <d v="2008-01-27T00:00:00"/>
    <m/>
    <m/>
    <m/>
    <m/>
    <m/>
    <m/>
    <s v="No Report"/>
  </r>
  <r>
    <x v="0"/>
    <x v="7"/>
    <s v="Region of the Americas of WHO"/>
    <s v="Tropical South America"/>
    <x v="0"/>
    <x v="4"/>
    <x v="2"/>
    <d v="2008-01-28T00:00:00"/>
    <d v="2008-02-03T00:00:00"/>
    <m/>
    <m/>
    <m/>
    <m/>
    <m/>
    <m/>
    <s v="No Report"/>
  </r>
  <r>
    <x v="0"/>
    <x v="7"/>
    <s v="Region of the Americas of WHO"/>
    <s v="Tropical South America"/>
    <x v="0"/>
    <x v="5"/>
    <x v="2"/>
    <d v="2008-02-04T00:00:00"/>
    <d v="2008-02-10T00:00:00"/>
    <m/>
    <m/>
    <m/>
    <m/>
    <m/>
    <m/>
    <s v="No Report"/>
  </r>
  <r>
    <x v="0"/>
    <x v="7"/>
    <s v="Region of the Americas of WHO"/>
    <s v="Tropical South America"/>
    <x v="0"/>
    <x v="6"/>
    <x v="2"/>
    <d v="2008-02-11T00:00:00"/>
    <d v="2008-02-17T00:00:00"/>
    <m/>
    <m/>
    <m/>
    <m/>
    <m/>
    <m/>
    <s v="No Report"/>
  </r>
  <r>
    <x v="0"/>
    <x v="7"/>
    <s v="Region of the Americas of WHO"/>
    <s v="Tropical South America"/>
    <x v="0"/>
    <x v="7"/>
    <x v="2"/>
    <d v="2008-02-18T00:00:00"/>
    <d v="2008-02-24T00:00:00"/>
    <m/>
    <m/>
    <m/>
    <m/>
    <m/>
    <m/>
    <s v="No Report"/>
  </r>
  <r>
    <x v="0"/>
    <x v="7"/>
    <s v="Region of the Americas of WHO"/>
    <s v="Tropical South America"/>
    <x v="0"/>
    <x v="8"/>
    <x v="2"/>
    <d v="2008-02-25T00:00:00"/>
    <d v="2008-03-02T00:00:00"/>
    <m/>
    <m/>
    <m/>
    <m/>
    <m/>
    <m/>
    <s v="No Report"/>
  </r>
  <r>
    <x v="0"/>
    <x v="7"/>
    <s v="Region of the Americas of WHO"/>
    <s v="Tropical South America"/>
    <x v="0"/>
    <x v="9"/>
    <x v="2"/>
    <d v="2008-03-03T00:00:00"/>
    <d v="2008-03-09T00:00:00"/>
    <m/>
    <m/>
    <m/>
    <m/>
    <m/>
    <m/>
    <s v="No Report"/>
  </r>
  <r>
    <x v="0"/>
    <x v="7"/>
    <s v="Region of the Americas of WHO"/>
    <s v="Tropical South America"/>
    <x v="0"/>
    <x v="10"/>
    <x v="2"/>
    <d v="2008-03-10T00:00:00"/>
    <d v="2008-03-16T00:00:00"/>
    <m/>
    <m/>
    <m/>
    <m/>
    <m/>
    <m/>
    <s v="No Report"/>
  </r>
  <r>
    <x v="0"/>
    <x v="7"/>
    <s v="Region of the Americas of WHO"/>
    <s v="Tropical South America"/>
    <x v="0"/>
    <x v="11"/>
    <x v="1"/>
    <d v="2008-03-17T00:00:00"/>
    <d v="2008-03-23T00:00:00"/>
    <m/>
    <m/>
    <m/>
    <m/>
    <m/>
    <m/>
    <s v="No Report"/>
  </r>
  <r>
    <x v="0"/>
    <x v="7"/>
    <s v="Region of the Americas of WHO"/>
    <s v="Tropical South America"/>
    <x v="0"/>
    <x v="12"/>
    <x v="1"/>
    <d v="2008-03-24T00:00:00"/>
    <d v="2008-03-30T00:00:00"/>
    <m/>
    <m/>
    <m/>
    <m/>
    <m/>
    <m/>
    <s v="No Report"/>
  </r>
  <r>
    <x v="0"/>
    <x v="7"/>
    <s v="Region of the Americas of WHO"/>
    <s v="Tropical South America"/>
    <x v="0"/>
    <x v="13"/>
    <x v="1"/>
    <d v="2008-03-31T00:00:00"/>
    <d v="2008-04-06T00:00:00"/>
    <m/>
    <m/>
    <m/>
    <m/>
    <m/>
    <m/>
    <s v="No Report"/>
  </r>
  <r>
    <x v="0"/>
    <x v="7"/>
    <s v="Region of the Americas of WHO"/>
    <s v="Tropical South America"/>
    <x v="0"/>
    <x v="14"/>
    <x v="1"/>
    <d v="2008-04-07T00:00:00"/>
    <d v="2008-04-13T00:00:00"/>
    <m/>
    <m/>
    <m/>
    <m/>
    <m/>
    <m/>
    <s v="No Report"/>
  </r>
  <r>
    <x v="0"/>
    <x v="7"/>
    <s v="Region of the Americas of WHO"/>
    <s v="Tropical South America"/>
    <x v="0"/>
    <x v="15"/>
    <x v="1"/>
    <d v="2008-04-14T00:00:00"/>
    <d v="2008-04-20T00:00:00"/>
    <m/>
    <m/>
    <m/>
    <m/>
    <m/>
    <m/>
    <s v="No Report"/>
  </r>
  <r>
    <x v="0"/>
    <x v="7"/>
    <s v="Region of the Americas of WHO"/>
    <s v="Tropical South America"/>
    <x v="0"/>
    <x v="16"/>
    <x v="1"/>
    <d v="2008-04-21T00:00:00"/>
    <d v="2008-04-27T00:00:00"/>
    <m/>
    <m/>
    <m/>
    <m/>
    <m/>
    <m/>
    <s v="No Report"/>
  </r>
  <r>
    <x v="0"/>
    <x v="7"/>
    <s v="Region of the Americas of WHO"/>
    <s v="Tropical South America"/>
    <x v="0"/>
    <x v="17"/>
    <x v="0"/>
    <d v="2008-04-28T00:00:00"/>
    <d v="2008-05-04T00:00:00"/>
    <m/>
    <m/>
    <m/>
    <m/>
    <m/>
    <m/>
    <s v="No Report"/>
  </r>
  <r>
    <x v="0"/>
    <x v="7"/>
    <s v="Region of the Americas of WHO"/>
    <s v="Tropical South America"/>
    <x v="0"/>
    <x v="18"/>
    <x v="0"/>
    <d v="2008-05-05T00:00:00"/>
    <d v="2008-05-11T00:00:00"/>
    <m/>
    <m/>
    <m/>
    <m/>
    <m/>
    <m/>
    <s v="No Report"/>
  </r>
  <r>
    <x v="0"/>
    <x v="7"/>
    <s v="Region of the Americas of WHO"/>
    <s v="Tropical South America"/>
    <x v="0"/>
    <x v="19"/>
    <x v="0"/>
    <d v="2008-05-12T00:00:00"/>
    <d v="2008-05-18T00:00:00"/>
    <m/>
    <m/>
    <m/>
    <m/>
    <m/>
    <m/>
    <s v="No Report"/>
  </r>
  <r>
    <x v="0"/>
    <x v="7"/>
    <s v="Region of the Americas of WHO"/>
    <s v="Tropical South America"/>
    <x v="0"/>
    <x v="20"/>
    <x v="0"/>
    <d v="2008-05-19T00:00:00"/>
    <d v="2008-05-25T00:00:00"/>
    <m/>
    <m/>
    <m/>
    <m/>
    <m/>
    <m/>
    <s v="No Report"/>
  </r>
  <r>
    <x v="0"/>
    <x v="7"/>
    <s v="Region of the Americas of WHO"/>
    <s v="Tropical South America"/>
    <x v="0"/>
    <x v="21"/>
    <x v="0"/>
    <d v="2008-05-26T00:00:00"/>
    <d v="2008-06-01T00:00:00"/>
    <m/>
    <m/>
    <m/>
    <m/>
    <m/>
    <m/>
    <s v="No Report"/>
  </r>
  <r>
    <x v="0"/>
    <x v="7"/>
    <s v="Region of the Americas of WHO"/>
    <s v="Tropical South America"/>
    <x v="0"/>
    <x v="22"/>
    <x v="0"/>
    <d v="2008-06-02T00:00:00"/>
    <d v="2008-06-08T00:00:00"/>
    <m/>
    <m/>
    <m/>
    <m/>
    <m/>
    <m/>
    <s v="No Report"/>
  </r>
  <r>
    <x v="0"/>
    <x v="7"/>
    <s v="Region of the Americas of WHO"/>
    <s v="Tropical South America"/>
    <x v="0"/>
    <x v="23"/>
    <x v="0"/>
    <d v="2008-06-09T00:00:00"/>
    <d v="2008-06-15T00:00:00"/>
    <m/>
    <m/>
    <m/>
    <m/>
    <m/>
    <m/>
    <s v="No Report"/>
  </r>
  <r>
    <x v="0"/>
    <x v="7"/>
    <s v="Region of the Americas of WHO"/>
    <s v="Tropical South America"/>
    <x v="0"/>
    <x v="24"/>
    <x v="0"/>
    <d v="2008-06-16T00:00:00"/>
    <d v="2008-06-22T00:00:00"/>
    <m/>
    <m/>
    <m/>
    <m/>
    <m/>
    <m/>
    <s v="No Report"/>
  </r>
  <r>
    <x v="0"/>
    <x v="7"/>
    <s v="Region of the Americas of WHO"/>
    <s v="Tropical South America"/>
    <x v="0"/>
    <x v="25"/>
    <x v="0"/>
    <d v="2008-06-23T00:00:00"/>
    <d v="2008-06-29T00:00:00"/>
    <m/>
    <m/>
    <m/>
    <m/>
    <m/>
    <m/>
    <s v="No Report"/>
  </r>
  <r>
    <x v="0"/>
    <x v="7"/>
    <s v="Region of the Americas of WHO"/>
    <s v="Tropical South America"/>
    <x v="0"/>
    <x v="26"/>
    <x v="0"/>
    <d v="2008-06-30T00:00:00"/>
    <d v="2008-07-06T00:00:00"/>
    <m/>
    <m/>
    <m/>
    <m/>
    <m/>
    <m/>
    <s v="No Report"/>
  </r>
  <r>
    <x v="0"/>
    <x v="7"/>
    <s v="Region of the Americas of WHO"/>
    <s v="Tropical South America"/>
    <x v="0"/>
    <x v="27"/>
    <x v="0"/>
    <d v="2008-07-07T00:00:00"/>
    <d v="2008-07-13T00:00:00"/>
    <m/>
    <m/>
    <m/>
    <m/>
    <m/>
    <m/>
    <s v="No Report"/>
  </r>
  <r>
    <x v="0"/>
    <x v="7"/>
    <s v="Region of the Americas of WHO"/>
    <s v="Tropical South America"/>
    <x v="0"/>
    <x v="28"/>
    <x v="0"/>
    <d v="2008-07-14T00:00:00"/>
    <d v="2008-07-20T00:00:00"/>
    <m/>
    <m/>
    <m/>
    <m/>
    <m/>
    <m/>
    <s v="No Report"/>
  </r>
  <r>
    <x v="0"/>
    <x v="7"/>
    <s v="Region of the Americas of WHO"/>
    <s v="Tropical South America"/>
    <x v="0"/>
    <x v="29"/>
    <x v="0"/>
    <d v="2008-07-21T00:00:00"/>
    <d v="2008-07-27T00:00:00"/>
    <m/>
    <m/>
    <m/>
    <m/>
    <m/>
    <m/>
    <s v="No Report"/>
  </r>
  <r>
    <x v="0"/>
    <x v="7"/>
    <s v="Region of the Americas of WHO"/>
    <s v="Tropical South America"/>
    <x v="0"/>
    <x v="30"/>
    <x v="0"/>
    <d v="2008-07-28T00:00:00"/>
    <d v="2008-08-03T00:00:00"/>
    <m/>
    <m/>
    <m/>
    <m/>
    <m/>
    <m/>
    <s v="No Report"/>
  </r>
  <r>
    <x v="0"/>
    <x v="7"/>
    <s v="Region of the Americas of WHO"/>
    <s v="Tropical South America"/>
    <x v="0"/>
    <x v="31"/>
    <x v="0"/>
    <d v="2008-08-04T00:00:00"/>
    <d v="2008-08-10T00:00:00"/>
    <m/>
    <m/>
    <m/>
    <m/>
    <m/>
    <m/>
    <s v="No Report"/>
  </r>
  <r>
    <x v="0"/>
    <x v="7"/>
    <s v="Region of the Americas of WHO"/>
    <s v="Tropical South America"/>
    <x v="0"/>
    <x v="32"/>
    <x v="0"/>
    <d v="2008-08-11T00:00:00"/>
    <d v="2008-08-17T00:00:00"/>
    <m/>
    <m/>
    <m/>
    <m/>
    <m/>
    <m/>
    <s v="No Report"/>
  </r>
  <r>
    <x v="0"/>
    <x v="7"/>
    <s v="Region of the Americas of WHO"/>
    <s v="Tropical South America"/>
    <x v="0"/>
    <x v="33"/>
    <x v="0"/>
    <d v="2008-08-18T00:00:00"/>
    <d v="2008-08-24T00:00:00"/>
    <m/>
    <m/>
    <m/>
    <m/>
    <m/>
    <m/>
    <s v="No Report"/>
  </r>
  <r>
    <x v="0"/>
    <x v="7"/>
    <s v="Region of the Americas of WHO"/>
    <s v="Tropical South America"/>
    <x v="0"/>
    <x v="34"/>
    <x v="1"/>
    <d v="2008-08-25T00:00:00"/>
    <d v="2008-08-31T00:00:00"/>
    <m/>
    <m/>
    <m/>
    <m/>
    <m/>
    <m/>
    <s v="No Report"/>
  </r>
  <r>
    <x v="0"/>
    <x v="7"/>
    <s v="Region of the Americas of WHO"/>
    <s v="Tropical South America"/>
    <x v="0"/>
    <x v="35"/>
    <x v="1"/>
    <d v="2008-09-01T00:00:00"/>
    <d v="2008-09-07T00:00:00"/>
    <m/>
    <m/>
    <m/>
    <m/>
    <m/>
    <m/>
    <s v="No Report"/>
  </r>
  <r>
    <x v="0"/>
    <x v="7"/>
    <s v="Region of the Americas of WHO"/>
    <s v="Tropical South America"/>
    <x v="0"/>
    <x v="36"/>
    <x v="1"/>
    <d v="2008-09-08T00:00:00"/>
    <d v="2008-09-14T00:00:00"/>
    <m/>
    <m/>
    <m/>
    <m/>
    <m/>
    <m/>
    <s v="No Report"/>
  </r>
  <r>
    <x v="0"/>
    <x v="7"/>
    <s v="Region of the Americas of WHO"/>
    <s v="Tropical South America"/>
    <x v="0"/>
    <x v="37"/>
    <x v="1"/>
    <d v="2008-09-15T00:00:00"/>
    <d v="2008-09-21T00:00:00"/>
    <m/>
    <m/>
    <m/>
    <m/>
    <m/>
    <m/>
    <s v="No Report"/>
  </r>
  <r>
    <x v="0"/>
    <x v="7"/>
    <s v="Region of the Americas of WHO"/>
    <s v="Tropical South America"/>
    <x v="0"/>
    <x v="38"/>
    <x v="1"/>
    <d v="2008-09-22T00:00:00"/>
    <d v="2008-09-28T00:00:00"/>
    <m/>
    <m/>
    <m/>
    <m/>
    <m/>
    <m/>
    <s v="No Report"/>
  </r>
  <r>
    <x v="0"/>
    <x v="7"/>
    <s v="Region of the Americas of WHO"/>
    <s v="Tropical South America"/>
    <x v="0"/>
    <x v="39"/>
    <x v="1"/>
    <d v="2008-09-29T00:00:00"/>
    <d v="2008-10-05T00:00:00"/>
    <m/>
    <m/>
    <m/>
    <m/>
    <m/>
    <m/>
    <s v="No Report"/>
  </r>
  <r>
    <x v="0"/>
    <x v="7"/>
    <s v="Region of the Americas of WHO"/>
    <s v="Tropical South America"/>
    <x v="0"/>
    <x v="40"/>
    <x v="1"/>
    <d v="2008-10-06T00:00:00"/>
    <d v="2008-10-12T00:00:00"/>
    <m/>
    <m/>
    <m/>
    <m/>
    <m/>
    <m/>
    <s v="No Report"/>
  </r>
  <r>
    <x v="0"/>
    <x v="7"/>
    <s v="Region of the Americas of WHO"/>
    <s v="Tropical South America"/>
    <x v="0"/>
    <x v="41"/>
    <x v="1"/>
    <d v="2008-10-13T00:00:00"/>
    <d v="2008-10-19T00:00:00"/>
    <m/>
    <m/>
    <m/>
    <m/>
    <m/>
    <m/>
    <s v="No Report"/>
  </r>
  <r>
    <x v="0"/>
    <x v="7"/>
    <s v="Region of the Americas of WHO"/>
    <s v="Tropical South America"/>
    <x v="0"/>
    <x v="42"/>
    <x v="1"/>
    <d v="2008-10-20T00:00:00"/>
    <d v="2008-10-26T00:00:00"/>
    <m/>
    <m/>
    <m/>
    <m/>
    <m/>
    <m/>
    <s v="No Report"/>
  </r>
  <r>
    <x v="0"/>
    <x v="7"/>
    <s v="Region of the Americas of WHO"/>
    <s v="Tropical South America"/>
    <x v="0"/>
    <x v="43"/>
    <x v="1"/>
    <d v="2008-10-27T00:00:00"/>
    <d v="2008-11-02T00:00:00"/>
    <m/>
    <m/>
    <m/>
    <m/>
    <m/>
    <m/>
    <s v="No Report"/>
  </r>
  <r>
    <x v="0"/>
    <x v="7"/>
    <s v="Region of the Americas of WHO"/>
    <s v="Tropical South America"/>
    <x v="0"/>
    <x v="44"/>
    <x v="1"/>
    <d v="2008-11-03T00:00:00"/>
    <d v="2008-11-09T00:00:00"/>
    <m/>
    <m/>
    <m/>
    <m/>
    <m/>
    <m/>
    <s v="No Report"/>
  </r>
  <r>
    <x v="0"/>
    <x v="7"/>
    <s v="Region of the Americas of WHO"/>
    <s v="Tropical South America"/>
    <x v="0"/>
    <x v="45"/>
    <x v="1"/>
    <d v="2008-11-10T00:00:00"/>
    <d v="2008-11-16T00:00:00"/>
    <m/>
    <m/>
    <m/>
    <m/>
    <m/>
    <m/>
    <s v="No Report"/>
  </r>
  <r>
    <x v="0"/>
    <x v="7"/>
    <s v="Region of the Americas of WHO"/>
    <s v="Tropical South America"/>
    <x v="0"/>
    <x v="46"/>
    <x v="1"/>
    <d v="2008-11-17T00:00:00"/>
    <d v="2008-11-23T00:00:00"/>
    <m/>
    <m/>
    <m/>
    <m/>
    <m/>
    <m/>
    <s v="No Report"/>
  </r>
  <r>
    <x v="0"/>
    <x v="7"/>
    <s v="Region of the Americas of WHO"/>
    <s v="Tropical South America"/>
    <x v="0"/>
    <x v="47"/>
    <x v="2"/>
    <d v="2008-11-24T00:00:00"/>
    <d v="2008-11-30T00:00:00"/>
    <m/>
    <m/>
    <m/>
    <m/>
    <m/>
    <m/>
    <s v="No Report"/>
  </r>
  <r>
    <x v="0"/>
    <x v="7"/>
    <s v="Region of the Americas of WHO"/>
    <s v="Tropical South America"/>
    <x v="0"/>
    <x v="48"/>
    <x v="2"/>
    <d v="2008-12-01T00:00:00"/>
    <d v="2008-12-07T00:00:00"/>
    <m/>
    <m/>
    <m/>
    <m/>
    <m/>
    <m/>
    <s v="No Report"/>
  </r>
  <r>
    <x v="0"/>
    <x v="7"/>
    <s v="Region of the Americas of WHO"/>
    <s v="Tropical South America"/>
    <x v="0"/>
    <x v="49"/>
    <x v="2"/>
    <d v="2008-12-08T00:00:00"/>
    <d v="2008-12-14T00:00:00"/>
    <m/>
    <m/>
    <m/>
    <m/>
    <m/>
    <m/>
    <s v="No Report"/>
  </r>
  <r>
    <x v="0"/>
    <x v="7"/>
    <s v="Region of the Americas of WHO"/>
    <s v="Tropical South America"/>
    <x v="0"/>
    <x v="50"/>
    <x v="2"/>
    <d v="2008-12-15T00:00:00"/>
    <d v="2008-12-21T00:00:00"/>
    <m/>
    <m/>
    <m/>
    <m/>
    <m/>
    <m/>
    <s v="No Report"/>
  </r>
  <r>
    <x v="0"/>
    <x v="7"/>
    <s v="Region of the Americas of WHO"/>
    <s v="Tropical South America"/>
    <x v="0"/>
    <x v="51"/>
    <x v="2"/>
    <d v="2008-12-22T00:00:00"/>
    <d v="2008-12-28T00:00:00"/>
    <m/>
    <m/>
    <m/>
    <m/>
    <m/>
    <m/>
    <s v="No Report"/>
  </r>
  <r>
    <x v="0"/>
    <x v="7"/>
    <s v="Region of the Americas of WHO"/>
    <s v="Tropical South America"/>
    <x v="1"/>
    <x v="0"/>
    <x v="2"/>
    <d v="2008-12-29T00:00:00"/>
    <d v="2009-01-04T00:00:00"/>
    <m/>
    <m/>
    <m/>
    <m/>
    <m/>
    <m/>
    <s v="No Report"/>
  </r>
  <r>
    <x v="0"/>
    <x v="7"/>
    <s v="Region of the Americas of WHO"/>
    <s v="Tropical South America"/>
    <x v="1"/>
    <x v="1"/>
    <x v="2"/>
    <d v="2009-01-05T00:00:00"/>
    <d v="2009-01-11T00:00:00"/>
    <m/>
    <m/>
    <n v="4"/>
    <m/>
    <n v="4"/>
    <m/>
    <s v="No Report"/>
  </r>
  <r>
    <x v="0"/>
    <x v="7"/>
    <s v="Region of the Americas of WHO"/>
    <s v="Tropical South America"/>
    <x v="1"/>
    <x v="2"/>
    <x v="2"/>
    <d v="2009-01-12T00:00:00"/>
    <d v="2009-01-18T00:00:00"/>
    <m/>
    <m/>
    <n v="7"/>
    <m/>
    <n v="7"/>
    <m/>
    <s v="No Report"/>
  </r>
  <r>
    <x v="0"/>
    <x v="7"/>
    <s v="Region of the Americas of WHO"/>
    <s v="Tropical South America"/>
    <x v="1"/>
    <x v="3"/>
    <x v="2"/>
    <d v="2009-01-19T00:00:00"/>
    <d v="2009-01-25T00:00:00"/>
    <m/>
    <m/>
    <n v="3"/>
    <m/>
    <n v="3"/>
    <m/>
    <s v="No Report"/>
  </r>
  <r>
    <x v="0"/>
    <x v="7"/>
    <s v="Region of the Americas of WHO"/>
    <s v="Tropical South America"/>
    <x v="1"/>
    <x v="4"/>
    <x v="2"/>
    <d v="2009-01-26T00:00:00"/>
    <d v="2009-02-01T00:00:00"/>
    <m/>
    <m/>
    <m/>
    <m/>
    <n v="2"/>
    <m/>
    <s v="No Report"/>
  </r>
  <r>
    <x v="0"/>
    <x v="7"/>
    <s v="Region of the Americas of WHO"/>
    <s v="Tropical South America"/>
    <x v="1"/>
    <x v="5"/>
    <x v="2"/>
    <d v="2009-02-02T00:00:00"/>
    <d v="2009-02-08T00:00:00"/>
    <m/>
    <m/>
    <n v="5"/>
    <m/>
    <n v="20"/>
    <m/>
    <s v="No Report"/>
  </r>
  <r>
    <x v="0"/>
    <x v="7"/>
    <s v="Region of the Americas of WHO"/>
    <s v="Tropical South America"/>
    <x v="1"/>
    <x v="6"/>
    <x v="2"/>
    <d v="2009-02-09T00:00:00"/>
    <d v="2009-02-15T00:00:00"/>
    <m/>
    <m/>
    <n v="2"/>
    <m/>
    <n v="13"/>
    <m/>
    <s v="No Report"/>
  </r>
  <r>
    <x v="0"/>
    <x v="7"/>
    <s v="Region of the Americas of WHO"/>
    <s v="Tropical South America"/>
    <x v="1"/>
    <x v="7"/>
    <x v="2"/>
    <d v="2009-02-16T00:00:00"/>
    <d v="2009-02-22T00:00:00"/>
    <m/>
    <m/>
    <m/>
    <m/>
    <n v="3"/>
    <m/>
    <s v="No Report"/>
  </r>
  <r>
    <x v="0"/>
    <x v="7"/>
    <s v="Region of the Americas of WHO"/>
    <s v="Tropical South America"/>
    <x v="1"/>
    <x v="8"/>
    <x v="2"/>
    <d v="2009-02-23T00:00:00"/>
    <d v="2009-03-01T00:00:00"/>
    <m/>
    <m/>
    <m/>
    <m/>
    <n v="8"/>
    <m/>
    <s v="No Report"/>
  </r>
  <r>
    <x v="0"/>
    <x v="7"/>
    <s v="Region of the Americas of WHO"/>
    <s v="Tropical South America"/>
    <x v="1"/>
    <x v="9"/>
    <x v="2"/>
    <d v="2009-03-02T00:00:00"/>
    <d v="2009-03-08T00:00:00"/>
    <m/>
    <m/>
    <m/>
    <m/>
    <n v="3"/>
    <m/>
    <s v="No Report"/>
  </r>
  <r>
    <x v="0"/>
    <x v="7"/>
    <s v="Region of the Americas of WHO"/>
    <s v="Tropical South America"/>
    <x v="1"/>
    <x v="10"/>
    <x v="2"/>
    <d v="2009-03-09T00:00:00"/>
    <d v="2009-03-15T00:00:00"/>
    <m/>
    <m/>
    <m/>
    <m/>
    <m/>
    <m/>
    <s v="No Report"/>
  </r>
  <r>
    <x v="0"/>
    <x v="7"/>
    <s v="Region of the Americas of WHO"/>
    <s v="Tropical South America"/>
    <x v="1"/>
    <x v="11"/>
    <x v="1"/>
    <d v="2009-03-16T00:00:00"/>
    <d v="2009-03-22T00:00:00"/>
    <m/>
    <m/>
    <m/>
    <m/>
    <n v="1"/>
    <m/>
    <s v="No Report"/>
  </r>
  <r>
    <x v="0"/>
    <x v="7"/>
    <s v="Region of the Americas of WHO"/>
    <s v="Tropical South America"/>
    <x v="1"/>
    <x v="12"/>
    <x v="1"/>
    <d v="2009-03-23T00:00:00"/>
    <d v="2009-03-29T00:00:00"/>
    <m/>
    <m/>
    <m/>
    <m/>
    <n v="1"/>
    <m/>
    <s v="No Report"/>
  </r>
  <r>
    <x v="0"/>
    <x v="7"/>
    <s v="Region of the Americas of WHO"/>
    <s v="Tropical South America"/>
    <x v="1"/>
    <x v="13"/>
    <x v="1"/>
    <d v="2009-03-30T00:00:00"/>
    <d v="2009-04-05T00:00:00"/>
    <m/>
    <m/>
    <m/>
    <m/>
    <m/>
    <m/>
    <s v="No Report"/>
  </r>
  <r>
    <x v="0"/>
    <x v="7"/>
    <s v="Region of the Americas of WHO"/>
    <s v="Tropical South America"/>
    <x v="1"/>
    <x v="14"/>
    <x v="1"/>
    <d v="2009-04-06T00:00:00"/>
    <d v="2009-04-12T00:00:00"/>
    <m/>
    <m/>
    <m/>
    <m/>
    <m/>
    <m/>
    <s v="No Report"/>
  </r>
  <r>
    <x v="0"/>
    <x v="7"/>
    <s v="Region of the Americas of WHO"/>
    <s v="Tropical South America"/>
    <x v="1"/>
    <x v="15"/>
    <x v="1"/>
    <d v="2009-04-13T00:00:00"/>
    <d v="2009-04-19T00:00:00"/>
    <m/>
    <m/>
    <m/>
    <m/>
    <m/>
    <m/>
    <s v="No Report"/>
  </r>
  <r>
    <x v="0"/>
    <x v="7"/>
    <s v="Region of the Americas of WHO"/>
    <s v="Tropical South America"/>
    <x v="1"/>
    <x v="16"/>
    <x v="1"/>
    <d v="2009-04-20T00:00:00"/>
    <d v="2009-04-26T00:00:00"/>
    <m/>
    <m/>
    <m/>
    <m/>
    <m/>
    <m/>
    <s v="No Report"/>
  </r>
  <r>
    <x v="0"/>
    <x v="7"/>
    <s v="Region of the Americas of WHO"/>
    <s v="Tropical South America"/>
    <x v="1"/>
    <x v="17"/>
    <x v="0"/>
    <d v="2009-04-27T00:00:00"/>
    <d v="2009-05-03T00:00:00"/>
    <m/>
    <m/>
    <m/>
    <m/>
    <m/>
    <m/>
    <s v="No Report"/>
  </r>
  <r>
    <x v="0"/>
    <x v="7"/>
    <s v="Region of the Americas of WHO"/>
    <s v="Tropical South America"/>
    <x v="1"/>
    <x v="18"/>
    <x v="0"/>
    <d v="2009-05-04T00:00:00"/>
    <d v="2009-05-10T00:00:00"/>
    <m/>
    <m/>
    <n v="1"/>
    <m/>
    <n v="1"/>
    <m/>
    <s v="No Report"/>
  </r>
  <r>
    <x v="0"/>
    <x v="7"/>
    <s v="Region of the Americas of WHO"/>
    <s v="Tropical South America"/>
    <x v="1"/>
    <x v="19"/>
    <x v="0"/>
    <d v="2009-05-11T00:00:00"/>
    <d v="2009-05-17T00:00:00"/>
    <m/>
    <m/>
    <n v="1"/>
    <n v="1"/>
    <n v="11"/>
    <m/>
    <s v="No Report"/>
  </r>
  <r>
    <x v="0"/>
    <x v="7"/>
    <s v="Region of the Americas of WHO"/>
    <s v="Tropical South America"/>
    <x v="1"/>
    <x v="20"/>
    <x v="0"/>
    <d v="2009-05-18T00:00:00"/>
    <d v="2009-05-24T00:00:00"/>
    <m/>
    <m/>
    <n v="1"/>
    <n v="24"/>
    <n v="29"/>
    <m/>
    <s v="No Report"/>
  </r>
  <r>
    <x v="0"/>
    <x v="7"/>
    <s v="Region of the Americas of WHO"/>
    <s v="Tropical South America"/>
    <x v="1"/>
    <x v="21"/>
    <x v="0"/>
    <d v="2009-05-25T00:00:00"/>
    <d v="2009-05-31T00:00:00"/>
    <m/>
    <m/>
    <n v="1"/>
    <n v="17"/>
    <n v="22"/>
    <m/>
    <s v="No Report"/>
  </r>
  <r>
    <x v="0"/>
    <x v="7"/>
    <s v="Region of the Americas of WHO"/>
    <s v="Tropical South America"/>
    <x v="1"/>
    <x v="22"/>
    <x v="0"/>
    <d v="2009-06-01T00:00:00"/>
    <d v="2009-06-07T00:00:00"/>
    <m/>
    <m/>
    <m/>
    <n v="19"/>
    <n v="23"/>
    <m/>
    <s v="No Report"/>
  </r>
  <r>
    <x v="0"/>
    <x v="7"/>
    <s v="Region of the Americas of WHO"/>
    <s v="Tropical South America"/>
    <x v="1"/>
    <x v="23"/>
    <x v="0"/>
    <d v="2009-06-08T00:00:00"/>
    <d v="2009-06-14T00:00:00"/>
    <m/>
    <m/>
    <m/>
    <n v="25"/>
    <n v="39"/>
    <m/>
    <s v="No Report"/>
  </r>
  <r>
    <x v="0"/>
    <x v="7"/>
    <s v="Region of the Americas of WHO"/>
    <s v="Tropical South America"/>
    <x v="1"/>
    <x v="24"/>
    <x v="0"/>
    <d v="2009-06-15T00:00:00"/>
    <d v="2009-06-21T00:00:00"/>
    <n v="220"/>
    <n v="220"/>
    <m/>
    <n v="5"/>
    <n v="35"/>
    <n v="185"/>
    <s v="Regional Outbreak"/>
  </r>
  <r>
    <x v="0"/>
    <x v="7"/>
    <s v="Region of the Americas of WHO"/>
    <s v="Tropical South America"/>
    <x v="1"/>
    <x v="25"/>
    <x v="0"/>
    <d v="2009-06-22T00:00:00"/>
    <d v="2009-06-28T00:00:00"/>
    <n v="204"/>
    <n v="204"/>
    <m/>
    <n v="42"/>
    <n v="55"/>
    <n v="149"/>
    <s v="Regional Outbreak"/>
  </r>
  <r>
    <x v="0"/>
    <x v="7"/>
    <s v="Region of the Americas of WHO"/>
    <s v="Tropical South America"/>
    <x v="1"/>
    <x v="26"/>
    <x v="0"/>
    <d v="2009-06-29T00:00:00"/>
    <d v="2009-07-05T00:00:00"/>
    <n v="296"/>
    <n v="296"/>
    <m/>
    <n v="75"/>
    <n v="79"/>
    <n v="217"/>
    <s v="Regional Outbreak"/>
  </r>
  <r>
    <x v="0"/>
    <x v="7"/>
    <s v="Region of the Americas of WHO"/>
    <s v="Tropical South America"/>
    <x v="1"/>
    <x v="27"/>
    <x v="0"/>
    <d v="2009-07-06T00:00:00"/>
    <d v="2009-07-12T00:00:00"/>
    <n v="430"/>
    <n v="430"/>
    <m/>
    <n v="132"/>
    <n v="135"/>
    <n v="295"/>
    <s v="No Report"/>
  </r>
  <r>
    <x v="0"/>
    <x v="7"/>
    <s v="Region of the Americas of WHO"/>
    <s v="Tropical South America"/>
    <x v="1"/>
    <x v="28"/>
    <x v="0"/>
    <d v="2009-07-13T00:00:00"/>
    <d v="2009-07-19T00:00:00"/>
    <n v="462"/>
    <n v="462"/>
    <m/>
    <n v="125"/>
    <n v="133"/>
    <n v="329"/>
    <s v="Regional Outbreak"/>
  </r>
  <r>
    <x v="0"/>
    <x v="7"/>
    <s v="Region of the Americas of WHO"/>
    <s v="Tropical South America"/>
    <x v="1"/>
    <x v="29"/>
    <x v="0"/>
    <d v="2009-07-20T00:00:00"/>
    <d v="2009-07-26T00:00:00"/>
    <n v="422"/>
    <n v="422"/>
    <m/>
    <n v="137"/>
    <n v="141"/>
    <n v="281"/>
    <s v="Regional Outbreak"/>
  </r>
  <r>
    <x v="0"/>
    <x v="7"/>
    <s v="Region of the Americas of WHO"/>
    <s v="Tropical South America"/>
    <x v="1"/>
    <x v="30"/>
    <x v="0"/>
    <d v="2009-07-27T00:00:00"/>
    <d v="2009-08-02T00:00:00"/>
    <n v="322"/>
    <n v="322"/>
    <m/>
    <n v="91"/>
    <n v="95"/>
    <n v="227"/>
    <s v="Regional Outbreak"/>
  </r>
  <r>
    <x v="0"/>
    <x v="7"/>
    <s v="Region of the Americas of WHO"/>
    <s v="Tropical South America"/>
    <x v="1"/>
    <x v="31"/>
    <x v="0"/>
    <d v="2009-08-03T00:00:00"/>
    <d v="2009-08-09T00:00:00"/>
    <n v="232"/>
    <n v="232"/>
    <m/>
    <n v="54"/>
    <n v="55"/>
    <n v="177"/>
    <s v="Widespread Outbreak"/>
  </r>
  <r>
    <x v="0"/>
    <x v="7"/>
    <s v="Region of the Americas of WHO"/>
    <s v="Tropical South America"/>
    <x v="1"/>
    <x v="32"/>
    <x v="0"/>
    <d v="2009-08-10T00:00:00"/>
    <d v="2009-08-16T00:00:00"/>
    <n v="287"/>
    <n v="287"/>
    <m/>
    <n v="85"/>
    <n v="88"/>
    <n v="199"/>
    <s v="Widespread Outbreak"/>
  </r>
  <r>
    <x v="0"/>
    <x v="7"/>
    <s v="Region of the Americas of WHO"/>
    <s v="Tropical South America"/>
    <x v="1"/>
    <x v="33"/>
    <x v="0"/>
    <d v="2009-08-17T00:00:00"/>
    <d v="2009-08-23T00:00:00"/>
    <n v="361"/>
    <n v="361"/>
    <m/>
    <n v="100"/>
    <n v="102"/>
    <n v="259"/>
    <s v="No Report"/>
  </r>
  <r>
    <x v="0"/>
    <x v="7"/>
    <s v="Region of the Americas of WHO"/>
    <s v="Tropical South America"/>
    <x v="1"/>
    <x v="34"/>
    <x v="1"/>
    <d v="2009-08-24T00:00:00"/>
    <d v="2009-08-30T00:00:00"/>
    <n v="280"/>
    <n v="280"/>
    <m/>
    <n v="46"/>
    <n v="46"/>
    <n v="234"/>
    <s v="No Report"/>
  </r>
  <r>
    <x v="0"/>
    <x v="7"/>
    <s v="Region of the Americas of WHO"/>
    <s v="Tropical South America"/>
    <x v="1"/>
    <x v="35"/>
    <x v="1"/>
    <d v="2009-08-31T00:00:00"/>
    <d v="2009-09-06T00:00:00"/>
    <n v="318"/>
    <n v="318"/>
    <m/>
    <n v="75"/>
    <n v="75"/>
    <n v="243"/>
    <s v="No Report"/>
  </r>
  <r>
    <x v="0"/>
    <x v="7"/>
    <s v="Region of the Americas of WHO"/>
    <s v="Tropical South America"/>
    <x v="1"/>
    <x v="36"/>
    <x v="1"/>
    <d v="2009-09-07T00:00:00"/>
    <d v="2009-09-13T00:00:00"/>
    <n v="234"/>
    <n v="234"/>
    <m/>
    <n v="47"/>
    <n v="47"/>
    <n v="187"/>
    <s v="No Report"/>
  </r>
  <r>
    <x v="0"/>
    <x v="7"/>
    <s v="Region of the Americas of WHO"/>
    <s v="Tropical South America"/>
    <x v="1"/>
    <x v="37"/>
    <x v="1"/>
    <d v="2009-09-14T00:00:00"/>
    <d v="2009-09-20T00:00:00"/>
    <n v="269"/>
    <n v="269"/>
    <m/>
    <n v="67"/>
    <n v="67"/>
    <n v="202"/>
    <s v="No Report"/>
  </r>
  <r>
    <x v="0"/>
    <x v="7"/>
    <s v="Region of the Americas of WHO"/>
    <s v="Tropical South America"/>
    <x v="1"/>
    <x v="38"/>
    <x v="1"/>
    <d v="2009-09-21T00:00:00"/>
    <d v="2009-09-27T00:00:00"/>
    <n v="195"/>
    <n v="195"/>
    <m/>
    <n v="75"/>
    <n v="75"/>
    <n v="120"/>
    <s v="No Report"/>
  </r>
  <r>
    <x v="0"/>
    <x v="7"/>
    <s v="Region of the Americas of WHO"/>
    <s v="Tropical South America"/>
    <x v="1"/>
    <x v="39"/>
    <x v="1"/>
    <d v="2009-09-28T00:00:00"/>
    <d v="2009-10-04T00:00:00"/>
    <m/>
    <m/>
    <m/>
    <m/>
    <m/>
    <m/>
    <s v="No Report"/>
  </r>
  <r>
    <x v="0"/>
    <x v="7"/>
    <s v="Region of the Americas of WHO"/>
    <s v="Tropical South America"/>
    <x v="1"/>
    <x v="40"/>
    <x v="1"/>
    <d v="2009-10-05T00:00:00"/>
    <d v="2009-10-11T00:00:00"/>
    <m/>
    <m/>
    <m/>
    <m/>
    <m/>
    <m/>
    <s v="No Report"/>
  </r>
  <r>
    <x v="0"/>
    <x v="7"/>
    <s v="Region of the Americas of WHO"/>
    <s v="Tropical South America"/>
    <x v="1"/>
    <x v="41"/>
    <x v="1"/>
    <d v="2009-10-12T00:00:00"/>
    <d v="2009-10-18T00:00:00"/>
    <m/>
    <m/>
    <m/>
    <m/>
    <m/>
    <m/>
    <s v="No Report"/>
  </r>
  <r>
    <x v="0"/>
    <x v="7"/>
    <s v="Region of the Americas of WHO"/>
    <s v="Tropical South America"/>
    <x v="1"/>
    <x v="42"/>
    <x v="1"/>
    <d v="2009-10-19T00:00:00"/>
    <d v="2009-10-25T00:00:00"/>
    <m/>
    <m/>
    <m/>
    <m/>
    <m/>
    <m/>
    <s v="No Report"/>
  </r>
  <r>
    <x v="0"/>
    <x v="7"/>
    <s v="Region of the Americas of WHO"/>
    <s v="Tropical South America"/>
    <x v="1"/>
    <x v="43"/>
    <x v="1"/>
    <d v="2009-10-26T00:00:00"/>
    <d v="2009-11-01T00:00:00"/>
    <m/>
    <m/>
    <m/>
    <m/>
    <m/>
    <m/>
    <s v="No Report"/>
  </r>
  <r>
    <x v="0"/>
    <x v="7"/>
    <s v="Region of the Americas of WHO"/>
    <s v="Tropical South America"/>
    <x v="1"/>
    <x v="44"/>
    <x v="1"/>
    <d v="2009-11-02T00:00:00"/>
    <d v="2009-11-08T00:00:00"/>
    <m/>
    <m/>
    <m/>
    <m/>
    <m/>
    <m/>
    <s v="No Report"/>
  </r>
  <r>
    <x v="0"/>
    <x v="7"/>
    <s v="Region of the Americas of WHO"/>
    <s v="Tropical South America"/>
    <x v="1"/>
    <x v="45"/>
    <x v="1"/>
    <d v="2009-11-09T00:00:00"/>
    <d v="2009-11-15T00:00:00"/>
    <m/>
    <m/>
    <m/>
    <m/>
    <m/>
    <m/>
    <s v="No Report"/>
  </r>
  <r>
    <x v="0"/>
    <x v="7"/>
    <s v="Region of the Americas of WHO"/>
    <s v="Tropical South America"/>
    <x v="1"/>
    <x v="46"/>
    <x v="1"/>
    <d v="2009-11-16T00:00:00"/>
    <d v="2009-11-22T00:00:00"/>
    <m/>
    <m/>
    <m/>
    <m/>
    <m/>
    <m/>
    <s v="No Report"/>
  </r>
  <r>
    <x v="0"/>
    <x v="7"/>
    <s v="Region of the Americas of WHO"/>
    <s v="Tropical South America"/>
    <x v="1"/>
    <x v="47"/>
    <x v="2"/>
    <d v="2009-11-23T00:00:00"/>
    <d v="2009-11-29T00:00:00"/>
    <m/>
    <m/>
    <m/>
    <m/>
    <m/>
    <m/>
    <s v="No Report"/>
  </r>
  <r>
    <x v="0"/>
    <x v="7"/>
    <s v="Region of the Americas of WHO"/>
    <s v="Tropical South America"/>
    <x v="1"/>
    <x v="48"/>
    <x v="2"/>
    <d v="2009-11-30T00:00:00"/>
    <d v="2009-12-06T00:00:00"/>
    <n v="102"/>
    <n v="102"/>
    <n v="0"/>
    <n v="36"/>
    <n v="36"/>
    <n v="66"/>
    <s v="Widespread Outbreak"/>
  </r>
  <r>
    <x v="0"/>
    <x v="7"/>
    <s v="Region of the Americas of WHO"/>
    <s v="Tropical South America"/>
    <x v="1"/>
    <x v="49"/>
    <x v="2"/>
    <d v="2009-12-07T00:00:00"/>
    <d v="2009-12-13T00:00:00"/>
    <n v="98"/>
    <n v="98"/>
    <n v="0"/>
    <n v="24"/>
    <n v="24"/>
    <n v="74"/>
    <s v="Widespread Outbreak"/>
  </r>
  <r>
    <x v="0"/>
    <x v="7"/>
    <s v="Region of the Americas of WHO"/>
    <s v="Tropical South America"/>
    <x v="1"/>
    <x v="50"/>
    <x v="2"/>
    <d v="2009-12-14T00:00:00"/>
    <d v="2009-12-20T00:00:00"/>
    <m/>
    <m/>
    <m/>
    <m/>
    <m/>
    <m/>
    <s v="No Report"/>
  </r>
  <r>
    <x v="0"/>
    <x v="7"/>
    <s v="Region of the Americas of WHO"/>
    <s v="Tropical South America"/>
    <x v="1"/>
    <x v="51"/>
    <x v="2"/>
    <d v="2009-12-21T00:00:00"/>
    <d v="2009-12-27T00:00:00"/>
    <m/>
    <m/>
    <m/>
    <m/>
    <m/>
    <m/>
    <s v="No Report"/>
  </r>
  <r>
    <x v="0"/>
    <x v="7"/>
    <s v="Region of the Americas of WHO"/>
    <s v="Tropical South America"/>
    <x v="1"/>
    <x v="52"/>
    <x v="2"/>
    <d v="2009-12-28T00:00:00"/>
    <d v="2010-01-03T00:00:00"/>
    <m/>
    <m/>
    <m/>
    <m/>
    <m/>
    <m/>
    <s v="No Report"/>
  </r>
  <r>
    <x v="0"/>
    <x v="7"/>
    <s v="Region of the Americas of WHO"/>
    <s v="Tropical South America"/>
    <x v="2"/>
    <x v="0"/>
    <x v="2"/>
    <d v="2010-01-04T00:00:00"/>
    <d v="2010-01-10T00:00:00"/>
    <m/>
    <n v="154"/>
    <n v="0"/>
    <n v="18"/>
    <n v="18"/>
    <n v="136"/>
    <s v="No Report"/>
  </r>
  <r>
    <x v="0"/>
    <x v="7"/>
    <s v="Region of the Americas of WHO"/>
    <s v="Tropical South America"/>
    <x v="2"/>
    <x v="1"/>
    <x v="2"/>
    <d v="2010-01-11T00:00:00"/>
    <d v="2010-01-17T00:00:00"/>
    <m/>
    <n v="125"/>
    <n v="0"/>
    <n v="22"/>
    <n v="22"/>
    <n v="103"/>
    <s v="No Report"/>
  </r>
  <r>
    <x v="0"/>
    <x v="7"/>
    <s v="Region of the Americas of WHO"/>
    <s v="Tropical South America"/>
    <x v="2"/>
    <x v="2"/>
    <x v="2"/>
    <d v="2010-01-18T00:00:00"/>
    <d v="2010-01-24T00:00:00"/>
    <m/>
    <n v="155"/>
    <n v="0"/>
    <n v="40"/>
    <n v="40"/>
    <n v="115"/>
    <s v="No Report"/>
  </r>
  <r>
    <x v="0"/>
    <x v="7"/>
    <s v="Region of the Americas of WHO"/>
    <s v="Tropical South America"/>
    <x v="2"/>
    <x v="3"/>
    <x v="2"/>
    <d v="2010-01-25T00:00:00"/>
    <d v="2010-01-31T00:00:00"/>
    <m/>
    <n v="193"/>
    <n v="0"/>
    <n v="37"/>
    <n v="37"/>
    <n v="156"/>
    <s v="No Report"/>
  </r>
  <r>
    <x v="0"/>
    <x v="7"/>
    <s v="Region of the Americas of WHO"/>
    <s v="Tropical South America"/>
    <x v="2"/>
    <x v="4"/>
    <x v="2"/>
    <d v="2010-02-01T00:00:00"/>
    <d v="2010-02-07T00:00:00"/>
    <m/>
    <n v="285"/>
    <n v="0"/>
    <n v="44"/>
    <n v="44"/>
    <n v="241"/>
    <s v="No Report"/>
  </r>
  <r>
    <x v="0"/>
    <x v="7"/>
    <s v="Region of the Americas of WHO"/>
    <s v="Tropical South America"/>
    <x v="2"/>
    <x v="5"/>
    <x v="2"/>
    <d v="2010-02-08T00:00:00"/>
    <d v="2010-02-14T00:00:00"/>
    <m/>
    <n v="243"/>
    <n v="0"/>
    <n v="36"/>
    <n v="36"/>
    <n v="207"/>
    <s v="No Report"/>
  </r>
  <r>
    <x v="0"/>
    <x v="7"/>
    <s v="Region of the Americas of WHO"/>
    <s v="Tropical South America"/>
    <x v="2"/>
    <x v="6"/>
    <x v="2"/>
    <d v="2010-02-15T00:00:00"/>
    <d v="2010-02-21T00:00:00"/>
    <m/>
    <n v="240"/>
    <n v="0"/>
    <n v="31"/>
    <n v="31"/>
    <n v="209"/>
    <s v="No Report"/>
  </r>
  <r>
    <x v="0"/>
    <x v="7"/>
    <s v="Region of the Americas of WHO"/>
    <s v="Tropical South America"/>
    <x v="2"/>
    <x v="7"/>
    <x v="2"/>
    <d v="2010-02-22T00:00:00"/>
    <d v="2010-02-28T00:00:00"/>
    <m/>
    <n v="349"/>
    <n v="0"/>
    <n v="37"/>
    <n v="37"/>
    <n v="312"/>
    <s v="No Report"/>
  </r>
  <r>
    <x v="0"/>
    <x v="7"/>
    <s v="Region of the Americas of WHO"/>
    <s v="Tropical South America"/>
    <x v="2"/>
    <x v="8"/>
    <x v="2"/>
    <d v="2010-03-01T00:00:00"/>
    <d v="2010-03-07T00:00:00"/>
    <m/>
    <n v="239"/>
    <n v="0"/>
    <n v="25"/>
    <n v="25"/>
    <n v="214"/>
    <s v="No Report"/>
  </r>
  <r>
    <x v="0"/>
    <x v="7"/>
    <s v="Region of the Americas of WHO"/>
    <s v="Tropical South America"/>
    <x v="2"/>
    <x v="9"/>
    <x v="2"/>
    <d v="2010-03-08T00:00:00"/>
    <d v="2010-03-14T00:00:00"/>
    <m/>
    <n v="214"/>
    <n v="0"/>
    <n v="28"/>
    <n v="28"/>
    <n v="186"/>
    <s v="No Report"/>
  </r>
  <r>
    <x v="0"/>
    <x v="7"/>
    <s v="Region of the Americas of WHO"/>
    <s v="Tropical South America"/>
    <x v="2"/>
    <x v="10"/>
    <x v="2"/>
    <d v="2010-03-15T00:00:00"/>
    <d v="2010-03-21T00:00:00"/>
    <m/>
    <n v="224"/>
    <n v="0"/>
    <n v="15"/>
    <n v="15"/>
    <n v="209"/>
    <s v="No Report"/>
  </r>
  <r>
    <x v="0"/>
    <x v="7"/>
    <s v="Region of the Americas of WHO"/>
    <s v="Tropical South America"/>
    <x v="2"/>
    <x v="11"/>
    <x v="1"/>
    <d v="2010-03-22T00:00:00"/>
    <d v="2010-03-28T00:00:00"/>
    <m/>
    <n v="310"/>
    <n v="0"/>
    <n v="6"/>
    <n v="6"/>
    <n v="304"/>
    <s v="No Report"/>
  </r>
  <r>
    <x v="0"/>
    <x v="7"/>
    <s v="Region of the Americas of WHO"/>
    <s v="Tropical South America"/>
    <x v="2"/>
    <x v="12"/>
    <x v="1"/>
    <d v="2010-03-29T00:00:00"/>
    <d v="2010-04-04T00:00:00"/>
    <m/>
    <n v="74"/>
    <n v="0"/>
    <n v="2"/>
    <n v="2"/>
    <n v="72"/>
    <s v="No Report"/>
  </r>
  <r>
    <x v="0"/>
    <x v="7"/>
    <s v="Region of the Americas of WHO"/>
    <s v="Tropical South America"/>
    <x v="2"/>
    <x v="13"/>
    <x v="1"/>
    <d v="2010-04-05T00:00:00"/>
    <d v="2010-04-11T00:00:00"/>
    <m/>
    <n v="279"/>
    <n v="0"/>
    <n v="4"/>
    <n v="4"/>
    <n v="275"/>
    <s v="No Report"/>
  </r>
  <r>
    <x v="0"/>
    <x v="7"/>
    <s v="Region of the Americas of WHO"/>
    <s v="Tropical South America"/>
    <x v="2"/>
    <x v="14"/>
    <x v="1"/>
    <d v="2010-04-12T00:00:00"/>
    <d v="2010-04-18T00:00:00"/>
    <m/>
    <n v="231"/>
    <n v="0"/>
    <n v="2"/>
    <n v="2"/>
    <n v="229"/>
    <s v="No Report"/>
  </r>
  <r>
    <x v="0"/>
    <x v="7"/>
    <s v="Region of the Americas of WHO"/>
    <s v="Tropical South America"/>
    <x v="2"/>
    <x v="15"/>
    <x v="1"/>
    <d v="2010-04-19T00:00:00"/>
    <d v="2010-04-25T00:00:00"/>
    <m/>
    <n v="236"/>
    <n v="0"/>
    <n v="1"/>
    <n v="1"/>
    <n v="235"/>
    <s v="No Report"/>
  </r>
  <r>
    <x v="0"/>
    <x v="7"/>
    <s v="Region of the Americas of WHO"/>
    <s v="Tropical South America"/>
    <x v="2"/>
    <x v="16"/>
    <x v="1"/>
    <d v="2010-04-26T00:00:00"/>
    <d v="2010-05-02T00:00:00"/>
    <m/>
    <n v="244"/>
    <n v="0"/>
    <n v="4"/>
    <n v="4"/>
    <n v="240"/>
    <s v="No Report"/>
  </r>
  <r>
    <x v="0"/>
    <x v="7"/>
    <s v="Region of the Americas of WHO"/>
    <s v="Tropical South America"/>
    <x v="2"/>
    <x v="17"/>
    <x v="0"/>
    <d v="2010-05-03T00:00:00"/>
    <d v="2010-05-09T00:00:00"/>
    <m/>
    <n v="156"/>
    <n v="0"/>
    <n v="3"/>
    <n v="3"/>
    <n v="153"/>
    <s v="No Report"/>
  </r>
  <r>
    <x v="0"/>
    <x v="7"/>
    <s v="Region of the Americas of WHO"/>
    <s v="Tropical South America"/>
    <x v="2"/>
    <x v="18"/>
    <x v="0"/>
    <d v="2010-05-10T00:00:00"/>
    <d v="2010-05-16T00:00:00"/>
    <m/>
    <n v="157"/>
    <n v="0"/>
    <n v="0"/>
    <n v="0"/>
    <n v="157"/>
    <s v="No Report"/>
  </r>
  <r>
    <x v="0"/>
    <x v="7"/>
    <s v="Region of the Americas of WHO"/>
    <s v="Tropical South America"/>
    <x v="2"/>
    <x v="19"/>
    <x v="0"/>
    <d v="2010-05-17T00:00:00"/>
    <d v="2010-05-23T00:00:00"/>
    <m/>
    <n v="177"/>
    <n v="0"/>
    <n v="5"/>
    <n v="5"/>
    <n v="172"/>
    <s v="No Report"/>
  </r>
  <r>
    <x v="0"/>
    <x v="7"/>
    <s v="Region of the Americas of WHO"/>
    <s v="Tropical South America"/>
    <x v="2"/>
    <x v="20"/>
    <x v="0"/>
    <d v="2010-05-24T00:00:00"/>
    <d v="2010-05-30T00:00:00"/>
    <m/>
    <n v="109"/>
    <n v="0"/>
    <n v="2"/>
    <n v="2"/>
    <n v="107"/>
    <s v="No Report"/>
  </r>
  <r>
    <x v="0"/>
    <x v="7"/>
    <s v="Region of the Americas of WHO"/>
    <s v="Tropical South America"/>
    <x v="2"/>
    <x v="21"/>
    <x v="0"/>
    <d v="2010-05-31T00:00:00"/>
    <d v="2010-06-06T00:00:00"/>
    <m/>
    <n v="159"/>
    <n v="0"/>
    <n v="1"/>
    <n v="1"/>
    <n v="158"/>
    <s v="No Report"/>
  </r>
  <r>
    <x v="0"/>
    <x v="7"/>
    <s v="Region of the Americas of WHO"/>
    <s v="Tropical South America"/>
    <x v="2"/>
    <x v="22"/>
    <x v="0"/>
    <d v="2010-06-07T00:00:00"/>
    <d v="2010-06-13T00:00:00"/>
    <m/>
    <n v="74"/>
    <n v="0"/>
    <n v="4"/>
    <n v="4"/>
    <n v="70"/>
    <s v="No Report"/>
  </r>
  <r>
    <x v="0"/>
    <x v="7"/>
    <s v="Region of the Americas of WHO"/>
    <s v="Tropical South America"/>
    <x v="2"/>
    <x v="23"/>
    <x v="0"/>
    <d v="2010-06-14T00:00:00"/>
    <d v="2010-06-20T00:00:00"/>
    <m/>
    <n v="133"/>
    <n v="0"/>
    <n v="4"/>
    <n v="4"/>
    <n v="129"/>
    <s v="No Report"/>
  </r>
  <r>
    <x v="0"/>
    <x v="7"/>
    <s v="Region of the Americas of WHO"/>
    <s v="Tropical South America"/>
    <x v="2"/>
    <x v="24"/>
    <x v="0"/>
    <d v="2010-06-21T00:00:00"/>
    <d v="2010-06-27T00:00:00"/>
    <m/>
    <n v="112"/>
    <n v="0"/>
    <n v="2"/>
    <n v="2"/>
    <n v="110"/>
    <s v="No Report"/>
  </r>
  <r>
    <x v="0"/>
    <x v="7"/>
    <s v="Region of the Americas of WHO"/>
    <s v="Tropical South America"/>
    <x v="2"/>
    <x v="25"/>
    <x v="0"/>
    <d v="2010-06-28T00:00:00"/>
    <d v="2010-07-04T00:00:00"/>
    <m/>
    <n v="65"/>
    <n v="0"/>
    <n v="0"/>
    <n v="0"/>
    <n v="65"/>
    <s v="No Report"/>
  </r>
  <r>
    <x v="0"/>
    <x v="7"/>
    <s v="Region of the Americas of WHO"/>
    <s v="Tropical South America"/>
    <x v="2"/>
    <x v="26"/>
    <x v="0"/>
    <d v="2010-07-05T00:00:00"/>
    <d v="2010-07-11T00:00:00"/>
    <m/>
    <n v="105"/>
    <n v="0"/>
    <n v="0"/>
    <n v="0"/>
    <n v="105"/>
    <s v="No Report"/>
  </r>
  <r>
    <x v="0"/>
    <x v="7"/>
    <s v="Region of the Americas of WHO"/>
    <s v="Tropical South America"/>
    <x v="2"/>
    <x v="27"/>
    <x v="0"/>
    <d v="2010-07-12T00:00:00"/>
    <d v="2010-07-18T00:00:00"/>
    <m/>
    <n v="102"/>
    <n v="0"/>
    <n v="0"/>
    <n v="0"/>
    <n v="102"/>
    <s v="No Report"/>
  </r>
  <r>
    <x v="0"/>
    <x v="7"/>
    <s v="Region of the Americas of WHO"/>
    <s v="Tropical South America"/>
    <x v="2"/>
    <x v="28"/>
    <x v="0"/>
    <d v="2010-07-19T00:00:00"/>
    <d v="2010-07-25T00:00:00"/>
    <m/>
    <n v="95"/>
    <n v="0"/>
    <n v="0"/>
    <n v="0"/>
    <n v="95"/>
    <s v="No Report"/>
  </r>
  <r>
    <x v="0"/>
    <x v="7"/>
    <s v="Region of the Americas of WHO"/>
    <s v="Tropical South America"/>
    <x v="2"/>
    <x v="29"/>
    <x v="0"/>
    <d v="2010-07-26T00:00:00"/>
    <d v="2010-08-01T00:00:00"/>
    <m/>
    <n v="102"/>
    <n v="0"/>
    <n v="0"/>
    <n v="0"/>
    <n v="102"/>
    <s v="No Report"/>
  </r>
  <r>
    <x v="0"/>
    <x v="7"/>
    <s v="Region of the Americas of WHO"/>
    <s v="Tropical South America"/>
    <x v="2"/>
    <x v="30"/>
    <x v="0"/>
    <d v="2010-08-02T00:00:00"/>
    <d v="2010-08-08T00:00:00"/>
    <m/>
    <n v="48"/>
    <n v="0"/>
    <n v="1"/>
    <n v="1"/>
    <n v="47"/>
    <s v="No Report"/>
  </r>
  <r>
    <x v="0"/>
    <x v="7"/>
    <s v="Region of the Americas of WHO"/>
    <s v="Tropical South America"/>
    <x v="2"/>
    <x v="31"/>
    <x v="0"/>
    <d v="2010-08-09T00:00:00"/>
    <d v="2010-08-15T00:00:00"/>
    <m/>
    <n v="79"/>
    <n v="0"/>
    <n v="0"/>
    <n v="0"/>
    <n v="79"/>
    <s v="No Report"/>
  </r>
  <r>
    <x v="0"/>
    <x v="7"/>
    <s v="Region of the Americas of WHO"/>
    <s v="Tropical South America"/>
    <x v="2"/>
    <x v="32"/>
    <x v="0"/>
    <d v="2010-08-16T00:00:00"/>
    <d v="2010-08-22T00:00:00"/>
    <m/>
    <n v="43"/>
    <n v="0"/>
    <n v="0"/>
    <n v="0"/>
    <n v="43"/>
    <s v="No Report"/>
  </r>
  <r>
    <x v="0"/>
    <x v="7"/>
    <s v="Region of the Americas of WHO"/>
    <s v="Tropical South America"/>
    <x v="2"/>
    <x v="33"/>
    <x v="0"/>
    <d v="2010-08-23T00:00:00"/>
    <d v="2010-08-29T00:00:00"/>
    <m/>
    <n v="38"/>
    <n v="0"/>
    <n v="0"/>
    <n v="0"/>
    <n v="38"/>
    <s v="No Report"/>
  </r>
  <r>
    <x v="0"/>
    <x v="7"/>
    <s v="Region of the Americas of WHO"/>
    <s v="Tropical South America"/>
    <x v="2"/>
    <x v="34"/>
    <x v="1"/>
    <d v="2010-08-30T00:00:00"/>
    <d v="2010-09-05T00:00:00"/>
    <m/>
    <n v="24"/>
    <n v="0"/>
    <n v="0"/>
    <n v="0"/>
    <n v="24"/>
    <s v="No Report"/>
  </r>
  <r>
    <x v="0"/>
    <x v="7"/>
    <s v="Region of the Americas of WHO"/>
    <s v="Tropical South America"/>
    <x v="2"/>
    <x v="35"/>
    <x v="1"/>
    <d v="2010-09-06T00:00:00"/>
    <d v="2010-09-12T00:00:00"/>
    <m/>
    <n v="50"/>
    <n v="0"/>
    <n v="0"/>
    <n v="0"/>
    <n v="50"/>
    <s v="No Report"/>
  </r>
  <r>
    <x v="0"/>
    <x v="7"/>
    <s v="Region of the Americas of WHO"/>
    <s v="Tropical South America"/>
    <x v="2"/>
    <x v="36"/>
    <x v="1"/>
    <d v="2010-09-13T00:00:00"/>
    <d v="2010-09-19T00:00:00"/>
    <m/>
    <n v="49"/>
    <n v="0"/>
    <n v="0"/>
    <n v="0"/>
    <n v="49"/>
    <s v="No Report"/>
  </r>
  <r>
    <x v="0"/>
    <x v="7"/>
    <s v="Region of the Americas of WHO"/>
    <s v="Tropical South America"/>
    <x v="2"/>
    <x v="37"/>
    <x v="1"/>
    <d v="2010-09-20T00:00:00"/>
    <d v="2010-09-26T00:00:00"/>
    <m/>
    <n v="37"/>
    <n v="0"/>
    <n v="0"/>
    <n v="0"/>
    <n v="37"/>
    <s v="No Report"/>
  </r>
  <r>
    <x v="0"/>
    <x v="7"/>
    <s v="Region of the Americas of WHO"/>
    <s v="Tropical South America"/>
    <x v="2"/>
    <x v="38"/>
    <x v="1"/>
    <d v="2010-09-27T00:00:00"/>
    <d v="2010-10-03T00:00:00"/>
    <m/>
    <n v="31"/>
    <n v="0"/>
    <n v="0"/>
    <n v="0"/>
    <n v="31"/>
    <s v="No Report"/>
  </r>
  <r>
    <x v="0"/>
    <x v="7"/>
    <s v="Region of the Americas of WHO"/>
    <s v="Tropical South America"/>
    <x v="2"/>
    <x v="39"/>
    <x v="1"/>
    <d v="2010-10-04T00:00:00"/>
    <d v="2010-10-10T00:00:00"/>
    <m/>
    <m/>
    <m/>
    <m/>
    <m/>
    <m/>
    <s v="No Report"/>
  </r>
  <r>
    <x v="0"/>
    <x v="7"/>
    <s v="Region of the Americas of WHO"/>
    <s v="Tropical South America"/>
    <x v="2"/>
    <x v="40"/>
    <x v="1"/>
    <d v="2010-10-11T00:00:00"/>
    <d v="2010-10-17T00:00:00"/>
    <m/>
    <m/>
    <m/>
    <m/>
    <m/>
    <m/>
    <s v="No Report"/>
  </r>
  <r>
    <x v="0"/>
    <x v="7"/>
    <s v="Region of the Americas of WHO"/>
    <s v="Tropical South America"/>
    <x v="2"/>
    <x v="41"/>
    <x v="1"/>
    <d v="2010-10-18T00:00:00"/>
    <d v="2010-10-24T00:00:00"/>
    <m/>
    <m/>
    <m/>
    <m/>
    <m/>
    <m/>
    <s v="No Report"/>
  </r>
  <r>
    <x v="0"/>
    <x v="7"/>
    <s v="Region of the Americas of WHO"/>
    <s v="Tropical South America"/>
    <x v="2"/>
    <x v="42"/>
    <x v="1"/>
    <d v="2010-10-25T00:00:00"/>
    <d v="2010-10-31T00:00:00"/>
    <m/>
    <m/>
    <m/>
    <m/>
    <m/>
    <m/>
    <s v="No Report"/>
  </r>
  <r>
    <x v="0"/>
    <x v="7"/>
    <s v="Region of the Americas of WHO"/>
    <s v="Tropical South America"/>
    <x v="2"/>
    <x v="43"/>
    <x v="1"/>
    <d v="2010-11-01T00:00:00"/>
    <d v="2010-11-07T00:00:00"/>
    <m/>
    <m/>
    <m/>
    <m/>
    <m/>
    <m/>
    <s v="No Report"/>
  </r>
  <r>
    <x v="0"/>
    <x v="7"/>
    <s v="Region of the Americas of WHO"/>
    <s v="Tropical South America"/>
    <x v="2"/>
    <x v="44"/>
    <x v="1"/>
    <d v="2010-11-08T00:00:00"/>
    <d v="2010-11-14T00:00:00"/>
    <m/>
    <m/>
    <m/>
    <m/>
    <m/>
    <m/>
    <s v="No Report"/>
  </r>
  <r>
    <x v="0"/>
    <x v="7"/>
    <s v="Region of the Americas of WHO"/>
    <s v="Tropical South America"/>
    <x v="2"/>
    <x v="45"/>
    <x v="1"/>
    <d v="2010-11-15T00:00:00"/>
    <d v="2010-11-21T00:00:00"/>
    <m/>
    <n v="10"/>
    <n v="0"/>
    <n v="0"/>
    <n v="0"/>
    <n v="10"/>
    <s v="No Report"/>
  </r>
  <r>
    <x v="0"/>
    <x v="7"/>
    <s v="Region of the Americas of WHO"/>
    <s v="Tropical South America"/>
    <x v="2"/>
    <x v="46"/>
    <x v="1"/>
    <d v="2010-11-22T00:00:00"/>
    <d v="2010-11-28T00:00:00"/>
    <m/>
    <n v="5"/>
    <n v="0"/>
    <n v="0"/>
    <n v="0"/>
    <n v="5"/>
    <s v="No Report"/>
  </r>
  <r>
    <x v="0"/>
    <x v="7"/>
    <s v="Region of the Americas of WHO"/>
    <s v="Tropical South America"/>
    <x v="2"/>
    <x v="47"/>
    <x v="2"/>
    <d v="2010-11-29T00:00:00"/>
    <d v="2010-12-05T00:00:00"/>
    <m/>
    <n v="11"/>
    <n v="0"/>
    <n v="0"/>
    <n v="0"/>
    <n v="11"/>
    <s v="No Report"/>
  </r>
  <r>
    <x v="0"/>
    <x v="7"/>
    <s v="Region of the Americas of WHO"/>
    <s v="Tropical South America"/>
    <x v="2"/>
    <x v="48"/>
    <x v="2"/>
    <d v="2010-12-06T00:00:00"/>
    <d v="2010-12-12T00:00:00"/>
    <m/>
    <n v="9"/>
    <n v="0"/>
    <n v="0"/>
    <n v="0"/>
    <n v="9"/>
    <s v="No Report"/>
  </r>
  <r>
    <x v="0"/>
    <x v="7"/>
    <s v="Region of the Americas of WHO"/>
    <s v="Tropical South America"/>
    <x v="2"/>
    <x v="49"/>
    <x v="2"/>
    <d v="2010-12-13T00:00:00"/>
    <d v="2010-12-19T00:00:00"/>
    <m/>
    <n v="43"/>
    <n v="0"/>
    <n v="4"/>
    <n v="8"/>
    <n v="35"/>
    <s v="No Report"/>
  </r>
  <r>
    <x v="0"/>
    <x v="7"/>
    <s v="Region of the Americas of WHO"/>
    <s v="Tropical South America"/>
    <x v="2"/>
    <x v="50"/>
    <x v="2"/>
    <d v="2010-12-20T00:00:00"/>
    <d v="2010-12-26T00:00:00"/>
    <m/>
    <n v="92"/>
    <n v="0"/>
    <n v="25"/>
    <n v="36"/>
    <n v="56"/>
    <s v="No Report"/>
  </r>
  <r>
    <x v="0"/>
    <x v="7"/>
    <s v="Region of the Americas of WHO"/>
    <s v="Tropical South America"/>
    <x v="2"/>
    <x v="51"/>
    <x v="2"/>
    <d v="2010-12-27T00:00:00"/>
    <d v="2011-01-02T00:00:00"/>
    <m/>
    <n v="135"/>
    <n v="0"/>
    <n v="27"/>
    <n v="41"/>
    <n v="94"/>
    <s v="No Report"/>
  </r>
  <r>
    <x v="2"/>
    <x v="8"/>
    <s v="Region of the Americas of WHO"/>
    <s v="Central America and Caribbean"/>
    <x v="0"/>
    <x v="0"/>
    <x v="2"/>
    <d v="2007-12-31T00:00:00"/>
    <d v="2008-01-06T00:00:00"/>
    <m/>
    <n v="0"/>
    <n v="0"/>
    <m/>
    <n v="0"/>
    <m/>
    <s v="No Report"/>
  </r>
  <r>
    <x v="2"/>
    <x v="8"/>
    <s v="Region of the Americas of WHO"/>
    <s v="Central America and Caribbean"/>
    <x v="0"/>
    <x v="1"/>
    <x v="2"/>
    <d v="2008-01-07T00:00:00"/>
    <d v="2008-01-13T00:00:00"/>
    <m/>
    <n v="2"/>
    <n v="0"/>
    <m/>
    <n v="0"/>
    <n v="2"/>
    <s v="No Report"/>
  </r>
  <r>
    <x v="2"/>
    <x v="8"/>
    <s v="Region of the Americas of WHO"/>
    <s v="Central America and Caribbean"/>
    <x v="0"/>
    <x v="2"/>
    <x v="2"/>
    <d v="2008-01-14T00:00:00"/>
    <d v="2008-01-20T00:00:00"/>
    <m/>
    <n v="15"/>
    <n v="0"/>
    <m/>
    <n v="0"/>
    <n v="15"/>
    <s v="No Report"/>
  </r>
  <r>
    <x v="2"/>
    <x v="8"/>
    <s v="Region of the Americas of WHO"/>
    <s v="Central America and Caribbean"/>
    <x v="0"/>
    <x v="3"/>
    <x v="2"/>
    <d v="2008-01-21T00:00:00"/>
    <d v="2008-01-27T00:00:00"/>
    <m/>
    <n v="11"/>
    <n v="0"/>
    <m/>
    <n v="0"/>
    <n v="11"/>
    <s v="No Report"/>
  </r>
  <r>
    <x v="2"/>
    <x v="8"/>
    <s v="Region of the Americas of WHO"/>
    <s v="Central America and Caribbean"/>
    <x v="0"/>
    <x v="4"/>
    <x v="2"/>
    <d v="2008-01-28T00:00:00"/>
    <d v="2008-02-03T00:00:00"/>
    <m/>
    <n v="13"/>
    <n v="0"/>
    <m/>
    <n v="0"/>
    <n v="13"/>
    <s v="No Report"/>
  </r>
  <r>
    <x v="2"/>
    <x v="8"/>
    <s v="Region of the Americas of WHO"/>
    <s v="Central America and Caribbean"/>
    <x v="0"/>
    <x v="5"/>
    <x v="2"/>
    <d v="2008-02-04T00:00:00"/>
    <d v="2008-02-10T00:00:00"/>
    <m/>
    <n v="12"/>
    <n v="0"/>
    <m/>
    <n v="0"/>
    <n v="12"/>
    <s v="No Report"/>
  </r>
  <r>
    <x v="2"/>
    <x v="8"/>
    <s v="Region of the Americas of WHO"/>
    <s v="Central America and Caribbean"/>
    <x v="0"/>
    <x v="6"/>
    <x v="2"/>
    <d v="2008-02-11T00:00:00"/>
    <d v="2008-02-17T00:00:00"/>
    <m/>
    <n v="11"/>
    <n v="0"/>
    <m/>
    <n v="0"/>
    <n v="11"/>
    <s v="No Report"/>
  </r>
  <r>
    <x v="2"/>
    <x v="8"/>
    <s v="Region of the Americas of WHO"/>
    <s v="Central America and Caribbean"/>
    <x v="0"/>
    <x v="7"/>
    <x v="2"/>
    <d v="2008-02-18T00:00:00"/>
    <d v="2008-02-24T00:00:00"/>
    <m/>
    <n v="7"/>
    <n v="0"/>
    <m/>
    <n v="0"/>
    <n v="7"/>
    <s v="No Report"/>
  </r>
  <r>
    <x v="2"/>
    <x v="8"/>
    <s v="Region of the Americas of WHO"/>
    <s v="Central America and Caribbean"/>
    <x v="0"/>
    <x v="8"/>
    <x v="2"/>
    <d v="2008-02-25T00:00:00"/>
    <d v="2008-03-02T00:00:00"/>
    <m/>
    <n v="16"/>
    <n v="0"/>
    <m/>
    <n v="0"/>
    <n v="16"/>
    <s v="No Report"/>
  </r>
  <r>
    <x v="2"/>
    <x v="8"/>
    <s v="Region of the Americas of WHO"/>
    <s v="Central America and Caribbean"/>
    <x v="0"/>
    <x v="9"/>
    <x v="2"/>
    <d v="2008-03-03T00:00:00"/>
    <d v="2008-03-09T00:00:00"/>
    <m/>
    <n v="11"/>
    <n v="0"/>
    <m/>
    <n v="0"/>
    <n v="11"/>
    <s v="No Report"/>
  </r>
  <r>
    <x v="2"/>
    <x v="8"/>
    <s v="Region of the Americas of WHO"/>
    <s v="Central America and Caribbean"/>
    <x v="0"/>
    <x v="10"/>
    <x v="2"/>
    <d v="2008-03-10T00:00:00"/>
    <d v="2008-03-16T00:00:00"/>
    <m/>
    <n v="15"/>
    <n v="0"/>
    <m/>
    <n v="0"/>
    <n v="15"/>
    <s v="No Report"/>
  </r>
  <r>
    <x v="2"/>
    <x v="8"/>
    <s v="Region of the Americas of WHO"/>
    <s v="Central America and Caribbean"/>
    <x v="0"/>
    <x v="11"/>
    <x v="1"/>
    <d v="2008-03-17T00:00:00"/>
    <d v="2008-03-23T00:00:00"/>
    <m/>
    <n v="0"/>
    <n v="0"/>
    <m/>
    <n v="0"/>
    <m/>
    <s v="No Report"/>
  </r>
  <r>
    <x v="2"/>
    <x v="8"/>
    <s v="Region of the Americas of WHO"/>
    <s v="Central America and Caribbean"/>
    <x v="0"/>
    <x v="12"/>
    <x v="1"/>
    <d v="2008-03-24T00:00:00"/>
    <d v="2008-03-30T00:00:00"/>
    <m/>
    <n v="15"/>
    <n v="0"/>
    <m/>
    <n v="0"/>
    <n v="15"/>
    <s v="No Report"/>
  </r>
  <r>
    <x v="2"/>
    <x v="8"/>
    <s v="Region of the Americas of WHO"/>
    <s v="Central America and Caribbean"/>
    <x v="0"/>
    <x v="13"/>
    <x v="1"/>
    <d v="2008-03-31T00:00:00"/>
    <d v="2008-04-06T00:00:00"/>
    <m/>
    <n v="13"/>
    <n v="0"/>
    <m/>
    <n v="0"/>
    <n v="13"/>
    <s v="No Report"/>
  </r>
  <r>
    <x v="2"/>
    <x v="8"/>
    <s v="Region of the Americas of WHO"/>
    <s v="Central America and Caribbean"/>
    <x v="0"/>
    <x v="14"/>
    <x v="1"/>
    <d v="2008-04-07T00:00:00"/>
    <d v="2008-04-13T00:00:00"/>
    <m/>
    <n v="11"/>
    <n v="0"/>
    <m/>
    <n v="0"/>
    <n v="11"/>
    <s v="No Report"/>
  </r>
  <r>
    <x v="2"/>
    <x v="8"/>
    <s v="Region of the Americas of WHO"/>
    <s v="Central America and Caribbean"/>
    <x v="0"/>
    <x v="15"/>
    <x v="1"/>
    <d v="2008-04-14T00:00:00"/>
    <d v="2008-04-20T00:00:00"/>
    <m/>
    <n v="21"/>
    <n v="0"/>
    <m/>
    <n v="0"/>
    <n v="21"/>
    <s v="No Report"/>
  </r>
  <r>
    <x v="2"/>
    <x v="8"/>
    <s v="Region of the Americas of WHO"/>
    <s v="Central America and Caribbean"/>
    <x v="0"/>
    <x v="16"/>
    <x v="1"/>
    <d v="2008-04-21T00:00:00"/>
    <d v="2008-04-27T00:00:00"/>
    <m/>
    <n v="8"/>
    <n v="0"/>
    <m/>
    <n v="0"/>
    <n v="8"/>
    <s v="No Report"/>
  </r>
  <r>
    <x v="2"/>
    <x v="8"/>
    <s v="Region of the Americas of WHO"/>
    <s v="Central America and Caribbean"/>
    <x v="0"/>
    <x v="17"/>
    <x v="0"/>
    <d v="2008-04-28T00:00:00"/>
    <d v="2008-05-04T00:00:00"/>
    <m/>
    <n v="13"/>
    <n v="0"/>
    <m/>
    <n v="0"/>
    <n v="13"/>
    <s v="No Report"/>
  </r>
  <r>
    <x v="2"/>
    <x v="8"/>
    <s v="Region of the Americas of WHO"/>
    <s v="Central America and Caribbean"/>
    <x v="0"/>
    <x v="18"/>
    <x v="0"/>
    <d v="2008-05-05T00:00:00"/>
    <d v="2008-05-11T00:00:00"/>
    <m/>
    <n v="14"/>
    <n v="0"/>
    <m/>
    <n v="0"/>
    <n v="14"/>
    <s v="No Report"/>
  </r>
  <r>
    <x v="2"/>
    <x v="8"/>
    <s v="Region of the Americas of WHO"/>
    <s v="Central America and Caribbean"/>
    <x v="0"/>
    <x v="19"/>
    <x v="0"/>
    <d v="2008-05-12T00:00:00"/>
    <d v="2008-05-18T00:00:00"/>
    <m/>
    <n v="14"/>
    <n v="0"/>
    <m/>
    <n v="0"/>
    <n v="14"/>
    <s v="No Report"/>
  </r>
  <r>
    <x v="2"/>
    <x v="8"/>
    <s v="Region of the Americas of WHO"/>
    <s v="Central America and Caribbean"/>
    <x v="0"/>
    <x v="20"/>
    <x v="0"/>
    <d v="2008-05-19T00:00:00"/>
    <d v="2008-05-25T00:00:00"/>
    <m/>
    <n v="19"/>
    <n v="0"/>
    <m/>
    <n v="0"/>
    <n v="19"/>
    <s v="No Report"/>
  </r>
  <r>
    <x v="2"/>
    <x v="8"/>
    <s v="Region of the Americas of WHO"/>
    <s v="Central America and Caribbean"/>
    <x v="0"/>
    <x v="21"/>
    <x v="0"/>
    <d v="2008-05-26T00:00:00"/>
    <d v="2008-06-01T00:00:00"/>
    <m/>
    <n v="12"/>
    <n v="0"/>
    <m/>
    <n v="0"/>
    <n v="12"/>
    <s v="No Report"/>
  </r>
  <r>
    <x v="2"/>
    <x v="8"/>
    <s v="Region of the Americas of WHO"/>
    <s v="Central America and Caribbean"/>
    <x v="0"/>
    <x v="22"/>
    <x v="0"/>
    <d v="2008-06-02T00:00:00"/>
    <d v="2008-06-08T00:00:00"/>
    <m/>
    <n v="13"/>
    <n v="0"/>
    <m/>
    <n v="1"/>
    <n v="12"/>
    <s v="No Report"/>
  </r>
  <r>
    <x v="2"/>
    <x v="8"/>
    <s v="Region of the Americas of WHO"/>
    <s v="Central America and Caribbean"/>
    <x v="0"/>
    <x v="23"/>
    <x v="0"/>
    <d v="2008-06-09T00:00:00"/>
    <d v="2008-06-15T00:00:00"/>
    <m/>
    <n v="14"/>
    <n v="0"/>
    <m/>
    <n v="3"/>
    <n v="11"/>
    <s v="No Report"/>
  </r>
  <r>
    <x v="2"/>
    <x v="8"/>
    <s v="Region of the Americas of WHO"/>
    <s v="Central America and Caribbean"/>
    <x v="0"/>
    <x v="24"/>
    <x v="0"/>
    <d v="2008-06-16T00:00:00"/>
    <d v="2008-06-22T00:00:00"/>
    <m/>
    <n v="19"/>
    <n v="0"/>
    <m/>
    <n v="3"/>
    <n v="16"/>
    <s v="No Report"/>
  </r>
  <r>
    <x v="2"/>
    <x v="8"/>
    <s v="Region of the Americas of WHO"/>
    <s v="Central America and Caribbean"/>
    <x v="0"/>
    <x v="25"/>
    <x v="0"/>
    <d v="2008-06-23T00:00:00"/>
    <d v="2008-06-29T00:00:00"/>
    <m/>
    <n v="27"/>
    <n v="0"/>
    <m/>
    <n v="8"/>
    <n v="19"/>
    <s v="No Report"/>
  </r>
  <r>
    <x v="2"/>
    <x v="8"/>
    <s v="Region of the Americas of WHO"/>
    <s v="Central America and Caribbean"/>
    <x v="0"/>
    <x v="26"/>
    <x v="0"/>
    <d v="2008-06-30T00:00:00"/>
    <d v="2008-07-06T00:00:00"/>
    <m/>
    <n v="20"/>
    <n v="0"/>
    <m/>
    <n v="4"/>
    <n v="16"/>
    <s v="Sporadic"/>
  </r>
  <r>
    <x v="2"/>
    <x v="8"/>
    <s v="Region of the Americas of WHO"/>
    <s v="Central America and Caribbean"/>
    <x v="0"/>
    <x v="27"/>
    <x v="0"/>
    <d v="2008-07-07T00:00:00"/>
    <d v="2008-07-13T00:00:00"/>
    <m/>
    <n v="23"/>
    <m/>
    <m/>
    <n v="5"/>
    <n v="18"/>
    <s v="Sporadic"/>
  </r>
  <r>
    <x v="2"/>
    <x v="8"/>
    <s v="Region of the Americas of WHO"/>
    <s v="Central America and Caribbean"/>
    <x v="0"/>
    <x v="28"/>
    <x v="0"/>
    <d v="2008-07-14T00:00:00"/>
    <d v="2008-07-20T00:00:00"/>
    <m/>
    <m/>
    <m/>
    <m/>
    <m/>
    <m/>
    <s v="No Report"/>
  </r>
  <r>
    <x v="2"/>
    <x v="8"/>
    <s v="Region of the Americas of WHO"/>
    <s v="Central America and Caribbean"/>
    <x v="0"/>
    <x v="29"/>
    <x v="0"/>
    <d v="2008-07-21T00:00:00"/>
    <d v="2008-07-27T00:00:00"/>
    <m/>
    <m/>
    <m/>
    <m/>
    <m/>
    <m/>
    <s v="No Report"/>
  </r>
  <r>
    <x v="2"/>
    <x v="8"/>
    <s v="Region of the Americas of WHO"/>
    <s v="Central America and Caribbean"/>
    <x v="0"/>
    <x v="30"/>
    <x v="0"/>
    <d v="2008-07-28T00:00:00"/>
    <d v="2008-08-03T00:00:00"/>
    <m/>
    <m/>
    <m/>
    <m/>
    <m/>
    <m/>
    <s v="No Report"/>
  </r>
  <r>
    <x v="2"/>
    <x v="8"/>
    <s v="Region of the Americas of WHO"/>
    <s v="Central America and Caribbean"/>
    <x v="0"/>
    <x v="31"/>
    <x v="0"/>
    <d v="2008-08-04T00:00:00"/>
    <d v="2008-08-10T00:00:00"/>
    <m/>
    <m/>
    <m/>
    <m/>
    <m/>
    <m/>
    <s v="No Report"/>
  </r>
  <r>
    <x v="2"/>
    <x v="8"/>
    <s v="Region of the Americas of WHO"/>
    <s v="Central America and Caribbean"/>
    <x v="0"/>
    <x v="32"/>
    <x v="0"/>
    <d v="2008-08-11T00:00:00"/>
    <d v="2008-08-17T00:00:00"/>
    <m/>
    <m/>
    <m/>
    <m/>
    <m/>
    <m/>
    <s v="No Report"/>
  </r>
  <r>
    <x v="2"/>
    <x v="8"/>
    <s v="Region of the Americas of WHO"/>
    <s v="Central America and Caribbean"/>
    <x v="0"/>
    <x v="33"/>
    <x v="0"/>
    <d v="2008-08-18T00:00:00"/>
    <d v="2008-08-24T00:00:00"/>
    <m/>
    <m/>
    <m/>
    <m/>
    <m/>
    <m/>
    <s v="No Report"/>
  </r>
  <r>
    <x v="2"/>
    <x v="8"/>
    <s v="Region of the Americas of WHO"/>
    <s v="Central America and Caribbean"/>
    <x v="0"/>
    <x v="34"/>
    <x v="1"/>
    <d v="2008-08-25T00:00:00"/>
    <d v="2008-08-31T00:00:00"/>
    <m/>
    <m/>
    <m/>
    <m/>
    <m/>
    <m/>
    <s v="No Report"/>
  </r>
  <r>
    <x v="2"/>
    <x v="8"/>
    <s v="Region of the Americas of WHO"/>
    <s v="Central America and Caribbean"/>
    <x v="0"/>
    <x v="35"/>
    <x v="1"/>
    <d v="2008-09-01T00:00:00"/>
    <d v="2008-09-07T00:00:00"/>
    <m/>
    <m/>
    <m/>
    <m/>
    <m/>
    <m/>
    <s v="No Report"/>
  </r>
  <r>
    <x v="2"/>
    <x v="8"/>
    <s v="Region of the Americas of WHO"/>
    <s v="Central America and Caribbean"/>
    <x v="0"/>
    <x v="36"/>
    <x v="1"/>
    <d v="2008-09-08T00:00:00"/>
    <d v="2008-09-14T00:00:00"/>
    <m/>
    <m/>
    <m/>
    <m/>
    <m/>
    <m/>
    <s v="No Report"/>
  </r>
  <r>
    <x v="2"/>
    <x v="8"/>
    <s v="Region of the Americas of WHO"/>
    <s v="Central America and Caribbean"/>
    <x v="0"/>
    <x v="37"/>
    <x v="1"/>
    <d v="2008-09-15T00:00:00"/>
    <d v="2008-09-21T00:00:00"/>
    <m/>
    <m/>
    <m/>
    <m/>
    <m/>
    <m/>
    <s v="No Report"/>
  </r>
  <r>
    <x v="2"/>
    <x v="8"/>
    <s v="Region of the Americas of WHO"/>
    <s v="Central America and Caribbean"/>
    <x v="0"/>
    <x v="38"/>
    <x v="1"/>
    <d v="2008-09-22T00:00:00"/>
    <d v="2008-09-28T00:00:00"/>
    <m/>
    <m/>
    <m/>
    <m/>
    <m/>
    <m/>
    <s v="No Report"/>
  </r>
  <r>
    <x v="2"/>
    <x v="8"/>
    <s v="Region of the Americas of WHO"/>
    <s v="Central America and Caribbean"/>
    <x v="0"/>
    <x v="39"/>
    <x v="1"/>
    <d v="2008-09-29T00:00:00"/>
    <d v="2008-10-05T00:00:00"/>
    <m/>
    <m/>
    <m/>
    <m/>
    <m/>
    <m/>
    <s v="No Report"/>
  </r>
  <r>
    <x v="2"/>
    <x v="8"/>
    <s v="Region of the Americas of WHO"/>
    <s v="Central America and Caribbean"/>
    <x v="0"/>
    <x v="40"/>
    <x v="1"/>
    <d v="2008-10-06T00:00:00"/>
    <d v="2008-10-12T00:00:00"/>
    <m/>
    <m/>
    <m/>
    <m/>
    <m/>
    <m/>
    <s v="No Report"/>
  </r>
  <r>
    <x v="2"/>
    <x v="8"/>
    <s v="Region of the Americas of WHO"/>
    <s v="Central America and Caribbean"/>
    <x v="0"/>
    <x v="41"/>
    <x v="1"/>
    <d v="2008-10-13T00:00:00"/>
    <d v="2008-10-19T00:00:00"/>
    <m/>
    <m/>
    <m/>
    <m/>
    <m/>
    <m/>
    <s v="No Report"/>
  </r>
  <r>
    <x v="2"/>
    <x v="8"/>
    <s v="Region of the Americas of WHO"/>
    <s v="Central America and Caribbean"/>
    <x v="0"/>
    <x v="42"/>
    <x v="1"/>
    <d v="2008-10-20T00:00:00"/>
    <d v="2008-10-26T00:00:00"/>
    <m/>
    <m/>
    <m/>
    <m/>
    <m/>
    <m/>
    <s v="No Report"/>
  </r>
  <r>
    <x v="2"/>
    <x v="8"/>
    <s v="Region of the Americas of WHO"/>
    <s v="Central America and Caribbean"/>
    <x v="0"/>
    <x v="43"/>
    <x v="1"/>
    <d v="2008-10-27T00:00:00"/>
    <d v="2008-11-02T00:00:00"/>
    <m/>
    <m/>
    <m/>
    <m/>
    <m/>
    <m/>
    <s v="No Report"/>
  </r>
  <r>
    <x v="2"/>
    <x v="8"/>
    <s v="Region of the Americas of WHO"/>
    <s v="Central America and Caribbean"/>
    <x v="0"/>
    <x v="44"/>
    <x v="1"/>
    <d v="2008-11-03T00:00:00"/>
    <d v="2008-11-09T00:00:00"/>
    <m/>
    <m/>
    <m/>
    <m/>
    <m/>
    <m/>
    <s v="No Report"/>
  </r>
  <r>
    <x v="2"/>
    <x v="8"/>
    <s v="Region of the Americas of WHO"/>
    <s v="Central America and Caribbean"/>
    <x v="0"/>
    <x v="45"/>
    <x v="1"/>
    <d v="2008-11-10T00:00:00"/>
    <d v="2008-11-16T00:00:00"/>
    <m/>
    <m/>
    <m/>
    <m/>
    <m/>
    <m/>
    <s v="No Report"/>
  </r>
  <r>
    <x v="2"/>
    <x v="8"/>
    <s v="Region of the Americas of WHO"/>
    <s v="Central America and Caribbean"/>
    <x v="0"/>
    <x v="46"/>
    <x v="1"/>
    <d v="2008-11-17T00:00:00"/>
    <d v="2008-11-23T00:00:00"/>
    <m/>
    <m/>
    <m/>
    <m/>
    <m/>
    <m/>
    <s v="No Report"/>
  </r>
  <r>
    <x v="2"/>
    <x v="8"/>
    <s v="Region of the Americas of WHO"/>
    <s v="Central America and Caribbean"/>
    <x v="0"/>
    <x v="47"/>
    <x v="2"/>
    <d v="2008-11-24T00:00:00"/>
    <d v="2008-11-30T00:00:00"/>
    <m/>
    <m/>
    <m/>
    <m/>
    <m/>
    <m/>
    <s v="No Report"/>
  </r>
  <r>
    <x v="2"/>
    <x v="8"/>
    <s v="Region of the Americas of WHO"/>
    <s v="Central America and Caribbean"/>
    <x v="0"/>
    <x v="48"/>
    <x v="2"/>
    <d v="2008-12-01T00:00:00"/>
    <d v="2008-12-07T00:00:00"/>
    <m/>
    <m/>
    <m/>
    <m/>
    <m/>
    <m/>
    <s v="No Report"/>
  </r>
  <r>
    <x v="2"/>
    <x v="8"/>
    <s v="Region of the Americas of WHO"/>
    <s v="Central America and Caribbean"/>
    <x v="0"/>
    <x v="49"/>
    <x v="2"/>
    <d v="2008-12-08T00:00:00"/>
    <d v="2008-12-14T00:00:00"/>
    <m/>
    <m/>
    <m/>
    <m/>
    <m/>
    <m/>
    <s v="No Report"/>
  </r>
  <r>
    <x v="2"/>
    <x v="8"/>
    <s v="Region of the Americas of WHO"/>
    <s v="Central America and Caribbean"/>
    <x v="0"/>
    <x v="50"/>
    <x v="2"/>
    <d v="2008-12-15T00:00:00"/>
    <d v="2008-12-21T00:00:00"/>
    <m/>
    <m/>
    <m/>
    <m/>
    <m/>
    <m/>
    <s v="No Report"/>
  </r>
  <r>
    <x v="2"/>
    <x v="8"/>
    <s v="Region of the Americas of WHO"/>
    <s v="Central America and Caribbean"/>
    <x v="0"/>
    <x v="51"/>
    <x v="2"/>
    <d v="2008-12-22T00:00:00"/>
    <d v="2008-12-28T00:00:00"/>
    <m/>
    <m/>
    <m/>
    <m/>
    <m/>
    <m/>
    <s v="No Report"/>
  </r>
  <r>
    <x v="2"/>
    <x v="8"/>
    <s v="Region of the Americas of WHO"/>
    <s v="Central America and Caribbean"/>
    <x v="1"/>
    <x v="0"/>
    <x v="2"/>
    <d v="2008-12-29T00:00:00"/>
    <d v="2009-01-04T00:00:00"/>
    <n v="13"/>
    <n v="13"/>
    <n v="0"/>
    <n v="0"/>
    <n v="0"/>
    <n v="13"/>
    <s v="No Report"/>
  </r>
  <r>
    <x v="2"/>
    <x v="8"/>
    <s v="Region of the Americas of WHO"/>
    <s v="Central America and Caribbean"/>
    <x v="1"/>
    <x v="1"/>
    <x v="2"/>
    <d v="2009-01-05T00:00:00"/>
    <d v="2009-01-11T00:00:00"/>
    <n v="13"/>
    <n v="13"/>
    <n v="0"/>
    <n v="0"/>
    <n v="0"/>
    <n v="13"/>
    <s v="No Report"/>
  </r>
  <r>
    <x v="2"/>
    <x v="8"/>
    <s v="Region of the Americas of WHO"/>
    <s v="Central America and Caribbean"/>
    <x v="1"/>
    <x v="2"/>
    <x v="2"/>
    <d v="2009-01-12T00:00:00"/>
    <d v="2009-01-18T00:00:00"/>
    <n v="14"/>
    <n v="14"/>
    <n v="0"/>
    <n v="0"/>
    <n v="0"/>
    <n v="14"/>
    <s v="No Report"/>
  </r>
  <r>
    <x v="2"/>
    <x v="8"/>
    <s v="Region of the Americas of WHO"/>
    <s v="Central America and Caribbean"/>
    <x v="1"/>
    <x v="3"/>
    <x v="2"/>
    <d v="2009-01-19T00:00:00"/>
    <d v="2009-01-25T00:00:00"/>
    <n v="19"/>
    <n v="19"/>
    <n v="0"/>
    <n v="0"/>
    <n v="0"/>
    <n v="19"/>
    <s v="No Report"/>
  </r>
  <r>
    <x v="2"/>
    <x v="8"/>
    <s v="Region of the Americas of WHO"/>
    <s v="Central America and Caribbean"/>
    <x v="1"/>
    <x v="4"/>
    <x v="2"/>
    <d v="2009-01-26T00:00:00"/>
    <d v="2009-02-01T00:00:00"/>
    <n v="9"/>
    <n v="9"/>
    <n v="0"/>
    <n v="0"/>
    <n v="0"/>
    <n v="9"/>
    <s v="No Report"/>
  </r>
  <r>
    <x v="2"/>
    <x v="8"/>
    <s v="Region of the Americas of WHO"/>
    <s v="Central America and Caribbean"/>
    <x v="1"/>
    <x v="5"/>
    <x v="2"/>
    <d v="2009-02-02T00:00:00"/>
    <d v="2009-02-08T00:00:00"/>
    <n v="14"/>
    <n v="14"/>
    <n v="0"/>
    <n v="0"/>
    <n v="0"/>
    <n v="14"/>
    <s v="No Report"/>
  </r>
  <r>
    <x v="2"/>
    <x v="8"/>
    <s v="Region of the Americas of WHO"/>
    <s v="Central America and Caribbean"/>
    <x v="1"/>
    <x v="6"/>
    <x v="2"/>
    <d v="2009-02-09T00:00:00"/>
    <d v="2009-02-15T00:00:00"/>
    <n v="19"/>
    <n v="19"/>
    <n v="0"/>
    <n v="0"/>
    <n v="0"/>
    <n v="19"/>
    <s v="No Report"/>
  </r>
  <r>
    <x v="2"/>
    <x v="8"/>
    <s v="Region of the Americas of WHO"/>
    <s v="Central America and Caribbean"/>
    <x v="1"/>
    <x v="7"/>
    <x v="2"/>
    <d v="2009-02-16T00:00:00"/>
    <d v="2009-02-22T00:00:00"/>
    <n v="11"/>
    <n v="11"/>
    <n v="0"/>
    <n v="0"/>
    <n v="0"/>
    <n v="11"/>
    <s v="No Report"/>
  </r>
  <r>
    <x v="2"/>
    <x v="8"/>
    <s v="Region of the Americas of WHO"/>
    <s v="Central America and Caribbean"/>
    <x v="1"/>
    <x v="8"/>
    <x v="2"/>
    <d v="2009-02-23T00:00:00"/>
    <d v="2009-03-01T00:00:00"/>
    <n v="14"/>
    <n v="14"/>
    <n v="0"/>
    <n v="0"/>
    <n v="0"/>
    <n v="14"/>
    <s v="No Report"/>
  </r>
  <r>
    <x v="2"/>
    <x v="8"/>
    <s v="Region of the Americas of WHO"/>
    <s v="Central America and Caribbean"/>
    <x v="1"/>
    <x v="9"/>
    <x v="2"/>
    <d v="2009-03-02T00:00:00"/>
    <d v="2009-03-08T00:00:00"/>
    <n v="11"/>
    <n v="11"/>
    <n v="0"/>
    <n v="0"/>
    <n v="0"/>
    <n v="11"/>
    <s v="No Report"/>
  </r>
  <r>
    <x v="2"/>
    <x v="8"/>
    <s v="Region of the Americas of WHO"/>
    <s v="Central America and Caribbean"/>
    <x v="1"/>
    <x v="10"/>
    <x v="2"/>
    <d v="2009-03-09T00:00:00"/>
    <d v="2009-03-15T00:00:00"/>
    <n v="10"/>
    <n v="10"/>
    <n v="0"/>
    <n v="0"/>
    <n v="0"/>
    <n v="10"/>
    <s v="No Report"/>
  </r>
  <r>
    <x v="2"/>
    <x v="8"/>
    <s v="Region of the Americas of WHO"/>
    <s v="Central America and Caribbean"/>
    <x v="1"/>
    <x v="11"/>
    <x v="1"/>
    <d v="2009-03-16T00:00:00"/>
    <d v="2009-03-22T00:00:00"/>
    <n v="13"/>
    <n v="13"/>
    <n v="0"/>
    <n v="0"/>
    <n v="0"/>
    <n v="13"/>
    <s v="No Report"/>
  </r>
  <r>
    <x v="2"/>
    <x v="8"/>
    <s v="Region of the Americas of WHO"/>
    <s v="Central America and Caribbean"/>
    <x v="1"/>
    <x v="12"/>
    <x v="1"/>
    <d v="2009-03-23T00:00:00"/>
    <d v="2009-03-29T00:00:00"/>
    <n v="13"/>
    <n v="13"/>
    <n v="0"/>
    <n v="0"/>
    <n v="0"/>
    <n v="13"/>
    <s v="No Report"/>
  </r>
  <r>
    <x v="2"/>
    <x v="8"/>
    <s v="Region of the Americas of WHO"/>
    <s v="Central America and Caribbean"/>
    <x v="1"/>
    <x v="13"/>
    <x v="1"/>
    <d v="2009-03-30T00:00:00"/>
    <d v="2009-04-05T00:00:00"/>
    <n v="0"/>
    <n v="0"/>
    <n v="0"/>
    <n v="0"/>
    <n v="0"/>
    <m/>
    <s v="No Report"/>
  </r>
  <r>
    <x v="2"/>
    <x v="8"/>
    <s v="Region of the Americas of WHO"/>
    <s v="Central America and Caribbean"/>
    <x v="1"/>
    <x v="14"/>
    <x v="1"/>
    <d v="2009-04-06T00:00:00"/>
    <d v="2009-04-12T00:00:00"/>
    <n v="19"/>
    <n v="19"/>
    <n v="0"/>
    <n v="0"/>
    <n v="0"/>
    <n v="19"/>
    <s v="No Report"/>
  </r>
  <r>
    <x v="2"/>
    <x v="8"/>
    <s v="Region of the Americas of WHO"/>
    <s v="Central America and Caribbean"/>
    <x v="1"/>
    <x v="15"/>
    <x v="1"/>
    <d v="2009-04-13T00:00:00"/>
    <d v="2009-04-19T00:00:00"/>
    <n v="17"/>
    <n v="17"/>
    <n v="0"/>
    <n v="0"/>
    <n v="0"/>
    <n v="17"/>
    <s v="No Report"/>
  </r>
  <r>
    <x v="2"/>
    <x v="8"/>
    <s v="Region of the Americas of WHO"/>
    <s v="Central America and Caribbean"/>
    <x v="1"/>
    <x v="16"/>
    <x v="1"/>
    <d v="2009-04-20T00:00:00"/>
    <d v="2009-04-26T00:00:00"/>
    <n v="35"/>
    <n v="35"/>
    <n v="0"/>
    <n v="4"/>
    <n v="4"/>
    <n v="31"/>
    <s v="No Report"/>
  </r>
  <r>
    <x v="2"/>
    <x v="8"/>
    <s v="Region of the Americas of WHO"/>
    <s v="Central America and Caribbean"/>
    <x v="1"/>
    <x v="17"/>
    <x v="0"/>
    <d v="2009-04-27T00:00:00"/>
    <d v="2009-05-03T00:00:00"/>
    <n v="43"/>
    <n v="43"/>
    <n v="0"/>
    <n v="1"/>
    <n v="1"/>
    <n v="42"/>
    <s v="No Report"/>
  </r>
  <r>
    <x v="2"/>
    <x v="8"/>
    <s v="Region of the Americas of WHO"/>
    <s v="Central America and Caribbean"/>
    <x v="1"/>
    <x v="18"/>
    <x v="0"/>
    <d v="2009-05-04T00:00:00"/>
    <d v="2009-05-10T00:00:00"/>
    <n v="61"/>
    <n v="61"/>
    <n v="0"/>
    <n v="1"/>
    <n v="1"/>
    <n v="60"/>
    <s v="No Report"/>
  </r>
  <r>
    <x v="2"/>
    <x v="8"/>
    <s v="Region of the Americas of WHO"/>
    <s v="Central America and Caribbean"/>
    <x v="1"/>
    <x v="19"/>
    <x v="0"/>
    <d v="2009-05-11T00:00:00"/>
    <d v="2009-05-17T00:00:00"/>
    <n v="89"/>
    <n v="89"/>
    <n v="0"/>
    <n v="21"/>
    <n v="21"/>
    <n v="68"/>
    <s v="No Report"/>
  </r>
  <r>
    <x v="2"/>
    <x v="8"/>
    <s v="Region of the Americas of WHO"/>
    <s v="Central America and Caribbean"/>
    <x v="1"/>
    <x v="20"/>
    <x v="0"/>
    <d v="2009-05-18T00:00:00"/>
    <d v="2009-05-24T00:00:00"/>
    <n v="58"/>
    <n v="58"/>
    <n v="0"/>
    <n v="19"/>
    <n v="19"/>
    <n v="39"/>
    <s v="No Report"/>
  </r>
  <r>
    <x v="2"/>
    <x v="8"/>
    <s v="Region of the Americas of WHO"/>
    <s v="Central America and Caribbean"/>
    <x v="1"/>
    <x v="21"/>
    <x v="0"/>
    <d v="2009-05-25T00:00:00"/>
    <d v="2009-05-31T00:00:00"/>
    <n v="47"/>
    <n v="47"/>
    <n v="0"/>
    <n v="34"/>
    <n v="35"/>
    <n v="12"/>
    <s v="No Report"/>
  </r>
  <r>
    <x v="2"/>
    <x v="8"/>
    <s v="Region of the Americas of WHO"/>
    <s v="Central America and Caribbean"/>
    <x v="1"/>
    <x v="22"/>
    <x v="0"/>
    <d v="2009-06-01T00:00:00"/>
    <d v="2009-06-07T00:00:00"/>
    <n v="150"/>
    <n v="150"/>
    <n v="4"/>
    <n v="69"/>
    <n v="77"/>
    <n v="73"/>
    <s v="No Report"/>
  </r>
  <r>
    <x v="2"/>
    <x v="8"/>
    <s v="Region of the Americas of WHO"/>
    <s v="Central America and Caribbean"/>
    <x v="1"/>
    <x v="23"/>
    <x v="0"/>
    <d v="2009-06-08T00:00:00"/>
    <d v="2009-06-14T00:00:00"/>
    <n v="224"/>
    <n v="224"/>
    <n v="3"/>
    <n v="102"/>
    <n v="110"/>
    <n v="114"/>
    <s v="No Report"/>
  </r>
  <r>
    <x v="2"/>
    <x v="8"/>
    <s v="Region of the Americas of WHO"/>
    <s v="Central America and Caribbean"/>
    <x v="1"/>
    <x v="24"/>
    <x v="0"/>
    <d v="2009-06-15T00:00:00"/>
    <d v="2009-06-21T00:00:00"/>
    <n v="162"/>
    <n v="162"/>
    <n v="1"/>
    <n v="44"/>
    <n v="50"/>
    <n v="112"/>
    <s v="No Report"/>
  </r>
  <r>
    <x v="2"/>
    <x v="8"/>
    <s v="Region of the Americas of WHO"/>
    <s v="Central America and Caribbean"/>
    <x v="1"/>
    <x v="25"/>
    <x v="0"/>
    <d v="2009-06-22T00:00:00"/>
    <d v="2009-06-28T00:00:00"/>
    <n v="156"/>
    <n v="156"/>
    <n v="0"/>
    <n v="62"/>
    <n v="75"/>
    <n v="81"/>
    <s v="No Report"/>
  </r>
  <r>
    <x v="2"/>
    <x v="8"/>
    <s v="Region of the Americas of WHO"/>
    <s v="Central America and Caribbean"/>
    <x v="1"/>
    <x v="26"/>
    <x v="0"/>
    <d v="2009-06-29T00:00:00"/>
    <d v="2009-07-05T00:00:00"/>
    <n v="273"/>
    <n v="273"/>
    <n v="1"/>
    <n v="67"/>
    <n v="74"/>
    <n v="199"/>
    <s v="No Report"/>
  </r>
  <r>
    <x v="2"/>
    <x v="8"/>
    <s v="Region of the Americas of WHO"/>
    <s v="Central America and Caribbean"/>
    <x v="1"/>
    <x v="27"/>
    <x v="0"/>
    <d v="2009-07-06T00:00:00"/>
    <d v="2009-07-12T00:00:00"/>
    <n v="220"/>
    <n v="220"/>
    <n v="0"/>
    <n v="57"/>
    <n v="60"/>
    <n v="160"/>
    <s v="No Report"/>
  </r>
  <r>
    <x v="2"/>
    <x v="8"/>
    <s v="Region of the Americas of WHO"/>
    <s v="Central America and Caribbean"/>
    <x v="1"/>
    <x v="28"/>
    <x v="0"/>
    <d v="2009-07-13T00:00:00"/>
    <d v="2009-07-19T00:00:00"/>
    <n v="302"/>
    <n v="302"/>
    <n v="0"/>
    <n v="81"/>
    <n v="90"/>
    <n v="212"/>
    <s v="No Report"/>
  </r>
  <r>
    <x v="2"/>
    <x v="8"/>
    <s v="Region of the Americas of WHO"/>
    <s v="Central America and Caribbean"/>
    <x v="1"/>
    <x v="29"/>
    <x v="0"/>
    <d v="2009-07-20T00:00:00"/>
    <d v="2009-07-26T00:00:00"/>
    <n v="177"/>
    <n v="40"/>
    <n v="0"/>
    <n v="52"/>
    <n v="57"/>
    <n v="-17"/>
    <s v="No Report"/>
  </r>
  <r>
    <x v="2"/>
    <x v="8"/>
    <s v="Region of the Americas of WHO"/>
    <s v="Central America and Caribbean"/>
    <x v="1"/>
    <x v="30"/>
    <x v="0"/>
    <d v="2009-07-27T00:00:00"/>
    <d v="2009-08-02T00:00:00"/>
    <n v="163"/>
    <n v="163"/>
    <n v="0"/>
    <n v="49"/>
    <n v="56"/>
    <n v="107"/>
    <s v="No Report"/>
  </r>
  <r>
    <x v="2"/>
    <x v="8"/>
    <s v="Region of the Americas of WHO"/>
    <s v="Central America and Caribbean"/>
    <x v="1"/>
    <x v="31"/>
    <x v="0"/>
    <d v="2009-08-03T00:00:00"/>
    <d v="2009-08-09T00:00:00"/>
    <n v="106"/>
    <n v="106"/>
    <n v="0"/>
    <n v="17"/>
    <n v="18"/>
    <n v="88"/>
    <s v="No Report"/>
  </r>
  <r>
    <x v="2"/>
    <x v="8"/>
    <s v="Region of the Americas of WHO"/>
    <s v="Central America and Caribbean"/>
    <x v="1"/>
    <x v="32"/>
    <x v="0"/>
    <d v="2009-08-10T00:00:00"/>
    <d v="2009-08-16T00:00:00"/>
    <n v="65"/>
    <n v="65"/>
    <n v="0"/>
    <n v="6"/>
    <n v="7"/>
    <n v="58"/>
    <s v="No Report"/>
  </r>
  <r>
    <x v="2"/>
    <x v="8"/>
    <s v="Region of the Americas of WHO"/>
    <s v="Central America and Caribbean"/>
    <x v="1"/>
    <x v="33"/>
    <x v="0"/>
    <d v="2009-08-17T00:00:00"/>
    <d v="2009-08-23T00:00:00"/>
    <n v="52"/>
    <n v="52"/>
    <n v="1"/>
    <n v="12"/>
    <n v="14"/>
    <n v="38"/>
    <s v="No Report"/>
  </r>
  <r>
    <x v="2"/>
    <x v="8"/>
    <s v="Region of the Americas of WHO"/>
    <s v="Central America and Caribbean"/>
    <x v="1"/>
    <x v="34"/>
    <x v="1"/>
    <d v="2009-08-24T00:00:00"/>
    <d v="2009-08-30T00:00:00"/>
    <n v="40"/>
    <n v="40"/>
    <n v="0"/>
    <n v="7"/>
    <n v="7"/>
    <n v="33"/>
    <s v="No Report"/>
  </r>
  <r>
    <x v="2"/>
    <x v="8"/>
    <s v="Region of the Americas of WHO"/>
    <s v="Central America and Caribbean"/>
    <x v="1"/>
    <x v="35"/>
    <x v="1"/>
    <d v="2009-08-31T00:00:00"/>
    <d v="2009-09-06T00:00:00"/>
    <n v="48"/>
    <n v="48"/>
    <n v="0"/>
    <n v="11"/>
    <n v="11"/>
    <n v="37"/>
    <s v="No Report"/>
  </r>
  <r>
    <x v="2"/>
    <x v="8"/>
    <s v="Region of the Americas of WHO"/>
    <s v="Central America and Caribbean"/>
    <x v="1"/>
    <x v="36"/>
    <x v="1"/>
    <d v="2009-09-07T00:00:00"/>
    <d v="2009-09-13T00:00:00"/>
    <n v="26"/>
    <n v="26"/>
    <n v="0"/>
    <n v="3"/>
    <n v="5"/>
    <n v="21"/>
    <s v="No Report"/>
  </r>
  <r>
    <x v="2"/>
    <x v="8"/>
    <s v="Region of the Americas of WHO"/>
    <s v="Central America and Caribbean"/>
    <x v="1"/>
    <x v="37"/>
    <x v="1"/>
    <d v="2009-09-14T00:00:00"/>
    <d v="2009-09-20T00:00:00"/>
    <n v="39"/>
    <n v="39"/>
    <n v="0"/>
    <n v="6"/>
    <n v="7"/>
    <n v="32"/>
    <s v="No Report"/>
  </r>
  <r>
    <x v="2"/>
    <x v="8"/>
    <s v="Region of the Americas of WHO"/>
    <s v="Central America and Caribbean"/>
    <x v="1"/>
    <x v="38"/>
    <x v="1"/>
    <d v="2009-09-21T00:00:00"/>
    <d v="2009-09-27T00:00:00"/>
    <n v="31"/>
    <n v="31"/>
    <n v="0"/>
    <n v="4"/>
    <n v="4"/>
    <n v="27"/>
    <s v="No Report"/>
  </r>
  <r>
    <x v="2"/>
    <x v="8"/>
    <s v="Region of the Americas of WHO"/>
    <s v="Central America and Caribbean"/>
    <x v="1"/>
    <x v="39"/>
    <x v="1"/>
    <d v="2009-09-28T00:00:00"/>
    <d v="2009-10-04T00:00:00"/>
    <n v="46"/>
    <n v="46"/>
    <n v="0"/>
    <n v="10"/>
    <n v="10"/>
    <n v="36"/>
    <s v="No Report"/>
  </r>
  <r>
    <x v="2"/>
    <x v="8"/>
    <s v="Region of the Americas of WHO"/>
    <s v="Central America and Caribbean"/>
    <x v="1"/>
    <x v="40"/>
    <x v="1"/>
    <d v="2009-10-05T00:00:00"/>
    <d v="2009-10-11T00:00:00"/>
    <n v="57"/>
    <n v="57"/>
    <n v="0"/>
    <n v="9"/>
    <n v="11"/>
    <n v="46"/>
    <s v="No Report"/>
  </r>
  <r>
    <x v="2"/>
    <x v="8"/>
    <s v="Region of the Americas of WHO"/>
    <s v="Central America and Caribbean"/>
    <x v="1"/>
    <x v="41"/>
    <x v="1"/>
    <d v="2009-10-12T00:00:00"/>
    <d v="2009-10-18T00:00:00"/>
    <n v="56"/>
    <n v="56"/>
    <n v="0"/>
    <n v="14"/>
    <n v="14"/>
    <n v="42"/>
    <s v="No Report"/>
  </r>
  <r>
    <x v="2"/>
    <x v="8"/>
    <s v="Region of the Americas of WHO"/>
    <s v="Central America and Caribbean"/>
    <x v="1"/>
    <x v="42"/>
    <x v="1"/>
    <d v="2009-10-19T00:00:00"/>
    <d v="2009-10-25T00:00:00"/>
    <n v="41"/>
    <n v="41"/>
    <n v="0"/>
    <n v="5"/>
    <n v="6"/>
    <n v="35"/>
    <s v="No Report"/>
  </r>
  <r>
    <x v="2"/>
    <x v="8"/>
    <s v="Region of the Americas of WHO"/>
    <s v="Central America and Caribbean"/>
    <x v="1"/>
    <x v="43"/>
    <x v="1"/>
    <d v="2009-10-26T00:00:00"/>
    <d v="2009-11-01T00:00:00"/>
    <n v="32"/>
    <n v="32"/>
    <n v="0"/>
    <n v="7"/>
    <n v="7"/>
    <n v="25"/>
    <s v="No Report"/>
  </r>
  <r>
    <x v="2"/>
    <x v="8"/>
    <s v="Region of the Americas of WHO"/>
    <s v="Central America and Caribbean"/>
    <x v="1"/>
    <x v="44"/>
    <x v="1"/>
    <d v="2009-11-02T00:00:00"/>
    <d v="2009-11-08T00:00:00"/>
    <n v="47"/>
    <n v="47"/>
    <n v="0"/>
    <n v="0"/>
    <n v="0"/>
    <n v="47"/>
    <s v="No Report"/>
  </r>
  <r>
    <x v="2"/>
    <x v="8"/>
    <s v="Region of the Americas of WHO"/>
    <s v="Central America and Caribbean"/>
    <x v="1"/>
    <x v="45"/>
    <x v="1"/>
    <d v="2009-11-09T00:00:00"/>
    <d v="2009-11-15T00:00:00"/>
    <m/>
    <m/>
    <m/>
    <m/>
    <m/>
    <m/>
    <s v="No Report"/>
  </r>
  <r>
    <x v="2"/>
    <x v="8"/>
    <s v="Region of the Americas of WHO"/>
    <s v="Central America and Caribbean"/>
    <x v="1"/>
    <x v="46"/>
    <x v="1"/>
    <d v="2009-11-16T00:00:00"/>
    <d v="2009-11-22T00:00:00"/>
    <m/>
    <m/>
    <m/>
    <m/>
    <m/>
    <m/>
    <s v="No Report"/>
  </r>
  <r>
    <x v="2"/>
    <x v="8"/>
    <s v="Region of the Americas of WHO"/>
    <s v="Central America and Caribbean"/>
    <x v="1"/>
    <x v="47"/>
    <x v="2"/>
    <d v="2009-11-23T00:00:00"/>
    <d v="2009-11-29T00:00:00"/>
    <m/>
    <m/>
    <m/>
    <m/>
    <m/>
    <m/>
    <s v="No Report"/>
  </r>
  <r>
    <x v="2"/>
    <x v="8"/>
    <s v="Region of the Americas of WHO"/>
    <s v="Central America and Caribbean"/>
    <x v="1"/>
    <x v="48"/>
    <x v="2"/>
    <d v="2009-11-30T00:00:00"/>
    <d v="2009-12-06T00:00:00"/>
    <m/>
    <m/>
    <m/>
    <m/>
    <m/>
    <m/>
    <s v="No Report"/>
  </r>
  <r>
    <x v="2"/>
    <x v="8"/>
    <s v="Region of the Americas of WHO"/>
    <s v="Central America and Caribbean"/>
    <x v="1"/>
    <x v="49"/>
    <x v="2"/>
    <d v="2009-12-07T00:00:00"/>
    <d v="2009-12-13T00:00:00"/>
    <m/>
    <m/>
    <m/>
    <m/>
    <m/>
    <m/>
    <s v="No Report"/>
  </r>
  <r>
    <x v="2"/>
    <x v="8"/>
    <s v="Region of the Americas of WHO"/>
    <s v="Central America and Caribbean"/>
    <x v="1"/>
    <x v="50"/>
    <x v="2"/>
    <d v="2009-12-14T00:00:00"/>
    <d v="2009-12-20T00:00:00"/>
    <m/>
    <m/>
    <m/>
    <m/>
    <m/>
    <m/>
    <s v="No Report"/>
  </r>
  <r>
    <x v="2"/>
    <x v="8"/>
    <s v="Region of the Americas of WHO"/>
    <s v="Central America and Caribbean"/>
    <x v="1"/>
    <x v="51"/>
    <x v="2"/>
    <d v="2009-12-21T00:00:00"/>
    <d v="2009-12-27T00:00:00"/>
    <m/>
    <m/>
    <m/>
    <m/>
    <m/>
    <m/>
    <s v="No Report"/>
  </r>
  <r>
    <x v="2"/>
    <x v="8"/>
    <s v="Region of the Americas of WHO"/>
    <s v="Central America and Caribbean"/>
    <x v="1"/>
    <x v="52"/>
    <x v="2"/>
    <d v="2009-12-28T00:00:00"/>
    <d v="2010-01-03T00:00:00"/>
    <m/>
    <m/>
    <m/>
    <m/>
    <m/>
    <m/>
    <s v="No Report"/>
  </r>
  <r>
    <x v="2"/>
    <x v="8"/>
    <s v="Region of the Americas of WHO"/>
    <s v="Central America and Caribbean"/>
    <x v="2"/>
    <x v="0"/>
    <x v="2"/>
    <d v="2010-01-04T00:00:00"/>
    <d v="2010-01-10T00:00:00"/>
    <n v="14"/>
    <n v="14"/>
    <n v="0"/>
    <n v="1"/>
    <n v="3"/>
    <n v="11"/>
    <s v="Regional Outbreak"/>
  </r>
  <r>
    <x v="2"/>
    <x v="8"/>
    <s v="Region of the Americas of WHO"/>
    <s v="Central America and Caribbean"/>
    <x v="2"/>
    <x v="1"/>
    <x v="2"/>
    <d v="2010-01-11T00:00:00"/>
    <d v="2010-01-17T00:00:00"/>
    <n v="31"/>
    <n v="31"/>
    <n v="0"/>
    <n v="0"/>
    <n v="0"/>
    <n v="31"/>
    <s v="Sporadic"/>
  </r>
  <r>
    <x v="2"/>
    <x v="8"/>
    <s v="Region of the Americas of WHO"/>
    <s v="Central America and Caribbean"/>
    <x v="2"/>
    <x v="2"/>
    <x v="2"/>
    <d v="2010-01-18T00:00:00"/>
    <d v="2010-01-24T00:00:00"/>
    <n v="13"/>
    <n v="13"/>
    <n v="0"/>
    <n v="0"/>
    <n v="0"/>
    <n v="13"/>
    <s v="Sporadic"/>
  </r>
  <r>
    <x v="2"/>
    <x v="8"/>
    <s v="Region of the Americas of WHO"/>
    <s v="Central America and Caribbean"/>
    <x v="2"/>
    <x v="3"/>
    <x v="2"/>
    <d v="2010-01-25T00:00:00"/>
    <d v="2010-01-31T00:00:00"/>
    <n v="17"/>
    <n v="17"/>
    <n v="0"/>
    <n v="1"/>
    <n v="1"/>
    <n v="16"/>
    <s v="Sporadic"/>
  </r>
  <r>
    <x v="2"/>
    <x v="8"/>
    <s v="Region of the Americas of WHO"/>
    <s v="Central America and Caribbean"/>
    <x v="2"/>
    <x v="4"/>
    <x v="2"/>
    <d v="2010-02-01T00:00:00"/>
    <d v="2010-02-07T00:00:00"/>
    <n v="14"/>
    <n v="14"/>
    <n v="0"/>
    <n v="0"/>
    <n v="0"/>
    <n v="14"/>
    <s v="Sporadic"/>
  </r>
  <r>
    <x v="2"/>
    <x v="8"/>
    <s v="Region of the Americas of WHO"/>
    <s v="Central America and Caribbean"/>
    <x v="2"/>
    <x v="5"/>
    <x v="2"/>
    <d v="2010-02-08T00:00:00"/>
    <d v="2010-02-14T00:00:00"/>
    <n v="14"/>
    <n v="14"/>
    <n v="0"/>
    <n v="0"/>
    <n v="0"/>
    <n v="14"/>
    <s v="Sporadic"/>
  </r>
  <r>
    <x v="2"/>
    <x v="8"/>
    <s v="Region of the Americas of WHO"/>
    <s v="Central America and Caribbean"/>
    <x v="2"/>
    <x v="6"/>
    <x v="2"/>
    <d v="2010-02-15T00:00:00"/>
    <d v="2010-02-21T00:00:00"/>
    <n v="13"/>
    <n v="13"/>
    <n v="0"/>
    <n v="0"/>
    <n v="0"/>
    <n v="13"/>
    <s v="Sporadic"/>
  </r>
  <r>
    <x v="2"/>
    <x v="8"/>
    <s v="Region of the Americas of WHO"/>
    <s v="Central America and Caribbean"/>
    <x v="2"/>
    <x v="7"/>
    <x v="2"/>
    <d v="2010-02-22T00:00:00"/>
    <d v="2010-02-28T00:00:00"/>
    <n v="13"/>
    <n v="13"/>
    <n v="0"/>
    <n v="0"/>
    <n v="1"/>
    <n v="12"/>
    <s v="Sporadic"/>
  </r>
  <r>
    <x v="2"/>
    <x v="8"/>
    <s v="Region of the Americas of WHO"/>
    <s v="Central America and Caribbean"/>
    <x v="2"/>
    <x v="8"/>
    <x v="2"/>
    <d v="2010-03-01T00:00:00"/>
    <d v="2010-03-07T00:00:00"/>
    <n v="13"/>
    <n v="13"/>
    <n v="0"/>
    <n v="0"/>
    <n v="0"/>
    <n v="13"/>
    <s v="Sporadic"/>
  </r>
  <r>
    <x v="2"/>
    <x v="8"/>
    <s v="Region of the Americas of WHO"/>
    <s v="Central America and Caribbean"/>
    <x v="2"/>
    <x v="9"/>
    <x v="2"/>
    <d v="2010-03-08T00:00:00"/>
    <d v="2010-03-14T00:00:00"/>
    <n v="19"/>
    <n v="19"/>
    <n v="0"/>
    <n v="0"/>
    <n v="3"/>
    <n v="16"/>
    <s v="Widespread Outbreak"/>
  </r>
  <r>
    <x v="2"/>
    <x v="8"/>
    <s v="Region of the Americas of WHO"/>
    <s v="Central America and Caribbean"/>
    <x v="2"/>
    <x v="10"/>
    <x v="2"/>
    <d v="2010-03-15T00:00:00"/>
    <d v="2010-03-21T00:00:00"/>
    <n v="26"/>
    <n v="26"/>
    <n v="0"/>
    <n v="0"/>
    <n v="0"/>
    <n v="26"/>
    <s v="Sporadic"/>
  </r>
  <r>
    <x v="2"/>
    <x v="8"/>
    <s v="Region of the Americas of WHO"/>
    <s v="Central America and Caribbean"/>
    <x v="2"/>
    <x v="11"/>
    <x v="1"/>
    <d v="2010-03-22T00:00:00"/>
    <d v="2010-03-28T00:00:00"/>
    <n v="24"/>
    <n v="24"/>
    <n v="0"/>
    <n v="0"/>
    <n v="2"/>
    <n v="22"/>
    <s v="Sporadic"/>
  </r>
  <r>
    <x v="2"/>
    <x v="8"/>
    <s v="Region of the Americas of WHO"/>
    <s v="Central America and Caribbean"/>
    <x v="2"/>
    <x v="12"/>
    <x v="1"/>
    <d v="2010-03-29T00:00:00"/>
    <d v="2010-04-04T00:00:00"/>
    <n v="13"/>
    <n v="13"/>
    <n v="0"/>
    <n v="0"/>
    <n v="0"/>
    <n v="13"/>
    <s v="No Activity"/>
  </r>
  <r>
    <x v="2"/>
    <x v="8"/>
    <s v="Region of the Americas of WHO"/>
    <s v="Central America and Caribbean"/>
    <x v="2"/>
    <x v="13"/>
    <x v="1"/>
    <d v="2010-04-05T00:00:00"/>
    <d v="2010-04-11T00:00:00"/>
    <n v="12"/>
    <n v="12"/>
    <n v="0"/>
    <n v="0"/>
    <n v="0"/>
    <n v="12"/>
    <s v="Widespread Outbreak"/>
  </r>
  <r>
    <x v="2"/>
    <x v="8"/>
    <s v="Region of the Americas of WHO"/>
    <s v="Central America and Caribbean"/>
    <x v="2"/>
    <x v="14"/>
    <x v="1"/>
    <d v="2010-04-12T00:00:00"/>
    <d v="2010-04-18T00:00:00"/>
    <n v="24"/>
    <n v="24"/>
    <n v="0"/>
    <n v="2"/>
    <n v="2"/>
    <n v="22"/>
    <s v="No Report"/>
  </r>
  <r>
    <x v="2"/>
    <x v="8"/>
    <s v="Region of the Americas of WHO"/>
    <s v="Central America and Caribbean"/>
    <x v="2"/>
    <x v="15"/>
    <x v="1"/>
    <d v="2010-04-19T00:00:00"/>
    <d v="2010-04-25T00:00:00"/>
    <n v="20"/>
    <n v="20"/>
    <n v="0"/>
    <n v="0"/>
    <n v="2"/>
    <n v="18"/>
    <s v="Widespread Outbreak"/>
  </r>
  <r>
    <x v="2"/>
    <x v="8"/>
    <s v="Region of the Americas of WHO"/>
    <s v="Central America and Caribbean"/>
    <x v="2"/>
    <x v="16"/>
    <x v="1"/>
    <d v="2010-04-26T00:00:00"/>
    <d v="2010-05-02T00:00:00"/>
    <n v="23"/>
    <n v="23"/>
    <n v="0"/>
    <n v="0"/>
    <n v="0"/>
    <n v="23"/>
    <s v="Widespread Outbreak"/>
  </r>
  <r>
    <x v="2"/>
    <x v="8"/>
    <s v="Region of the Americas of WHO"/>
    <s v="Central America and Caribbean"/>
    <x v="2"/>
    <x v="17"/>
    <x v="0"/>
    <d v="2010-05-03T00:00:00"/>
    <d v="2010-05-09T00:00:00"/>
    <n v="25"/>
    <n v="25"/>
    <n v="0"/>
    <n v="0"/>
    <n v="2"/>
    <n v="23"/>
    <s v="Sporadic"/>
  </r>
  <r>
    <x v="2"/>
    <x v="8"/>
    <s v="Region of the Americas of WHO"/>
    <s v="Central America and Caribbean"/>
    <x v="2"/>
    <x v="18"/>
    <x v="0"/>
    <d v="2010-05-10T00:00:00"/>
    <d v="2010-05-16T00:00:00"/>
    <n v="43"/>
    <n v="43"/>
    <n v="0"/>
    <n v="0"/>
    <n v="0"/>
    <n v="43"/>
    <s v="Sporadic"/>
  </r>
  <r>
    <x v="2"/>
    <x v="8"/>
    <s v="Region of the Americas of WHO"/>
    <s v="Central America and Caribbean"/>
    <x v="2"/>
    <x v="19"/>
    <x v="0"/>
    <d v="2010-05-17T00:00:00"/>
    <d v="2010-05-23T00:00:00"/>
    <n v="34"/>
    <n v="34"/>
    <n v="0"/>
    <n v="0"/>
    <n v="0"/>
    <n v="34"/>
    <s v="Widespread Outbreak"/>
  </r>
  <r>
    <x v="2"/>
    <x v="8"/>
    <s v="Region of the Americas of WHO"/>
    <s v="Central America and Caribbean"/>
    <x v="2"/>
    <x v="20"/>
    <x v="0"/>
    <d v="2010-05-24T00:00:00"/>
    <d v="2010-05-30T00:00:00"/>
    <n v="50"/>
    <n v="50"/>
    <n v="0"/>
    <n v="1"/>
    <n v="4"/>
    <n v="46"/>
    <s v="Regional Outbreak"/>
  </r>
  <r>
    <x v="2"/>
    <x v="8"/>
    <s v="Region of the Americas of WHO"/>
    <s v="Central America and Caribbean"/>
    <x v="2"/>
    <x v="21"/>
    <x v="0"/>
    <d v="2010-05-31T00:00:00"/>
    <d v="2010-06-06T00:00:00"/>
    <n v="33"/>
    <n v="33"/>
    <n v="0"/>
    <n v="0"/>
    <n v="7"/>
    <n v="26"/>
    <s v="Regional Outbreak"/>
  </r>
  <r>
    <x v="2"/>
    <x v="8"/>
    <s v="Region of the Americas of WHO"/>
    <s v="Central America and Caribbean"/>
    <x v="2"/>
    <x v="22"/>
    <x v="0"/>
    <d v="2010-06-07T00:00:00"/>
    <d v="2010-06-13T00:00:00"/>
    <n v="43"/>
    <n v="43"/>
    <n v="0"/>
    <n v="0"/>
    <n v="12"/>
    <n v="31"/>
    <s v="Local Outbreak"/>
  </r>
  <r>
    <x v="2"/>
    <x v="8"/>
    <s v="Region of the Americas of WHO"/>
    <s v="Central America and Caribbean"/>
    <x v="2"/>
    <x v="23"/>
    <x v="0"/>
    <d v="2010-06-14T00:00:00"/>
    <d v="2010-06-20T00:00:00"/>
    <n v="42"/>
    <n v="42"/>
    <n v="3"/>
    <n v="3"/>
    <n v="12"/>
    <n v="30"/>
    <s v="Regional Outbreak"/>
  </r>
  <r>
    <x v="2"/>
    <x v="8"/>
    <s v="Region of the Americas of WHO"/>
    <s v="Central America and Caribbean"/>
    <x v="2"/>
    <x v="24"/>
    <x v="0"/>
    <d v="2010-06-21T00:00:00"/>
    <d v="2010-06-27T00:00:00"/>
    <n v="51"/>
    <n v="51"/>
    <n v="0"/>
    <n v="1"/>
    <n v="10"/>
    <n v="41"/>
    <s v="Regional Outbreak"/>
  </r>
  <r>
    <x v="2"/>
    <x v="8"/>
    <s v="Region of the Americas of WHO"/>
    <s v="Central America and Caribbean"/>
    <x v="2"/>
    <x v="25"/>
    <x v="0"/>
    <d v="2010-06-28T00:00:00"/>
    <d v="2010-07-04T00:00:00"/>
    <n v="46"/>
    <n v="46"/>
    <n v="0"/>
    <n v="1"/>
    <n v="13"/>
    <n v="33"/>
    <s v="Regional Outbreak"/>
  </r>
  <r>
    <x v="2"/>
    <x v="8"/>
    <s v="Region of the Americas of WHO"/>
    <s v="Central America and Caribbean"/>
    <x v="2"/>
    <x v="26"/>
    <x v="0"/>
    <d v="2010-07-05T00:00:00"/>
    <d v="2010-07-11T00:00:00"/>
    <n v="80"/>
    <n v="80"/>
    <n v="0"/>
    <n v="5"/>
    <n v="25"/>
    <n v="55"/>
    <s v="Regional Outbreak"/>
  </r>
  <r>
    <x v="2"/>
    <x v="8"/>
    <s v="Region of the Americas of WHO"/>
    <s v="Central America and Caribbean"/>
    <x v="2"/>
    <x v="27"/>
    <x v="0"/>
    <d v="2010-07-12T00:00:00"/>
    <d v="2010-07-18T00:00:00"/>
    <n v="66"/>
    <n v="66"/>
    <n v="0"/>
    <n v="2"/>
    <n v="29"/>
    <n v="37"/>
    <s v="Regional Outbreak"/>
  </r>
  <r>
    <x v="2"/>
    <x v="8"/>
    <s v="Region of the Americas of WHO"/>
    <s v="Central America and Caribbean"/>
    <x v="2"/>
    <x v="28"/>
    <x v="0"/>
    <d v="2010-07-19T00:00:00"/>
    <d v="2010-07-25T00:00:00"/>
    <n v="106"/>
    <n v="106"/>
    <n v="0"/>
    <n v="1"/>
    <n v="44"/>
    <n v="62"/>
    <s v="Regional Outbreak"/>
  </r>
  <r>
    <x v="2"/>
    <x v="8"/>
    <s v="Region of the Americas of WHO"/>
    <s v="Central America and Caribbean"/>
    <x v="2"/>
    <x v="29"/>
    <x v="0"/>
    <d v="2010-07-26T00:00:00"/>
    <d v="2010-08-01T00:00:00"/>
    <n v="69"/>
    <n v="69"/>
    <n v="0"/>
    <n v="0"/>
    <n v="25"/>
    <n v="44"/>
    <s v="Regional Outbreak"/>
  </r>
  <r>
    <x v="2"/>
    <x v="8"/>
    <s v="Region of the Americas of WHO"/>
    <s v="Central America and Caribbean"/>
    <x v="2"/>
    <x v="30"/>
    <x v="0"/>
    <d v="2010-08-02T00:00:00"/>
    <d v="2010-08-08T00:00:00"/>
    <n v="65"/>
    <n v="65"/>
    <n v="0"/>
    <n v="0"/>
    <n v="28"/>
    <n v="37"/>
    <s v="Widespread Outbreak"/>
  </r>
  <r>
    <x v="2"/>
    <x v="8"/>
    <s v="Region of the Americas of WHO"/>
    <s v="Central America and Caribbean"/>
    <x v="2"/>
    <x v="31"/>
    <x v="0"/>
    <d v="2010-08-09T00:00:00"/>
    <d v="2010-08-15T00:00:00"/>
    <n v="43"/>
    <n v="43"/>
    <n v="0"/>
    <n v="0"/>
    <n v="8"/>
    <n v="35"/>
    <s v="Local Outbreak"/>
  </r>
  <r>
    <x v="2"/>
    <x v="8"/>
    <s v="Region of the Americas of WHO"/>
    <s v="Central America and Caribbean"/>
    <x v="2"/>
    <x v="32"/>
    <x v="0"/>
    <d v="2010-08-16T00:00:00"/>
    <d v="2010-08-22T00:00:00"/>
    <n v="137"/>
    <n v="137"/>
    <n v="0"/>
    <n v="0"/>
    <n v="38"/>
    <n v="99"/>
    <s v="Local Outbreak"/>
  </r>
  <r>
    <x v="2"/>
    <x v="8"/>
    <s v="Region of the Americas of WHO"/>
    <s v="Central America and Caribbean"/>
    <x v="2"/>
    <x v="33"/>
    <x v="0"/>
    <d v="2010-08-23T00:00:00"/>
    <d v="2010-08-29T00:00:00"/>
    <n v="134"/>
    <n v="134"/>
    <n v="0"/>
    <n v="0"/>
    <n v="19"/>
    <n v="115"/>
    <s v="Local Outbreak"/>
  </r>
  <r>
    <x v="2"/>
    <x v="8"/>
    <s v="Region of the Americas of WHO"/>
    <s v="Central America and Caribbean"/>
    <x v="2"/>
    <x v="34"/>
    <x v="1"/>
    <d v="2010-08-30T00:00:00"/>
    <d v="2010-09-05T00:00:00"/>
    <n v="75"/>
    <n v="75"/>
    <n v="0"/>
    <n v="0"/>
    <n v="8"/>
    <n v="67"/>
    <s v="Widespread Outbreak"/>
  </r>
  <r>
    <x v="2"/>
    <x v="8"/>
    <s v="Region of the Americas of WHO"/>
    <s v="Central America and Caribbean"/>
    <x v="2"/>
    <x v="35"/>
    <x v="1"/>
    <d v="2010-09-06T00:00:00"/>
    <d v="2010-09-12T00:00:00"/>
    <n v="52"/>
    <n v="52"/>
    <n v="0"/>
    <n v="1"/>
    <n v="8"/>
    <n v="44"/>
    <s v="Local Outbreak"/>
  </r>
  <r>
    <x v="2"/>
    <x v="8"/>
    <s v="Region of the Americas of WHO"/>
    <s v="Central America and Caribbean"/>
    <x v="2"/>
    <x v="36"/>
    <x v="1"/>
    <d v="2010-09-13T00:00:00"/>
    <d v="2010-09-19T00:00:00"/>
    <n v="42"/>
    <n v="42"/>
    <n v="0"/>
    <n v="0"/>
    <n v="3"/>
    <n v="39"/>
    <s v="Sporadic"/>
  </r>
  <r>
    <x v="2"/>
    <x v="8"/>
    <s v="Region of the Americas of WHO"/>
    <s v="Central America and Caribbean"/>
    <x v="2"/>
    <x v="37"/>
    <x v="1"/>
    <d v="2010-09-20T00:00:00"/>
    <d v="2010-09-26T00:00:00"/>
    <n v="32"/>
    <n v="32"/>
    <n v="0"/>
    <n v="0"/>
    <n v="2"/>
    <n v="30"/>
    <s v="Local Outbreak"/>
  </r>
  <r>
    <x v="2"/>
    <x v="8"/>
    <s v="Region of the Americas of WHO"/>
    <s v="Central America and Caribbean"/>
    <x v="2"/>
    <x v="38"/>
    <x v="1"/>
    <d v="2010-09-27T00:00:00"/>
    <d v="2010-10-03T00:00:00"/>
    <n v="50"/>
    <n v="50"/>
    <n v="0"/>
    <n v="0"/>
    <n v="1"/>
    <n v="49"/>
    <s v="Widespread Outbreak"/>
  </r>
  <r>
    <x v="2"/>
    <x v="8"/>
    <s v="Region of the Americas of WHO"/>
    <s v="Central America and Caribbean"/>
    <x v="2"/>
    <x v="39"/>
    <x v="1"/>
    <d v="2010-10-04T00:00:00"/>
    <d v="2010-10-10T00:00:00"/>
    <n v="76"/>
    <n v="76"/>
    <n v="0"/>
    <n v="0"/>
    <n v="4"/>
    <n v="72"/>
    <s v="Local Outbreak"/>
  </r>
  <r>
    <x v="2"/>
    <x v="8"/>
    <s v="Region of the Americas of WHO"/>
    <s v="Central America and Caribbean"/>
    <x v="2"/>
    <x v="40"/>
    <x v="1"/>
    <d v="2010-10-11T00:00:00"/>
    <d v="2010-10-17T00:00:00"/>
    <n v="63"/>
    <n v="63"/>
    <n v="0"/>
    <n v="0"/>
    <n v="0"/>
    <n v="63"/>
    <s v="Local Outbreak"/>
  </r>
  <r>
    <x v="2"/>
    <x v="8"/>
    <s v="Region of the Americas of WHO"/>
    <s v="Central America and Caribbean"/>
    <x v="2"/>
    <x v="41"/>
    <x v="1"/>
    <d v="2010-10-18T00:00:00"/>
    <d v="2010-10-24T00:00:00"/>
    <n v="114"/>
    <n v="114"/>
    <n v="0"/>
    <n v="0"/>
    <n v="5"/>
    <n v="109"/>
    <s v="Local Outbreak"/>
  </r>
  <r>
    <x v="2"/>
    <x v="8"/>
    <s v="Region of the Americas of WHO"/>
    <s v="Central America and Caribbean"/>
    <x v="2"/>
    <x v="42"/>
    <x v="1"/>
    <d v="2010-10-25T00:00:00"/>
    <d v="2010-10-31T00:00:00"/>
    <n v="74"/>
    <n v="74"/>
    <n v="0"/>
    <n v="0"/>
    <n v="5"/>
    <n v="69"/>
    <s v="Local Outbreak"/>
  </r>
  <r>
    <x v="2"/>
    <x v="8"/>
    <s v="Region of the Americas of WHO"/>
    <s v="Central America and Caribbean"/>
    <x v="2"/>
    <x v="43"/>
    <x v="1"/>
    <d v="2010-11-01T00:00:00"/>
    <d v="2010-11-07T00:00:00"/>
    <n v="65"/>
    <n v="65"/>
    <n v="0"/>
    <n v="0"/>
    <n v="0"/>
    <n v="65"/>
    <s v="Local Outbreak"/>
  </r>
  <r>
    <x v="2"/>
    <x v="8"/>
    <s v="Region of the Americas of WHO"/>
    <s v="Central America and Caribbean"/>
    <x v="2"/>
    <x v="44"/>
    <x v="1"/>
    <d v="2010-11-08T00:00:00"/>
    <d v="2010-11-14T00:00:00"/>
    <n v="64"/>
    <n v="64"/>
    <n v="0"/>
    <n v="0"/>
    <n v="0"/>
    <n v="64"/>
    <s v="No Report"/>
  </r>
  <r>
    <x v="2"/>
    <x v="8"/>
    <s v="Region of the Americas of WHO"/>
    <s v="Central America and Caribbean"/>
    <x v="2"/>
    <x v="45"/>
    <x v="1"/>
    <d v="2010-11-15T00:00:00"/>
    <d v="2010-11-21T00:00:00"/>
    <m/>
    <n v="63"/>
    <n v="0"/>
    <n v="0"/>
    <n v="0"/>
    <n v="63"/>
    <s v="No Report"/>
  </r>
  <r>
    <x v="2"/>
    <x v="8"/>
    <s v="Region of the Americas of WHO"/>
    <s v="Central America and Caribbean"/>
    <x v="2"/>
    <x v="46"/>
    <x v="1"/>
    <d v="2010-11-22T00:00:00"/>
    <d v="2010-11-28T00:00:00"/>
    <m/>
    <n v="51"/>
    <n v="0"/>
    <n v="0"/>
    <n v="0"/>
    <n v="51"/>
    <s v="No Report"/>
  </r>
  <r>
    <x v="2"/>
    <x v="8"/>
    <s v="Region of the Americas of WHO"/>
    <s v="Central America and Caribbean"/>
    <x v="2"/>
    <x v="47"/>
    <x v="2"/>
    <d v="2010-11-29T00:00:00"/>
    <d v="2010-12-05T00:00:00"/>
    <m/>
    <n v="50"/>
    <n v="0"/>
    <n v="0"/>
    <n v="0"/>
    <n v="50"/>
    <s v="No Report"/>
  </r>
  <r>
    <x v="2"/>
    <x v="8"/>
    <s v="Region of the Americas of WHO"/>
    <s v="Central America and Caribbean"/>
    <x v="2"/>
    <x v="48"/>
    <x v="2"/>
    <d v="2010-12-06T00:00:00"/>
    <d v="2010-12-12T00:00:00"/>
    <m/>
    <n v="20"/>
    <n v="0"/>
    <n v="0"/>
    <n v="0"/>
    <n v="20"/>
    <s v="No Report"/>
  </r>
  <r>
    <x v="2"/>
    <x v="8"/>
    <s v="Region of the Americas of WHO"/>
    <s v="Central America and Caribbean"/>
    <x v="2"/>
    <x v="49"/>
    <x v="2"/>
    <d v="2010-12-13T00:00:00"/>
    <d v="2010-12-19T00:00:00"/>
    <m/>
    <n v="14"/>
    <n v="0"/>
    <n v="0"/>
    <n v="0"/>
    <n v="14"/>
    <s v="No Report"/>
  </r>
  <r>
    <x v="2"/>
    <x v="8"/>
    <s v="Region of the Americas of WHO"/>
    <s v="Central America and Caribbean"/>
    <x v="2"/>
    <x v="50"/>
    <x v="2"/>
    <d v="2010-12-20T00:00:00"/>
    <d v="2010-12-26T00:00:00"/>
    <m/>
    <m/>
    <m/>
    <m/>
    <m/>
    <m/>
    <s v="No Report"/>
  </r>
  <r>
    <x v="2"/>
    <x v="8"/>
    <s v="Region of the Americas of WHO"/>
    <s v="Central America and Caribbean"/>
    <x v="2"/>
    <x v="51"/>
    <x v="2"/>
    <d v="2010-12-27T00:00:00"/>
    <d v="2011-01-02T00:00:00"/>
    <m/>
    <m/>
    <m/>
    <m/>
    <m/>
    <m/>
    <s v="No Report"/>
  </r>
  <r>
    <x v="2"/>
    <x v="9"/>
    <s v="Region of the Americas of WHO"/>
    <s v="Central America and Caribbean"/>
    <x v="0"/>
    <x v="0"/>
    <x v="2"/>
    <d v="2007-12-31T00:00:00"/>
    <d v="2008-01-06T00:00:00"/>
    <m/>
    <n v="1"/>
    <n v="0"/>
    <m/>
    <n v="0"/>
    <n v="1"/>
    <s v="No Activity"/>
  </r>
  <r>
    <x v="2"/>
    <x v="9"/>
    <s v="Region of the Americas of WHO"/>
    <s v="Central America and Caribbean"/>
    <x v="0"/>
    <x v="1"/>
    <x v="2"/>
    <d v="2008-01-07T00:00:00"/>
    <d v="2008-01-13T00:00:00"/>
    <m/>
    <n v="1"/>
    <n v="0"/>
    <m/>
    <n v="0"/>
    <n v="1"/>
    <s v="No Activity"/>
  </r>
  <r>
    <x v="2"/>
    <x v="9"/>
    <s v="Region of the Americas of WHO"/>
    <s v="Central America and Caribbean"/>
    <x v="0"/>
    <x v="2"/>
    <x v="2"/>
    <d v="2008-01-14T00:00:00"/>
    <d v="2008-01-20T00:00:00"/>
    <m/>
    <n v="0"/>
    <n v="0"/>
    <m/>
    <n v="0"/>
    <m/>
    <s v="No Activity"/>
  </r>
  <r>
    <x v="2"/>
    <x v="9"/>
    <s v="Region of the Americas of WHO"/>
    <s v="Central America and Caribbean"/>
    <x v="0"/>
    <x v="3"/>
    <x v="2"/>
    <d v="2008-01-21T00:00:00"/>
    <d v="2008-01-27T00:00:00"/>
    <m/>
    <n v="1"/>
    <n v="0"/>
    <m/>
    <n v="0"/>
    <n v="1"/>
    <s v="No Activity"/>
  </r>
  <r>
    <x v="2"/>
    <x v="9"/>
    <s v="Region of the Americas of WHO"/>
    <s v="Central America and Caribbean"/>
    <x v="0"/>
    <x v="4"/>
    <x v="2"/>
    <d v="2008-01-28T00:00:00"/>
    <d v="2008-02-03T00:00:00"/>
    <m/>
    <n v="2"/>
    <n v="0"/>
    <m/>
    <n v="0"/>
    <n v="2"/>
    <s v="No Activity"/>
  </r>
  <r>
    <x v="2"/>
    <x v="9"/>
    <s v="Region of the Americas of WHO"/>
    <s v="Central America and Caribbean"/>
    <x v="0"/>
    <x v="5"/>
    <x v="2"/>
    <d v="2008-02-04T00:00:00"/>
    <d v="2008-02-10T00:00:00"/>
    <m/>
    <n v="3"/>
    <n v="0"/>
    <m/>
    <n v="0"/>
    <n v="3"/>
    <s v="No Activity"/>
  </r>
  <r>
    <x v="2"/>
    <x v="9"/>
    <s v="Region of the Americas of WHO"/>
    <s v="Central America and Caribbean"/>
    <x v="0"/>
    <x v="6"/>
    <x v="2"/>
    <d v="2008-02-11T00:00:00"/>
    <d v="2008-02-17T00:00:00"/>
    <m/>
    <n v="5"/>
    <n v="0"/>
    <m/>
    <n v="0"/>
    <n v="5"/>
    <s v="No Activity"/>
  </r>
  <r>
    <x v="2"/>
    <x v="9"/>
    <s v="Region of the Americas of WHO"/>
    <s v="Central America and Caribbean"/>
    <x v="0"/>
    <x v="7"/>
    <x v="2"/>
    <d v="2008-02-18T00:00:00"/>
    <d v="2008-02-24T00:00:00"/>
    <m/>
    <n v="0"/>
    <n v="0"/>
    <m/>
    <n v="0"/>
    <m/>
    <s v="No Activity"/>
  </r>
  <r>
    <x v="2"/>
    <x v="9"/>
    <s v="Region of the Americas of WHO"/>
    <s v="Central America and Caribbean"/>
    <x v="0"/>
    <x v="8"/>
    <x v="2"/>
    <d v="2008-02-25T00:00:00"/>
    <d v="2008-03-02T00:00:00"/>
    <m/>
    <n v="9"/>
    <n v="0"/>
    <m/>
    <n v="0"/>
    <n v="9"/>
    <s v="No Activity"/>
  </r>
  <r>
    <x v="2"/>
    <x v="9"/>
    <s v="Region of the Americas of WHO"/>
    <s v="Central America and Caribbean"/>
    <x v="0"/>
    <x v="9"/>
    <x v="2"/>
    <d v="2008-03-03T00:00:00"/>
    <d v="2008-03-09T00:00:00"/>
    <m/>
    <n v="1"/>
    <n v="0"/>
    <m/>
    <n v="0"/>
    <n v="1"/>
    <s v="No Activity"/>
  </r>
  <r>
    <x v="2"/>
    <x v="9"/>
    <s v="Region of the Americas of WHO"/>
    <s v="Central America and Caribbean"/>
    <x v="0"/>
    <x v="10"/>
    <x v="2"/>
    <d v="2008-03-10T00:00:00"/>
    <d v="2008-03-16T00:00:00"/>
    <m/>
    <n v="2"/>
    <n v="0"/>
    <m/>
    <n v="0"/>
    <n v="2"/>
    <s v="No Activity"/>
  </r>
  <r>
    <x v="2"/>
    <x v="9"/>
    <s v="Region of the Americas of WHO"/>
    <s v="Central America and Caribbean"/>
    <x v="0"/>
    <x v="11"/>
    <x v="1"/>
    <d v="2008-03-17T00:00:00"/>
    <d v="2008-03-23T00:00:00"/>
    <m/>
    <n v="0"/>
    <n v="0"/>
    <m/>
    <n v="0"/>
    <m/>
    <s v="No Activity"/>
  </r>
  <r>
    <x v="2"/>
    <x v="9"/>
    <s v="Region of the Americas of WHO"/>
    <s v="Central America and Caribbean"/>
    <x v="0"/>
    <x v="12"/>
    <x v="1"/>
    <d v="2008-03-24T00:00:00"/>
    <d v="2008-03-30T00:00:00"/>
    <m/>
    <n v="1"/>
    <n v="0"/>
    <m/>
    <n v="0"/>
    <n v="1"/>
    <s v="No Activity"/>
  </r>
  <r>
    <x v="2"/>
    <x v="9"/>
    <s v="Region of the Americas of WHO"/>
    <s v="Central America and Caribbean"/>
    <x v="0"/>
    <x v="13"/>
    <x v="1"/>
    <d v="2008-03-31T00:00:00"/>
    <d v="2008-04-06T00:00:00"/>
    <m/>
    <n v="3"/>
    <n v="0"/>
    <m/>
    <n v="0"/>
    <n v="3"/>
    <s v="No Activity"/>
  </r>
  <r>
    <x v="2"/>
    <x v="9"/>
    <s v="Region of the Americas of WHO"/>
    <s v="Central America and Caribbean"/>
    <x v="0"/>
    <x v="14"/>
    <x v="1"/>
    <d v="2008-04-07T00:00:00"/>
    <d v="2008-04-13T00:00:00"/>
    <m/>
    <n v="4"/>
    <n v="0"/>
    <m/>
    <n v="0"/>
    <n v="4"/>
    <s v="No Activity"/>
  </r>
  <r>
    <x v="2"/>
    <x v="9"/>
    <s v="Region of the Americas of WHO"/>
    <s v="Central America and Caribbean"/>
    <x v="0"/>
    <x v="15"/>
    <x v="1"/>
    <d v="2008-04-14T00:00:00"/>
    <d v="2008-04-20T00:00:00"/>
    <m/>
    <n v="0"/>
    <n v="0"/>
    <m/>
    <n v="0"/>
    <m/>
    <s v="No Activity"/>
  </r>
  <r>
    <x v="2"/>
    <x v="9"/>
    <s v="Region of the Americas of WHO"/>
    <s v="Central America and Caribbean"/>
    <x v="0"/>
    <x v="16"/>
    <x v="1"/>
    <d v="2008-04-21T00:00:00"/>
    <d v="2008-04-27T00:00:00"/>
    <m/>
    <n v="3"/>
    <n v="1"/>
    <m/>
    <n v="1"/>
    <n v="2"/>
    <s v="Sporadic"/>
  </r>
  <r>
    <x v="2"/>
    <x v="9"/>
    <s v="Region of the Americas of WHO"/>
    <s v="Central America and Caribbean"/>
    <x v="0"/>
    <x v="17"/>
    <x v="0"/>
    <d v="2008-04-28T00:00:00"/>
    <d v="2008-05-04T00:00:00"/>
    <m/>
    <m/>
    <n v="1"/>
    <m/>
    <n v="1"/>
    <m/>
    <s v="Sporadic"/>
  </r>
  <r>
    <x v="2"/>
    <x v="9"/>
    <s v="Region of the Americas of WHO"/>
    <s v="Central America and Caribbean"/>
    <x v="0"/>
    <x v="18"/>
    <x v="0"/>
    <d v="2008-05-05T00:00:00"/>
    <d v="2008-05-11T00:00:00"/>
    <m/>
    <n v="5"/>
    <n v="1"/>
    <m/>
    <n v="1"/>
    <n v="4"/>
    <s v="Sporadic"/>
  </r>
  <r>
    <x v="2"/>
    <x v="9"/>
    <s v="Region of the Americas of WHO"/>
    <s v="Central America and Caribbean"/>
    <x v="0"/>
    <x v="19"/>
    <x v="0"/>
    <d v="2008-05-12T00:00:00"/>
    <d v="2008-05-18T00:00:00"/>
    <m/>
    <n v="5"/>
    <n v="0"/>
    <m/>
    <n v="0"/>
    <n v="5"/>
    <s v="No Activity"/>
  </r>
  <r>
    <x v="2"/>
    <x v="9"/>
    <s v="Region of the Americas of WHO"/>
    <s v="Central America and Caribbean"/>
    <x v="0"/>
    <x v="20"/>
    <x v="0"/>
    <d v="2008-05-19T00:00:00"/>
    <d v="2008-05-25T00:00:00"/>
    <m/>
    <n v="3"/>
    <n v="0"/>
    <m/>
    <n v="0"/>
    <n v="3"/>
    <s v="No Activity"/>
  </r>
  <r>
    <x v="2"/>
    <x v="9"/>
    <s v="Region of the Americas of WHO"/>
    <s v="Central America and Caribbean"/>
    <x v="0"/>
    <x v="21"/>
    <x v="0"/>
    <d v="2008-05-26T00:00:00"/>
    <d v="2008-06-01T00:00:00"/>
    <m/>
    <m/>
    <m/>
    <m/>
    <m/>
    <m/>
    <s v="No Report"/>
  </r>
  <r>
    <x v="2"/>
    <x v="9"/>
    <s v="Region of the Americas of WHO"/>
    <s v="Central America and Caribbean"/>
    <x v="0"/>
    <x v="22"/>
    <x v="0"/>
    <d v="2008-06-02T00:00:00"/>
    <d v="2008-06-08T00:00:00"/>
    <m/>
    <n v="10"/>
    <n v="0"/>
    <m/>
    <n v="0"/>
    <n v="10"/>
    <s v="No Activity"/>
  </r>
  <r>
    <x v="2"/>
    <x v="9"/>
    <s v="Region of the Americas of WHO"/>
    <s v="Central America and Caribbean"/>
    <x v="0"/>
    <x v="23"/>
    <x v="0"/>
    <d v="2008-06-09T00:00:00"/>
    <d v="2008-06-15T00:00:00"/>
    <m/>
    <n v="5"/>
    <n v="0"/>
    <m/>
    <n v="0"/>
    <n v="5"/>
    <s v="No Activity"/>
  </r>
  <r>
    <x v="2"/>
    <x v="9"/>
    <s v="Region of the Americas of WHO"/>
    <s v="Central America and Caribbean"/>
    <x v="0"/>
    <x v="24"/>
    <x v="0"/>
    <d v="2008-06-16T00:00:00"/>
    <d v="2008-06-22T00:00:00"/>
    <m/>
    <n v="14"/>
    <n v="0"/>
    <m/>
    <n v="0"/>
    <n v="14"/>
    <s v="Sporadic"/>
  </r>
  <r>
    <x v="2"/>
    <x v="9"/>
    <s v="Region of the Americas of WHO"/>
    <s v="Central America and Caribbean"/>
    <x v="0"/>
    <x v="25"/>
    <x v="0"/>
    <d v="2008-06-23T00:00:00"/>
    <d v="2008-06-29T00:00:00"/>
    <m/>
    <n v="13"/>
    <n v="0"/>
    <m/>
    <n v="0"/>
    <n v="13"/>
    <s v="Sporadic"/>
  </r>
  <r>
    <x v="2"/>
    <x v="9"/>
    <s v="Region of the Americas of WHO"/>
    <s v="Central America and Caribbean"/>
    <x v="0"/>
    <x v="26"/>
    <x v="0"/>
    <d v="2008-06-30T00:00:00"/>
    <d v="2008-07-06T00:00:00"/>
    <m/>
    <n v="7"/>
    <n v="0"/>
    <m/>
    <n v="2"/>
    <n v="5"/>
    <s v="Sporadic"/>
  </r>
  <r>
    <x v="2"/>
    <x v="9"/>
    <s v="Region of the Americas of WHO"/>
    <s v="Central America and Caribbean"/>
    <x v="0"/>
    <x v="27"/>
    <x v="0"/>
    <d v="2008-07-07T00:00:00"/>
    <d v="2008-07-13T00:00:00"/>
    <m/>
    <n v="11"/>
    <n v="0"/>
    <m/>
    <n v="0"/>
    <n v="11"/>
    <s v="No Activity"/>
  </r>
  <r>
    <x v="2"/>
    <x v="9"/>
    <s v="Region of the Americas of WHO"/>
    <s v="Central America and Caribbean"/>
    <x v="0"/>
    <x v="28"/>
    <x v="0"/>
    <d v="2008-07-14T00:00:00"/>
    <d v="2008-07-20T00:00:00"/>
    <m/>
    <n v="11"/>
    <n v="0"/>
    <m/>
    <n v="0"/>
    <n v="11"/>
    <s v="No Activity"/>
  </r>
  <r>
    <x v="2"/>
    <x v="9"/>
    <s v="Region of the Americas of WHO"/>
    <s v="Central America and Caribbean"/>
    <x v="0"/>
    <x v="29"/>
    <x v="0"/>
    <d v="2008-07-21T00:00:00"/>
    <d v="2008-07-27T00:00:00"/>
    <m/>
    <n v="3"/>
    <n v="0"/>
    <m/>
    <n v="1"/>
    <n v="2"/>
    <s v="Sporadic"/>
  </r>
  <r>
    <x v="2"/>
    <x v="9"/>
    <s v="Region of the Americas of WHO"/>
    <s v="Central America and Caribbean"/>
    <x v="0"/>
    <x v="30"/>
    <x v="0"/>
    <d v="2008-07-28T00:00:00"/>
    <d v="2008-08-03T00:00:00"/>
    <m/>
    <n v="3"/>
    <n v="0"/>
    <m/>
    <n v="0"/>
    <n v="3"/>
    <s v="No Activity"/>
  </r>
  <r>
    <x v="2"/>
    <x v="9"/>
    <s v="Region of the Americas of WHO"/>
    <s v="Central America and Caribbean"/>
    <x v="0"/>
    <x v="31"/>
    <x v="0"/>
    <d v="2008-08-04T00:00:00"/>
    <d v="2008-08-10T00:00:00"/>
    <m/>
    <n v="3"/>
    <n v="0"/>
    <m/>
    <n v="0"/>
    <n v="3"/>
    <s v="No Activity"/>
  </r>
  <r>
    <x v="2"/>
    <x v="9"/>
    <s v="Region of the Americas of WHO"/>
    <s v="Central America and Caribbean"/>
    <x v="0"/>
    <x v="32"/>
    <x v="0"/>
    <d v="2008-08-11T00:00:00"/>
    <d v="2008-08-17T00:00:00"/>
    <m/>
    <n v="3"/>
    <n v="0"/>
    <m/>
    <n v="0"/>
    <n v="3"/>
    <s v="No Activity"/>
  </r>
  <r>
    <x v="2"/>
    <x v="9"/>
    <s v="Region of the Americas of WHO"/>
    <s v="Central America and Caribbean"/>
    <x v="0"/>
    <x v="33"/>
    <x v="0"/>
    <d v="2008-08-18T00:00:00"/>
    <d v="2008-08-24T00:00:00"/>
    <m/>
    <n v="3"/>
    <n v="0"/>
    <m/>
    <n v="0"/>
    <n v="3"/>
    <s v="No Activity"/>
  </r>
  <r>
    <x v="2"/>
    <x v="9"/>
    <s v="Region of the Americas of WHO"/>
    <s v="Central America and Caribbean"/>
    <x v="0"/>
    <x v="34"/>
    <x v="1"/>
    <d v="2008-08-25T00:00:00"/>
    <d v="2008-08-31T00:00:00"/>
    <m/>
    <n v="9"/>
    <n v="0"/>
    <m/>
    <n v="0"/>
    <n v="9"/>
    <s v="No Activity"/>
  </r>
  <r>
    <x v="2"/>
    <x v="9"/>
    <s v="Region of the Americas of WHO"/>
    <s v="Central America and Caribbean"/>
    <x v="0"/>
    <x v="35"/>
    <x v="1"/>
    <d v="2008-09-01T00:00:00"/>
    <d v="2008-09-07T00:00:00"/>
    <m/>
    <n v="2"/>
    <n v="0"/>
    <m/>
    <n v="0"/>
    <n v="2"/>
    <s v="No Activity"/>
  </r>
  <r>
    <x v="2"/>
    <x v="9"/>
    <s v="Region of the Americas of WHO"/>
    <s v="Central America and Caribbean"/>
    <x v="0"/>
    <x v="36"/>
    <x v="1"/>
    <d v="2008-09-08T00:00:00"/>
    <d v="2008-09-14T00:00:00"/>
    <m/>
    <n v="8"/>
    <n v="0"/>
    <m/>
    <n v="0"/>
    <n v="8"/>
    <s v="No Activity"/>
  </r>
  <r>
    <x v="2"/>
    <x v="9"/>
    <s v="Region of the Americas of WHO"/>
    <s v="Central America and Caribbean"/>
    <x v="0"/>
    <x v="37"/>
    <x v="1"/>
    <d v="2008-09-15T00:00:00"/>
    <d v="2008-09-21T00:00:00"/>
    <m/>
    <n v="4"/>
    <n v="0"/>
    <m/>
    <n v="0"/>
    <n v="4"/>
    <s v="No Activity"/>
  </r>
  <r>
    <x v="2"/>
    <x v="9"/>
    <s v="Region of the Americas of WHO"/>
    <s v="Central America and Caribbean"/>
    <x v="0"/>
    <x v="38"/>
    <x v="1"/>
    <d v="2008-09-22T00:00:00"/>
    <d v="2008-09-28T00:00:00"/>
    <m/>
    <n v="11"/>
    <n v="0"/>
    <m/>
    <n v="0"/>
    <n v="11"/>
    <s v="No Activity"/>
  </r>
  <r>
    <x v="2"/>
    <x v="9"/>
    <s v="Region of the Americas of WHO"/>
    <s v="Central America and Caribbean"/>
    <x v="0"/>
    <x v="39"/>
    <x v="1"/>
    <d v="2008-09-29T00:00:00"/>
    <d v="2008-10-05T00:00:00"/>
    <m/>
    <n v="4"/>
    <n v="0"/>
    <m/>
    <n v="0"/>
    <n v="4"/>
    <s v="No Activity"/>
  </r>
  <r>
    <x v="2"/>
    <x v="9"/>
    <s v="Region of the Americas of WHO"/>
    <s v="Central America and Caribbean"/>
    <x v="0"/>
    <x v="40"/>
    <x v="1"/>
    <d v="2008-10-06T00:00:00"/>
    <d v="2008-10-12T00:00:00"/>
    <m/>
    <n v="6"/>
    <n v="0"/>
    <m/>
    <n v="0"/>
    <n v="6"/>
    <s v="No Activity"/>
  </r>
  <r>
    <x v="2"/>
    <x v="9"/>
    <s v="Region of the Americas of WHO"/>
    <s v="Central America and Caribbean"/>
    <x v="0"/>
    <x v="41"/>
    <x v="1"/>
    <d v="2008-10-13T00:00:00"/>
    <d v="2008-10-19T00:00:00"/>
    <m/>
    <n v="15"/>
    <n v="0"/>
    <m/>
    <n v="2"/>
    <n v="13"/>
    <s v="Sporadic"/>
  </r>
  <r>
    <x v="2"/>
    <x v="9"/>
    <s v="Region of the Americas of WHO"/>
    <s v="Central America and Caribbean"/>
    <x v="0"/>
    <x v="42"/>
    <x v="1"/>
    <d v="2008-10-20T00:00:00"/>
    <d v="2008-10-26T00:00:00"/>
    <m/>
    <n v="9"/>
    <n v="0"/>
    <m/>
    <n v="0"/>
    <n v="9"/>
    <s v="No Activity"/>
  </r>
  <r>
    <x v="2"/>
    <x v="9"/>
    <s v="Region of the Americas of WHO"/>
    <s v="Central America and Caribbean"/>
    <x v="0"/>
    <x v="43"/>
    <x v="1"/>
    <d v="2008-10-27T00:00:00"/>
    <d v="2008-11-02T00:00:00"/>
    <m/>
    <n v="19"/>
    <n v="0"/>
    <m/>
    <n v="4"/>
    <n v="15"/>
    <s v="Sporadic"/>
  </r>
  <r>
    <x v="2"/>
    <x v="9"/>
    <s v="Region of the Americas of WHO"/>
    <s v="Central America and Caribbean"/>
    <x v="0"/>
    <x v="44"/>
    <x v="1"/>
    <d v="2008-11-03T00:00:00"/>
    <d v="2008-11-09T00:00:00"/>
    <m/>
    <n v="7"/>
    <n v="0"/>
    <m/>
    <n v="0"/>
    <n v="7"/>
    <s v="No Activity"/>
  </r>
  <r>
    <x v="2"/>
    <x v="9"/>
    <s v="Region of the Americas of WHO"/>
    <s v="Central America and Caribbean"/>
    <x v="0"/>
    <x v="45"/>
    <x v="1"/>
    <d v="2008-11-10T00:00:00"/>
    <d v="2008-11-16T00:00:00"/>
    <m/>
    <n v="9"/>
    <n v="0"/>
    <m/>
    <n v="0"/>
    <n v="9"/>
    <s v="No Activity"/>
  </r>
  <r>
    <x v="2"/>
    <x v="9"/>
    <s v="Region of the Americas of WHO"/>
    <s v="Central America and Caribbean"/>
    <x v="0"/>
    <x v="46"/>
    <x v="1"/>
    <d v="2008-11-17T00:00:00"/>
    <d v="2008-11-23T00:00:00"/>
    <m/>
    <n v="13"/>
    <n v="0"/>
    <m/>
    <n v="1"/>
    <n v="12"/>
    <s v="Sporadic"/>
  </r>
  <r>
    <x v="2"/>
    <x v="9"/>
    <s v="Region of the Americas of WHO"/>
    <s v="Central America and Caribbean"/>
    <x v="0"/>
    <x v="47"/>
    <x v="2"/>
    <d v="2008-11-24T00:00:00"/>
    <d v="2008-11-30T00:00:00"/>
    <m/>
    <n v="5"/>
    <n v="0"/>
    <m/>
    <n v="0"/>
    <n v="5"/>
    <s v="No Activity"/>
  </r>
  <r>
    <x v="2"/>
    <x v="9"/>
    <s v="Region of the Americas of WHO"/>
    <s v="Central America and Caribbean"/>
    <x v="0"/>
    <x v="48"/>
    <x v="2"/>
    <d v="2008-12-01T00:00:00"/>
    <d v="2008-12-07T00:00:00"/>
    <m/>
    <n v="16"/>
    <n v="0"/>
    <m/>
    <n v="0"/>
    <n v="16"/>
    <s v="No Activity"/>
  </r>
  <r>
    <x v="2"/>
    <x v="9"/>
    <s v="Region of the Americas of WHO"/>
    <s v="Central America and Caribbean"/>
    <x v="0"/>
    <x v="49"/>
    <x v="2"/>
    <d v="2008-12-08T00:00:00"/>
    <d v="2008-12-14T00:00:00"/>
    <m/>
    <n v="6"/>
    <n v="0"/>
    <m/>
    <n v="0"/>
    <n v="6"/>
    <s v="No Activity"/>
  </r>
  <r>
    <x v="2"/>
    <x v="9"/>
    <s v="Region of the Americas of WHO"/>
    <s v="Central America and Caribbean"/>
    <x v="0"/>
    <x v="50"/>
    <x v="2"/>
    <d v="2008-12-15T00:00:00"/>
    <d v="2008-12-21T00:00:00"/>
    <m/>
    <n v="2"/>
    <n v="0"/>
    <m/>
    <n v="0"/>
    <n v="2"/>
    <s v="No Activity"/>
  </r>
  <r>
    <x v="2"/>
    <x v="9"/>
    <s v="Region of the Americas of WHO"/>
    <s v="Central America and Caribbean"/>
    <x v="0"/>
    <x v="51"/>
    <x v="2"/>
    <d v="2008-12-22T00:00:00"/>
    <d v="2008-12-28T00:00:00"/>
    <m/>
    <n v="6"/>
    <n v="0"/>
    <m/>
    <n v="0"/>
    <n v="6"/>
    <s v="No Activity"/>
  </r>
  <r>
    <x v="2"/>
    <x v="9"/>
    <s v="Region of the Americas of WHO"/>
    <s v="Central America and Caribbean"/>
    <x v="1"/>
    <x v="0"/>
    <x v="2"/>
    <d v="2008-12-29T00:00:00"/>
    <d v="2009-01-04T00:00:00"/>
    <n v="10"/>
    <n v="10"/>
    <n v="0"/>
    <n v="0"/>
    <n v="0"/>
    <n v="10"/>
    <s v="No Activity"/>
  </r>
  <r>
    <x v="2"/>
    <x v="9"/>
    <s v="Region of the Americas of WHO"/>
    <s v="Central America and Caribbean"/>
    <x v="1"/>
    <x v="1"/>
    <x v="2"/>
    <d v="2009-01-05T00:00:00"/>
    <d v="2009-01-11T00:00:00"/>
    <n v="23"/>
    <n v="23"/>
    <n v="0"/>
    <n v="0"/>
    <n v="0"/>
    <n v="23"/>
    <s v="No Activity"/>
  </r>
  <r>
    <x v="2"/>
    <x v="9"/>
    <s v="Region of the Americas of WHO"/>
    <s v="Central America and Caribbean"/>
    <x v="1"/>
    <x v="2"/>
    <x v="2"/>
    <d v="2009-01-12T00:00:00"/>
    <d v="2009-01-18T00:00:00"/>
    <n v="27"/>
    <n v="27"/>
    <n v="0"/>
    <n v="0"/>
    <n v="0"/>
    <n v="27"/>
    <s v="No Activity"/>
  </r>
  <r>
    <x v="2"/>
    <x v="9"/>
    <s v="Region of the Americas of WHO"/>
    <s v="Central America and Caribbean"/>
    <x v="1"/>
    <x v="3"/>
    <x v="2"/>
    <d v="2009-01-19T00:00:00"/>
    <d v="2009-01-25T00:00:00"/>
    <n v="9"/>
    <n v="9"/>
    <n v="0"/>
    <n v="0"/>
    <n v="0"/>
    <n v="9"/>
    <s v="No Activity"/>
  </r>
  <r>
    <x v="2"/>
    <x v="9"/>
    <s v="Region of the Americas of WHO"/>
    <s v="Central America and Caribbean"/>
    <x v="1"/>
    <x v="4"/>
    <x v="2"/>
    <d v="2009-01-26T00:00:00"/>
    <d v="2009-02-01T00:00:00"/>
    <n v="16"/>
    <n v="16"/>
    <n v="0"/>
    <n v="0"/>
    <n v="0"/>
    <n v="16"/>
    <s v="No Activity"/>
  </r>
  <r>
    <x v="2"/>
    <x v="9"/>
    <s v="Region of the Americas of WHO"/>
    <s v="Central America and Caribbean"/>
    <x v="1"/>
    <x v="5"/>
    <x v="2"/>
    <d v="2009-02-02T00:00:00"/>
    <d v="2009-02-08T00:00:00"/>
    <n v="12"/>
    <n v="12"/>
    <n v="0"/>
    <n v="0"/>
    <n v="0"/>
    <n v="12"/>
    <s v="No Activity"/>
  </r>
  <r>
    <x v="2"/>
    <x v="9"/>
    <s v="Region of the Americas of WHO"/>
    <s v="Central America and Caribbean"/>
    <x v="1"/>
    <x v="6"/>
    <x v="2"/>
    <d v="2009-02-09T00:00:00"/>
    <d v="2009-02-15T00:00:00"/>
    <n v="24"/>
    <n v="24"/>
    <n v="0"/>
    <n v="0"/>
    <n v="0"/>
    <n v="24"/>
    <s v="No Activity"/>
  </r>
  <r>
    <x v="2"/>
    <x v="9"/>
    <s v="Region of the Americas of WHO"/>
    <s v="Central America and Caribbean"/>
    <x v="1"/>
    <x v="7"/>
    <x v="2"/>
    <d v="2009-02-16T00:00:00"/>
    <d v="2009-02-22T00:00:00"/>
    <n v="15"/>
    <n v="15"/>
    <n v="0"/>
    <n v="0"/>
    <n v="0"/>
    <n v="15"/>
    <s v="No Activity"/>
  </r>
  <r>
    <x v="2"/>
    <x v="9"/>
    <s v="Region of the Americas of WHO"/>
    <s v="Central America and Caribbean"/>
    <x v="1"/>
    <x v="8"/>
    <x v="2"/>
    <d v="2009-02-23T00:00:00"/>
    <d v="2009-03-01T00:00:00"/>
    <n v="19"/>
    <n v="19"/>
    <n v="1"/>
    <n v="0"/>
    <n v="2"/>
    <n v="17"/>
    <s v="Sporadic"/>
  </r>
  <r>
    <x v="2"/>
    <x v="9"/>
    <s v="Region of the Americas of WHO"/>
    <s v="Central America and Caribbean"/>
    <x v="1"/>
    <x v="9"/>
    <x v="2"/>
    <d v="2009-03-02T00:00:00"/>
    <d v="2009-03-08T00:00:00"/>
    <n v="27"/>
    <n v="27"/>
    <n v="0"/>
    <n v="0"/>
    <n v="1"/>
    <n v="26"/>
    <s v="Sporadic"/>
  </r>
  <r>
    <x v="2"/>
    <x v="9"/>
    <s v="Region of the Americas of WHO"/>
    <s v="Central America and Caribbean"/>
    <x v="1"/>
    <x v="10"/>
    <x v="2"/>
    <d v="2009-03-09T00:00:00"/>
    <d v="2009-03-15T00:00:00"/>
    <n v="20"/>
    <n v="20"/>
    <n v="0"/>
    <n v="0"/>
    <n v="2"/>
    <n v="18"/>
    <s v="Sporadic"/>
  </r>
  <r>
    <x v="2"/>
    <x v="9"/>
    <s v="Region of the Americas of WHO"/>
    <s v="Central America and Caribbean"/>
    <x v="1"/>
    <x v="11"/>
    <x v="1"/>
    <d v="2009-03-16T00:00:00"/>
    <d v="2009-03-22T00:00:00"/>
    <n v="22"/>
    <n v="22"/>
    <n v="0"/>
    <n v="0"/>
    <n v="1"/>
    <n v="21"/>
    <s v="Sporadic"/>
  </r>
  <r>
    <x v="2"/>
    <x v="9"/>
    <s v="Region of the Americas of WHO"/>
    <s v="Central America and Caribbean"/>
    <x v="1"/>
    <x v="12"/>
    <x v="1"/>
    <d v="2009-03-23T00:00:00"/>
    <d v="2009-03-29T00:00:00"/>
    <n v="12"/>
    <n v="12"/>
    <n v="0"/>
    <n v="0"/>
    <n v="0"/>
    <n v="12"/>
    <s v="No Activity"/>
  </r>
  <r>
    <x v="2"/>
    <x v="9"/>
    <s v="Region of the Americas of WHO"/>
    <s v="Central America and Caribbean"/>
    <x v="1"/>
    <x v="13"/>
    <x v="1"/>
    <d v="2009-03-30T00:00:00"/>
    <d v="2009-04-05T00:00:00"/>
    <n v="0"/>
    <n v="0"/>
    <n v="0"/>
    <n v="0"/>
    <n v="0"/>
    <m/>
    <s v="No Report"/>
  </r>
  <r>
    <x v="2"/>
    <x v="9"/>
    <s v="Region of the Americas of WHO"/>
    <s v="Central America and Caribbean"/>
    <x v="1"/>
    <x v="14"/>
    <x v="1"/>
    <d v="2009-04-06T00:00:00"/>
    <d v="2009-04-12T00:00:00"/>
    <n v="25"/>
    <n v="25"/>
    <n v="0"/>
    <n v="0"/>
    <n v="2"/>
    <n v="23"/>
    <s v="Sporadic"/>
  </r>
  <r>
    <x v="2"/>
    <x v="9"/>
    <s v="Region of the Americas of WHO"/>
    <s v="Central America and Caribbean"/>
    <x v="1"/>
    <x v="15"/>
    <x v="1"/>
    <d v="2009-04-13T00:00:00"/>
    <d v="2009-04-19T00:00:00"/>
    <n v="35"/>
    <n v="35"/>
    <n v="0"/>
    <n v="0"/>
    <n v="7"/>
    <n v="28"/>
    <s v="Sporadic"/>
  </r>
  <r>
    <x v="2"/>
    <x v="9"/>
    <s v="Region of the Americas of WHO"/>
    <s v="Central America and Caribbean"/>
    <x v="1"/>
    <x v="16"/>
    <x v="1"/>
    <d v="2009-04-20T00:00:00"/>
    <d v="2009-04-26T00:00:00"/>
    <n v="67"/>
    <n v="67"/>
    <n v="0"/>
    <n v="0"/>
    <n v="11"/>
    <n v="56"/>
    <s v="Sporadic"/>
  </r>
  <r>
    <x v="2"/>
    <x v="9"/>
    <s v="Region of the Americas of WHO"/>
    <s v="Central America and Caribbean"/>
    <x v="1"/>
    <x v="17"/>
    <x v="0"/>
    <d v="2009-04-27T00:00:00"/>
    <d v="2009-05-03T00:00:00"/>
    <n v="73"/>
    <n v="73"/>
    <n v="1"/>
    <n v="0"/>
    <n v="19"/>
    <n v="54"/>
    <s v="Sporadic"/>
  </r>
  <r>
    <x v="2"/>
    <x v="9"/>
    <s v="Region of the Americas of WHO"/>
    <s v="Central America and Caribbean"/>
    <x v="1"/>
    <x v="18"/>
    <x v="0"/>
    <d v="2009-05-04T00:00:00"/>
    <d v="2009-05-10T00:00:00"/>
    <n v="62"/>
    <n v="62"/>
    <n v="0"/>
    <n v="7"/>
    <n v="19"/>
    <n v="43"/>
    <s v="Local Outbreak"/>
  </r>
  <r>
    <x v="2"/>
    <x v="9"/>
    <s v="Region of the Americas of WHO"/>
    <s v="Central America and Caribbean"/>
    <x v="1"/>
    <x v="19"/>
    <x v="0"/>
    <d v="2009-05-11T00:00:00"/>
    <d v="2009-05-17T00:00:00"/>
    <n v="172"/>
    <n v="172"/>
    <n v="0"/>
    <n v="34"/>
    <n v="61"/>
    <n v="111"/>
    <s v="Local Outbreak"/>
  </r>
  <r>
    <x v="2"/>
    <x v="9"/>
    <s v="Region of the Americas of WHO"/>
    <s v="Central America and Caribbean"/>
    <x v="1"/>
    <x v="20"/>
    <x v="0"/>
    <d v="2009-05-18T00:00:00"/>
    <d v="2009-05-24T00:00:00"/>
    <n v="212"/>
    <n v="212"/>
    <n v="0"/>
    <n v="66"/>
    <n v="104"/>
    <n v="108"/>
    <s v="Regional Outbreak"/>
  </r>
  <r>
    <x v="2"/>
    <x v="9"/>
    <s v="Region of the Americas of WHO"/>
    <s v="Central America and Caribbean"/>
    <x v="1"/>
    <x v="21"/>
    <x v="0"/>
    <d v="2009-05-25T00:00:00"/>
    <d v="2009-05-31T00:00:00"/>
    <n v="220"/>
    <n v="187"/>
    <n v="0"/>
    <n v="8"/>
    <n v="84"/>
    <n v="103"/>
    <s v="Regional Outbreak"/>
  </r>
  <r>
    <x v="2"/>
    <x v="9"/>
    <s v="Region of the Americas of WHO"/>
    <s v="Central America and Caribbean"/>
    <x v="1"/>
    <x v="22"/>
    <x v="0"/>
    <d v="2009-06-01T00:00:00"/>
    <d v="2009-06-07T00:00:00"/>
    <n v="239"/>
    <n v="196"/>
    <n v="0"/>
    <n v="5"/>
    <n v="49"/>
    <n v="147"/>
    <s v="Regional Outbreak"/>
  </r>
  <r>
    <x v="2"/>
    <x v="9"/>
    <s v="Region of the Americas of WHO"/>
    <s v="Central America and Caribbean"/>
    <x v="1"/>
    <x v="23"/>
    <x v="0"/>
    <d v="2009-06-08T00:00:00"/>
    <d v="2009-06-14T00:00:00"/>
    <n v="210"/>
    <n v="123"/>
    <n v="0"/>
    <n v="30"/>
    <n v="53"/>
    <n v="70"/>
    <s v="Regional Outbreak"/>
  </r>
  <r>
    <x v="2"/>
    <x v="9"/>
    <s v="Region of the Americas of WHO"/>
    <s v="Central America and Caribbean"/>
    <x v="1"/>
    <x v="24"/>
    <x v="0"/>
    <d v="2009-06-15T00:00:00"/>
    <d v="2009-06-21T00:00:00"/>
    <n v="154"/>
    <n v="82"/>
    <n v="0"/>
    <n v="32"/>
    <n v="52"/>
    <n v="30"/>
    <s v="Widespread Outbreak"/>
  </r>
  <r>
    <x v="2"/>
    <x v="9"/>
    <s v="Region of the Americas of WHO"/>
    <s v="Central America and Caribbean"/>
    <x v="1"/>
    <x v="25"/>
    <x v="0"/>
    <d v="2009-06-22T00:00:00"/>
    <d v="2009-06-28T00:00:00"/>
    <n v="95"/>
    <n v="43"/>
    <n v="0"/>
    <n v="19"/>
    <n v="27"/>
    <n v="16"/>
    <s v="Widespread Outbreak"/>
  </r>
  <r>
    <x v="2"/>
    <x v="9"/>
    <s v="Region of the Americas of WHO"/>
    <s v="Central America and Caribbean"/>
    <x v="1"/>
    <x v="26"/>
    <x v="0"/>
    <d v="2009-06-29T00:00:00"/>
    <d v="2009-07-05T00:00:00"/>
    <n v="83"/>
    <n v="28"/>
    <n v="0"/>
    <n v="11"/>
    <n v="19"/>
    <n v="9"/>
    <s v="Widespread Outbreak"/>
  </r>
  <r>
    <x v="2"/>
    <x v="9"/>
    <s v="Region of the Americas of WHO"/>
    <s v="Central America and Caribbean"/>
    <x v="1"/>
    <x v="27"/>
    <x v="0"/>
    <d v="2009-07-06T00:00:00"/>
    <d v="2009-07-12T00:00:00"/>
    <n v="71"/>
    <n v="30"/>
    <n v="0"/>
    <n v="17"/>
    <n v="22"/>
    <n v="8"/>
    <s v="Widespread Outbreak"/>
  </r>
  <r>
    <x v="2"/>
    <x v="9"/>
    <s v="Region of the Americas of WHO"/>
    <s v="Central America and Caribbean"/>
    <x v="1"/>
    <x v="28"/>
    <x v="0"/>
    <d v="2009-07-13T00:00:00"/>
    <d v="2009-07-19T00:00:00"/>
    <n v="90"/>
    <n v="47"/>
    <n v="0"/>
    <n v="27"/>
    <n v="35"/>
    <n v="12"/>
    <s v="Widespread Outbreak"/>
  </r>
  <r>
    <x v="2"/>
    <x v="9"/>
    <s v="Region of the Americas of WHO"/>
    <s v="Central America and Caribbean"/>
    <x v="1"/>
    <x v="29"/>
    <x v="0"/>
    <d v="2009-07-20T00:00:00"/>
    <d v="2009-07-26T00:00:00"/>
    <n v="174"/>
    <n v="87"/>
    <n v="0"/>
    <n v="45"/>
    <n v="57"/>
    <n v="30"/>
    <s v="Widespread Outbreak"/>
  </r>
  <r>
    <x v="2"/>
    <x v="9"/>
    <s v="Region of the Americas of WHO"/>
    <s v="Central America and Caribbean"/>
    <x v="1"/>
    <x v="30"/>
    <x v="0"/>
    <d v="2009-07-27T00:00:00"/>
    <d v="2009-08-02T00:00:00"/>
    <n v="335"/>
    <n v="108"/>
    <n v="0"/>
    <n v="48"/>
    <n v="64"/>
    <n v="44"/>
    <s v="Widespread Outbreak"/>
  </r>
  <r>
    <x v="2"/>
    <x v="9"/>
    <s v="Region of the Americas of WHO"/>
    <s v="Central America and Caribbean"/>
    <x v="1"/>
    <x v="31"/>
    <x v="0"/>
    <d v="2009-08-03T00:00:00"/>
    <d v="2009-08-09T00:00:00"/>
    <n v="333"/>
    <n v="118"/>
    <n v="0"/>
    <n v="45"/>
    <n v="68"/>
    <n v="50"/>
    <s v="Widespread Outbreak"/>
  </r>
  <r>
    <x v="2"/>
    <x v="9"/>
    <s v="Region of the Americas of WHO"/>
    <s v="Central America and Caribbean"/>
    <x v="1"/>
    <x v="32"/>
    <x v="0"/>
    <d v="2009-08-10T00:00:00"/>
    <d v="2009-08-16T00:00:00"/>
    <n v="316"/>
    <n v="75"/>
    <n v="0"/>
    <n v="25"/>
    <n v="38"/>
    <n v="37"/>
    <s v="Widespread Outbreak"/>
  </r>
  <r>
    <x v="2"/>
    <x v="9"/>
    <s v="Region of the Americas of WHO"/>
    <s v="Central America and Caribbean"/>
    <x v="1"/>
    <x v="33"/>
    <x v="0"/>
    <d v="2009-08-17T00:00:00"/>
    <d v="2009-08-23T00:00:00"/>
    <n v="279"/>
    <n v="59"/>
    <n v="0"/>
    <n v="29"/>
    <n v="33"/>
    <n v="26"/>
    <s v="Widespread Outbreak"/>
  </r>
  <r>
    <x v="2"/>
    <x v="9"/>
    <s v="Region of the Americas of WHO"/>
    <s v="Central America and Caribbean"/>
    <x v="1"/>
    <x v="34"/>
    <x v="1"/>
    <d v="2009-08-24T00:00:00"/>
    <d v="2009-08-30T00:00:00"/>
    <n v="273"/>
    <n v="94"/>
    <n v="0"/>
    <n v="34"/>
    <n v="43"/>
    <n v="51"/>
    <s v="Widespread Outbreak"/>
  </r>
  <r>
    <x v="2"/>
    <x v="9"/>
    <s v="Region of the Americas of WHO"/>
    <s v="Central America and Caribbean"/>
    <x v="1"/>
    <x v="35"/>
    <x v="1"/>
    <d v="2009-08-31T00:00:00"/>
    <d v="2009-09-06T00:00:00"/>
    <n v="208"/>
    <n v="75"/>
    <n v="0"/>
    <n v="28"/>
    <n v="39"/>
    <n v="36"/>
    <s v="Widespread Outbreak"/>
  </r>
  <r>
    <x v="2"/>
    <x v="9"/>
    <s v="Region of the Americas of WHO"/>
    <s v="Central America and Caribbean"/>
    <x v="1"/>
    <x v="36"/>
    <x v="1"/>
    <d v="2009-09-07T00:00:00"/>
    <d v="2009-09-13T00:00:00"/>
    <n v="96"/>
    <n v="56"/>
    <n v="0"/>
    <n v="11"/>
    <n v="20"/>
    <n v="36"/>
    <s v="Widespread Outbreak"/>
  </r>
  <r>
    <x v="2"/>
    <x v="9"/>
    <s v="Region of the Americas of WHO"/>
    <s v="Central America and Caribbean"/>
    <x v="1"/>
    <x v="37"/>
    <x v="1"/>
    <d v="2009-09-14T00:00:00"/>
    <d v="2009-09-20T00:00:00"/>
    <n v="59"/>
    <n v="38"/>
    <n v="0"/>
    <n v="10"/>
    <n v="15"/>
    <n v="23"/>
    <s v="Widespread Outbreak"/>
  </r>
  <r>
    <x v="2"/>
    <x v="9"/>
    <s v="Region of the Americas of WHO"/>
    <s v="Central America and Caribbean"/>
    <x v="1"/>
    <x v="38"/>
    <x v="1"/>
    <d v="2009-09-21T00:00:00"/>
    <d v="2009-09-27T00:00:00"/>
    <n v="75"/>
    <n v="51"/>
    <n v="0"/>
    <n v="7"/>
    <n v="14"/>
    <n v="37"/>
    <s v="Widespread Outbreak"/>
  </r>
  <r>
    <x v="2"/>
    <x v="9"/>
    <s v="Region of the Americas of WHO"/>
    <s v="Central America and Caribbean"/>
    <x v="1"/>
    <x v="39"/>
    <x v="1"/>
    <d v="2009-09-28T00:00:00"/>
    <d v="2009-10-04T00:00:00"/>
    <n v="66"/>
    <n v="54"/>
    <n v="0"/>
    <n v="15"/>
    <n v="18"/>
    <n v="36"/>
    <s v="Widespread Outbreak"/>
  </r>
  <r>
    <x v="2"/>
    <x v="9"/>
    <s v="Region of the Americas of WHO"/>
    <s v="Central America and Caribbean"/>
    <x v="1"/>
    <x v="40"/>
    <x v="1"/>
    <d v="2009-10-05T00:00:00"/>
    <d v="2009-10-11T00:00:00"/>
    <n v="61"/>
    <n v="48"/>
    <n v="0"/>
    <n v="7"/>
    <n v="7"/>
    <n v="41"/>
    <s v="Widespread Outbreak"/>
  </r>
  <r>
    <x v="2"/>
    <x v="9"/>
    <s v="Region of the Americas of WHO"/>
    <s v="Central America and Caribbean"/>
    <x v="1"/>
    <x v="41"/>
    <x v="1"/>
    <d v="2009-10-12T00:00:00"/>
    <d v="2009-10-18T00:00:00"/>
    <n v="56"/>
    <n v="52"/>
    <n v="0"/>
    <n v="7"/>
    <n v="7"/>
    <n v="45"/>
    <s v="Widespread Outbreak"/>
  </r>
  <r>
    <x v="2"/>
    <x v="9"/>
    <s v="Region of the Americas of WHO"/>
    <s v="Central America and Caribbean"/>
    <x v="1"/>
    <x v="42"/>
    <x v="1"/>
    <d v="2009-10-19T00:00:00"/>
    <d v="2009-10-25T00:00:00"/>
    <n v="59"/>
    <n v="50"/>
    <n v="0"/>
    <n v="5"/>
    <n v="7"/>
    <n v="43"/>
    <s v="Widespread Outbreak"/>
  </r>
  <r>
    <x v="2"/>
    <x v="9"/>
    <s v="Region of the Americas of WHO"/>
    <s v="Central America and Caribbean"/>
    <x v="1"/>
    <x v="43"/>
    <x v="1"/>
    <d v="2009-10-26T00:00:00"/>
    <d v="2009-11-01T00:00:00"/>
    <n v="74"/>
    <n v="62"/>
    <n v="0"/>
    <n v="11"/>
    <n v="14"/>
    <n v="48"/>
    <s v="Widespread Outbreak"/>
  </r>
  <r>
    <x v="2"/>
    <x v="9"/>
    <s v="Region of the Americas of WHO"/>
    <s v="Central America and Caribbean"/>
    <x v="1"/>
    <x v="44"/>
    <x v="1"/>
    <d v="2009-11-02T00:00:00"/>
    <d v="2009-11-08T00:00:00"/>
    <n v="46"/>
    <n v="38"/>
    <n v="0"/>
    <n v="3"/>
    <n v="8"/>
    <n v="30"/>
    <s v="Widespread Outbreak"/>
  </r>
  <r>
    <x v="2"/>
    <x v="9"/>
    <s v="Region of the Americas of WHO"/>
    <s v="Central America and Caribbean"/>
    <x v="1"/>
    <x v="45"/>
    <x v="1"/>
    <d v="2009-11-09T00:00:00"/>
    <d v="2009-11-15T00:00:00"/>
    <n v="38"/>
    <n v="31"/>
    <n v="0"/>
    <n v="4"/>
    <n v="6"/>
    <n v="25"/>
    <s v="Widespread Outbreak"/>
  </r>
  <r>
    <x v="2"/>
    <x v="9"/>
    <s v="Region of the Americas of WHO"/>
    <s v="Central America and Caribbean"/>
    <x v="1"/>
    <x v="46"/>
    <x v="1"/>
    <d v="2009-11-16T00:00:00"/>
    <d v="2009-11-22T00:00:00"/>
    <n v="34"/>
    <n v="28"/>
    <n v="0"/>
    <n v="3"/>
    <n v="5"/>
    <n v="23"/>
    <s v="Widespread Outbreak"/>
  </r>
  <r>
    <x v="2"/>
    <x v="9"/>
    <s v="Region of the Americas of WHO"/>
    <s v="Central America and Caribbean"/>
    <x v="1"/>
    <x v="47"/>
    <x v="2"/>
    <d v="2009-11-23T00:00:00"/>
    <d v="2009-11-29T00:00:00"/>
    <n v="41"/>
    <n v="35"/>
    <n v="0"/>
    <n v="4"/>
    <n v="7"/>
    <n v="28"/>
    <s v="Widespread Outbreak"/>
  </r>
  <r>
    <x v="2"/>
    <x v="9"/>
    <s v="Region of the Americas of WHO"/>
    <s v="Central America and Caribbean"/>
    <x v="1"/>
    <x v="48"/>
    <x v="2"/>
    <d v="2009-11-30T00:00:00"/>
    <d v="2009-12-06T00:00:00"/>
    <n v="36"/>
    <n v="31"/>
    <n v="0"/>
    <n v="6"/>
    <n v="12"/>
    <n v="19"/>
    <s v="Widespread Outbreak"/>
  </r>
  <r>
    <x v="2"/>
    <x v="9"/>
    <s v="Region of the Americas of WHO"/>
    <s v="Central America and Caribbean"/>
    <x v="1"/>
    <x v="49"/>
    <x v="2"/>
    <d v="2009-12-07T00:00:00"/>
    <d v="2009-12-13T00:00:00"/>
    <n v="18"/>
    <n v="18"/>
    <n v="0"/>
    <n v="1"/>
    <n v="9"/>
    <n v="9"/>
    <s v="Widespread Outbreak"/>
  </r>
  <r>
    <x v="2"/>
    <x v="9"/>
    <s v="Region of the Americas of WHO"/>
    <s v="Central America and Caribbean"/>
    <x v="1"/>
    <x v="50"/>
    <x v="2"/>
    <d v="2009-12-14T00:00:00"/>
    <d v="2009-12-20T00:00:00"/>
    <n v="7"/>
    <n v="6"/>
    <n v="0"/>
    <n v="0"/>
    <n v="0"/>
    <n v="6"/>
    <s v="No Activity"/>
  </r>
  <r>
    <x v="2"/>
    <x v="9"/>
    <s v="Region of the Americas of WHO"/>
    <s v="Central America and Caribbean"/>
    <x v="1"/>
    <x v="51"/>
    <x v="2"/>
    <d v="2009-12-21T00:00:00"/>
    <d v="2009-12-27T00:00:00"/>
    <n v="14"/>
    <n v="14"/>
    <n v="0"/>
    <n v="2"/>
    <n v="6"/>
    <n v="8"/>
    <s v="Widespread Outbreak"/>
  </r>
  <r>
    <x v="2"/>
    <x v="9"/>
    <s v="Region of the Americas of WHO"/>
    <s v="Central America and Caribbean"/>
    <x v="1"/>
    <x v="52"/>
    <x v="2"/>
    <d v="2009-12-28T00:00:00"/>
    <d v="2010-01-03T00:00:00"/>
    <m/>
    <m/>
    <m/>
    <m/>
    <m/>
    <m/>
    <s v="No Report"/>
  </r>
  <r>
    <x v="2"/>
    <x v="9"/>
    <s v="Region of the Americas of WHO"/>
    <s v="Central America and Caribbean"/>
    <x v="2"/>
    <x v="0"/>
    <x v="2"/>
    <d v="2010-01-04T00:00:00"/>
    <d v="2010-01-10T00:00:00"/>
    <n v="27"/>
    <n v="27"/>
    <n v="0"/>
    <n v="1"/>
    <n v="8"/>
    <n v="19"/>
    <s v="Widespread Outbreak"/>
  </r>
  <r>
    <x v="2"/>
    <x v="9"/>
    <s v="Region of the Americas of WHO"/>
    <s v="Central America and Caribbean"/>
    <x v="2"/>
    <x v="1"/>
    <x v="2"/>
    <d v="2010-01-11T00:00:00"/>
    <d v="2010-01-17T00:00:00"/>
    <n v="34"/>
    <n v="33"/>
    <n v="0"/>
    <n v="0"/>
    <n v="3"/>
    <n v="30"/>
    <s v="Widespread Outbreak"/>
  </r>
  <r>
    <x v="2"/>
    <x v="9"/>
    <s v="Region of the Americas of WHO"/>
    <s v="Central America and Caribbean"/>
    <x v="2"/>
    <x v="2"/>
    <x v="2"/>
    <d v="2010-01-18T00:00:00"/>
    <d v="2010-01-24T00:00:00"/>
    <n v="28"/>
    <n v="28"/>
    <n v="0"/>
    <n v="4"/>
    <n v="10"/>
    <n v="18"/>
    <s v="Widespread Outbreak"/>
  </r>
  <r>
    <x v="2"/>
    <x v="9"/>
    <s v="Region of the Americas of WHO"/>
    <s v="Central America and Caribbean"/>
    <x v="2"/>
    <x v="3"/>
    <x v="2"/>
    <d v="2010-01-25T00:00:00"/>
    <d v="2010-01-31T00:00:00"/>
    <n v="26"/>
    <n v="26"/>
    <n v="0"/>
    <n v="4"/>
    <n v="4"/>
    <n v="22"/>
    <s v="Widespread Outbreak"/>
  </r>
  <r>
    <x v="2"/>
    <x v="9"/>
    <s v="Region of the Americas of WHO"/>
    <s v="Central America and Caribbean"/>
    <x v="2"/>
    <x v="4"/>
    <x v="2"/>
    <d v="2010-02-01T00:00:00"/>
    <d v="2010-02-07T00:00:00"/>
    <n v="31"/>
    <n v="31"/>
    <n v="0"/>
    <n v="8"/>
    <n v="11"/>
    <n v="20"/>
    <s v="Widespread Outbreak"/>
  </r>
  <r>
    <x v="2"/>
    <x v="9"/>
    <s v="Region of the Americas of WHO"/>
    <s v="Central America and Caribbean"/>
    <x v="2"/>
    <x v="5"/>
    <x v="2"/>
    <d v="2010-02-08T00:00:00"/>
    <d v="2010-02-14T00:00:00"/>
    <n v="20"/>
    <n v="20"/>
    <n v="0"/>
    <n v="2"/>
    <n v="9"/>
    <n v="11"/>
    <s v="Widespread Outbreak"/>
  </r>
  <r>
    <x v="2"/>
    <x v="9"/>
    <s v="Region of the Americas of WHO"/>
    <s v="Central America and Caribbean"/>
    <x v="2"/>
    <x v="6"/>
    <x v="2"/>
    <d v="2010-02-15T00:00:00"/>
    <d v="2010-02-21T00:00:00"/>
    <n v="45"/>
    <n v="44"/>
    <n v="0"/>
    <n v="8"/>
    <n v="12"/>
    <n v="32"/>
    <s v="Sporadic"/>
  </r>
  <r>
    <x v="2"/>
    <x v="9"/>
    <s v="Region of the Americas of WHO"/>
    <s v="Central America and Caribbean"/>
    <x v="2"/>
    <x v="7"/>
    <x v="2"/>
    <d v="2010-02-22T00:00:00"/>
    <d v="2010-02-28T00:00:00"/>
    <n v="55"/>
    <n v="48"/>
    <n v="0"/>
    <n v="11"/>
    <n v="20"/>
    <n v="28"/>
    <s v="Sporadic"/>
  </r>
  <r>
    <x v="2"/>
    <x v="9"/>
    <s v="Region of the Americas of WHO"/>
    <s v="Central America and Caribbean"/>
    <x v="2"/>
    <x v="8"/>
    <x v="2"/>
    <d v="2010-03-01T00:00:00"/>
    <d v="2010-03-07T00:00:00"/>
    <n v="106"/>
    <n v="78"/>
    <n v="0"/>
    <n v="27"/>
    <n v="36"/>
    <n v="42"/>
    <s v="Sporadic"/>
  </r>
  <r>
    <x v="2"/>
    <x v="9"/>
    <s v="Region of the Americas of WHO"/>
    <s v="Central America and Caribbean"/>
    <x v="2"/>
    <x v="9"/>
    <x v="2"/>
    <d v="2010-03-08T00:00:00"/>
    <d v="2010-03-14T00:00:00"/>
    <n v="128"/>
    <n v="92"/>
    <n v="0"/>
    <n v="29"/>
    <n v="35"/>
    <n v="57"/>
    <s v="Sporadic"/>
  </r>
  <r>
    <x v="2"/>
    <x v="9"/>
    <s v="Region of the Americas of WHO"/>
    <s v="Central America and Caribbean"/>
    <x v="2"/>
    <x v="10"/>
    <x v="2"/>
    <d v="2010-03-15T00:00:00"/>
    <d v="2010-03-21T00:00:00"/>
    <n v="80"/>
    <n v="64"/>
    <n v="0"/>
    <n v="19"/>
    <n v="21"/>
    <n v="43"/>
    <s v="Sporadic"/>
  </r>
  <r>
    <x v="2"/>
    <x v="9"/>
    <s v="Region of the Americas of WHO"/>
    <s v="Central America and Caribbean"/>
    <x v="2"/>
    <x v="11"/>
    <x v="1"/>
    <d v="2010-03-22T00:00:00"/>
    <d v="2010-03-28T00:00:00"/>
    <n v="62"/>
    <n v="22"/>
    <n v="0"/>
    <n v="12"/>
    <n v="12"/>
    <n v="10"/>
    <s v="Sporadic"/>
  </r>
  <r>
    <x v="2"/>
    <x v="9"/>
    <s v="Region of the Americas of WHO"/>
    <s v="Central America and Caribbean"/>
    <x v="2"/>
    <x v="12"/>
    <x v="1"/>
    <d v="2010-03-29T00:00:00"/>
    <d v="2010-04-04T00:00:00"/>
    <n v="15"/>
    <n v="9"/>
    <n v="0"/>
    <n v="3"/>
    <n v="4"/>
    <n v="5"/>
    <s v="Sporadic"/>
  </r>
  <r>
    <x v="2"/>
    <x v="9"/>
    <s v="Region of the Americas of WHO"/>
    <s v="Central America and Caribbean"/>
    <x v="2"/>
    <x v="13"/>
    <x v="1"/>
    <d v="2010-04-05T00:00:00"/>
    <d v="2010-04-11T00:00:00"/>
    <n v="63"/>
    <n v="50"/>
    <n v="0"/>
    <n v="7"/>
    <n v="12"/>
    <n v="38"/>
    <s v="Sporadic"/>
  </r>
  <r>
    <x v="2"/>
    <x v="9"/>
    <s v="Region of the Americas of WHO"/>
    <s v="Central America and Caribbean"/>
    <x v="2"/>
    <x v="14"/>
    <x v="1"/>
    <d v="2010-04-12T00:00:00"/>
    <d v="2010-04-18T00:00:00"/>
    <n v="38"/>
    <n v="36"/>
    <n v="0"/>
    <n v="10"/>
    <n v="11"/>
    <n v="25"/>
    <s v="Sporadic"/>
  </r>
  <r>
    <x v="2"/>
    <x v="9"/>
    <s v="Region of the Americas of WHO"/>
    <s v="Central America and Caribbean"/>
    <x v="2"/>
    <x v="15"/>
    <x v="1"/>
    <d v="2010-04-19T00:00:00"/>
    <d v="2010-04-25T00:00:00"/>
    <n v="33"/>
    <n v="24"/>
    <n v="0"/>
    <n v="4"/>
    <n v="6"/>
    <n v="18"/>
    <s v="Sporadic"/>
  </r>
  <r>
    <x v="2"/>
    <x v="9"/>
    <s v="Region of the Americas of WHO"/>
    <s v="Central America and Caribbean"/>
    <x v="2"/>
    <x v="16"/>
    <x v="1"/>
    <d v="2010-04-26T00:00:00"/>
    <d v="2010-05-02T00:00:00"/>
    <n v="28"/>
    <n v="24"/>
    <n v="0"/>
    <n v="8"/>
    <n v="8"/>
    <n v="16"/>
    <s v="Sporadic"/>
  </r>
  <r>
    <x v="2"/>
    <x v="9"/>
    <s v="Region of the Americas of WHO"/>
    <s v="Central America and Caribbean"/>
    <x v="2"/>
    <x v="17"/>
    <x v="0"/>
    <d v="2010-05-03T00:00:00"/>
    <d v="2010-05-09T00:00:00"/>
    <n v="22"/>
    <n v="15"/>
    <n v="0"/>
    <n v="0"/>
    <n v="1"/>
    <n v="14"/>
    <s v="Sporadic"/>
  </r>
  <r>
    <x v="2"/>
    <x v="9"/>
    <s v="Region of the Americas of WHO"/>
    <s v="Central America and Caribbean"/>
    <x v="2"/>
    <x v="18"/>
    <x v="0"/>
    <d v="2010-05-10T00:00:00"/>
    <d v="2010-05-16T00:00:00"/>
    <n v="26"/>
    <n v="26"/>
    <n v="0"/>
    <n v="2"/>
    <n v="6"/>
    <n v="20"/>
    <s v="Sporadic"/>
  </r>
  <r>
    <x v="2"/>
    <x v="9"/>
    <s v="Region of the Americas of WHO"/>
    <s v="Central America and Caribbean"/>
    <x v="2"/>
    <x v="19"/>
    <x v="0"/>
    <d v="2010-05-17T00:00:00"/>
    <d v="2010-05-23T00:00:00"/>
    <n v="24"/>
    <n v="23"/>
    <n v="0"/>
    <n v="3"/>
    <n v="3"/>
    <n v="20"/>
    <s v="Sporadic"/>
  </r>
  <r>
    <x v="2"/>
    <x v="9"/>
    <s v="Region of the Americas of WHO"/>
    <s v="Central America and Caribbean"/>
    <x v="2"/>
    <x v="20"/>
    <x v="0"/>
    <d v="2010-05-24T00:00:00"/>
    <d v="2010-05-30T00:00:00"/>
    <n v="28"/>
    <n v="28"/>
    <n v="0"/>
    <n v="1"/>
    <n v="2"/>
    <n v="26"/>
    <s v="Sporadic"/>
  </r>
  <r>
    <x v="2"/>
    <x v="9"/>
    <s v="Region of the Americas of WHO"/>
    <s v="Central America and Caribbean"/>
    <x v="2"/>
    <x v="21"/>
    <x v="0"/>
    <d v="2010-05-31T00:00:00"/>
    <d v="2010-06-06T00:00:00"/>
    <n v="26"/>
    <n v="22"/>
    <n v="0"/>
    <n v="1"/>
    <n v="1"/>
    <n v="21"/>
    <s v="Sporadic"/>
  </r>
  <r>
    <x v="2"/>
    <x v="9"/>
    <s v="Region of the Americas of WHO"/>
    <s v="Central America and Caribbean"/>
    <x v="2"/>
    <x v="22"/>
    <x v="0"/>
    <d v="2010-06-07T00:00:00"/>
    <d v="2010-06-13T00:00:00"/>
    <n v="38"/>
    <n v="33"/>
    <n v="0"/>
    <n v="3"/>
    <n v="5"/>
    <n v="28"/>
    <s v="Sporadic"/>
  </r>
  <r>
    <x v="2"/>
    <x v="9"/>
    <s v="Region of the Americas of WHO"/>
    <s v="Central America and Caribbean"/>
    <x v="2"/>
    <x v="23"/>
    <x v="0"/>
    <d v="2010-06-14T00:00:00"/>
    <d v="2010-06-20T00:00:00"/>
    <n v="35"/>
    <n v="28"/>
    <n v="0"/>
    <n v="2"/>
    <n v="2"/>
    <n v="26"/>
    <s v="Sporadic"/>
  </r>
  <r>
    <x v="2"/>
    <x v="9"/>
    <s v="Region of the Americas of WHO"/>
    <s v="Central America and Caribbean"/>
    <x v="2"/>
    <x v="24"/>
    <x v="0"/>
    <d v="2010-06-21T00:00:00"/>
    <d v="2010-06-27T00:00:00"/>
    <n v="35"/>
    <n v="30"/>
    <n v="0"/>
    <n v="0"/>
    <n v="3"/>
    <n v="27"/>
    <s v="Sporadic"/>
  </r>
  <r>
    <x v="2"/>
    <x v="9"/>
    <s v="Region of the Americas of WHO"/>
    <s v="Central America and Caribbean"/>
    <x v="2"/>
    <x v="25"/>
    <x v="0"/>
    <d v="2010-06-28T00:00:00"/>
    <d v="2010-07-04T00:00:00"/>
    <n v="27"/>
    <n v="27"/>
    <n v="0"/>
    <n v="0"/>
    <n v="3"/>
    <n v="24"/>
    <s v="Sporadic"/>
  </r>
  <r>
    <x v="2"/>
    <x v="9"/>
    <s v="Region of the Americas of WHO"/>
    <s v="Central America and Caribbean"/>
    <x v="2"/>
    <x v="26"/>
    <x v="0"/>
    <d v="2010-07-05T00:00:00"/>
    <d v="2010-07-11T00:00:00"/>
    <n v="31"/>
    <n v="31"/>
    <n v="0"/>
    <n v="0"/>
    <n v="8"/>
    <n v="23"/>
    <s v="Sporadic"/>
  </r>
  <r>
    <x v="2"/>
    <x v="9"/>
    <s v="Region of the Americas of WHO"/>
    <s v="Central America and Caribbean"/>
    <x v="2"/>
    <x v="27"/>
    <x v="0"/>
    <d v="2010-07-12T00:00:00"/>
    <d v="2010-07-18T00:00:00"/>
    <n v="35"/>
    <n v="35"/>
    <n v="0"/>
    <n v="0"/>
    <n v="11"/>
    <n v="24"/>
    <s v="Sporadic"/>
  </r>
  <r>
    <x v="2"/>
    <x v="9"/>
    <s v="Region of the Americas of WHO"/>
    <s v="Central America and Caribbean"/>
    <x v="2"/>
    <x v="28"/>
    <x v="0"/>
    <d v="2010-07-19T00:00:00"/>
    <d v="2010-07-25T00:00:00"/>
    <n v="46"/>
    <n v="46"/>
    <n v="0"/>
    <n v="0"/>
    <n v="24"/>
    <n v="22"/>
    <s v="Sporadic"/>
  </r>
  <r>
    <x v="2"/>
    <x v="9"/>
    <s v="Region of the Americas of WHO"/>
    <s v="Central America and Caribbean"/>
    <x v="2"/>
    <x v="29"/>
    <x v="0"/>
    <d v="2010-07-26T00:00:00"/>
    <d v="2010-08-01T00:00:00"/>
    <n v="40"/>
    <n v="40"/>
    <n v="0"/>
    <n v="4"/>
    <n v="17"/>
    <n v="23"/>
    <s v="Sporadic"/>
  </r>
  <r>
    <x v="2"/>
    <x v="9"/>
    <s v="Region of the Americas of WHO"/>
    <s v="Central America and Caribbean"/>
    <x v="2"/>
    <x v="30"/>
    <x v="0"/>
    <d v="2010-08-02T00:00:00"/>
    <d v="2010-08-08T00:00:00"/>
    <n v="56"/>
    <n v="56"/>
    <n v="0"/>
    <n v="0"/>
    <n v="40"/>
    <n v="16"/>
    <s v="Sporadic"/>
  </r>
  <r>
    <x v="2"/>
    <x v="9"/>
    <s v="Region of the Americas of WHO"/>
    <s v="Central America and Caribbean"/>
    <x v="2"/>
    <x v="31"/>
    <x v="0"/>
    <d v="2010-08-09T00:00:00"/>
    <d v="2010-08-15T00:00:00"/>
    <n v="39"/>
    <n v="39"/>
    <n v="0"/>
    <n v="0"/>
    <n v="28"/>
    <n v="11"/>
    <s v="Sporadic"/>
  </r>
  <r>
    <x v="2"/>
    <x v="9"/>
    <s v="Region of the Americas of WHO"/>
    <s v="Central America and Caribbean"/>
    <x v="2"/>
    <x v="32"/>
    <x v="0"/>
    <d v="2010-08-16T00:00:00"/>
    <d v="2010-08-22T00:00:00"/>
    <n v="39"/>
    <n v="39"/>
    <n v="0"/>
    <n v="0"/>
    <n v="22"/>
    <n v="17"/>
    <s v="Sporadic"/>
  </r>
  <r>
    <x v="2"/>
    <x v="9"/>
    <s v="Region of the Americas of WHO"/>
    <s v="Central America and Caribbean"/>
    <x v="2"/>
    <x v="33"/>
    <x v="0"/>
    <d v="2010-08-23T00:00:00"/>
    <d v="2010-08-29T00:00:00"/>
    <n v="24"/>
    <n v="24"/>
    <n v="0"/>
    <n v="0"/>
    <n v="10"/>
    <n v="14"/>
    <s v="Sporadic"/>
  </r>
  <r>
    <x v="2"/>
    <x v="9"/>
    <s v="Region of the Americas of WHO"/>
    <s v="Central America and Caribbean"/>
    <x v="2"/>
    <x v="34"/>
    <x v="1"/>
    <d v="2010-08-30T00:00:00"/>
    <d v="2010-09-05T00:00:00"/>
    <n v="41"/>
    <n v="41"/>
    <n v="0"/>
    <n v="1"/>
    <n v="14"/>
    <n v="27"/>
    <s v="Sporadic"/>
  </r>
  <r>
    <x v="2"/>
    <x v="9"/>
    <s v="Region of the Americas of WHO"/>
    <s v="Central America and Caribbean"/>
    <x v="2"/>
    <x v="35"/>
    <x v="1"/>
    <d v="2010-09-06T00:00:00"/>
    <d v="2010-09-12T00:00:00"/>
    <n v="28"/>
    <n v="28"/>
    <n v="0"/>
    <n v="0"/>
    <n v="4"/>
    <n v="24"/>
    <s v="Sporadic"/>
  </r>
  <r>
    <x v="2"/>
    <x v="9"/>
    <s v="Region of the Americas of WHO"/>
    <s v="Central America and Caribbean"/>
    <x v="2"/>
    <x v="36"/>
    <x v="1"/>
    <d v="2010-09-13T00:00:00"/>
    <d v="2010-09-19T00:00:00"/>
    <n v="18"/>
    <n v="18"/>
    <n v="0"/>
    <n v="0"/>
    <n v="2"/>
    <n v="16"/>
    <s v="Sporadic"/>
  </r>
  <r>
    <x v="2"/>
    <x v="9"/>
    <s v="Region of the Americas of WHO"/>
    <s v="Central America and Caribbean"/>
    <x v="2"/>
    <x v="37"/>
    <x v="1"/>
    <d v="2010-09-20T00:00:00"/>
    <d v="2010-09-26T00:00:00"/>
    <n v="31"/>
    <n v="30"/>
    <n v="0"/>
    <n v="0"/>
    <n v="5"/>
    <n v="25"/>
    <s v="Sporadic"/>
  </r>
  <r>
    <x v="2"/>
    <x v="9"/>
    <s v="Region of the Americas of WHO"/>
    <s v="Central America and Caribbean"/>
    <x v="2"/>
    <x v="38"/>
    <x v="1"/>
    <d v="2010-09-27T00:00:00"/>
    <d v="2010-10-03T00:00:00"/>
    <n v="15"/>
    <n v="15"/>
    <n v="0"/>
    <n v="0"/>
    <n v="0"/>
    <n v="15"/>
    <s v="Sporadic"/>
  </r>
  <r>
    <x v="2"/>
    <x v="9"/>
    <s v="Region of the Americas of WHO"/>
    <s v="Central America and Caribbean"/>
    <x v="2"/>
    <x v="39"/>
    <x v="1"/>
    <d v="2010-10-04T00:00:00"/>
    <d v="2010-10-10T00:00:00"/>
    <n v="28"/>
    <n v="28"/>
    <n v="0"/>
    <n v="0"/>
    <n v="3"/>
    <n v="25"/>
    <s v="Sporadic"/>
  </r>
  <r>
    <x v="2"/>
    <x v="9"/>
    <s v="Region of the Americas of WHO"/>
    <s v="Central America and Caribbean"/>
    <x v="2"/>
    <x v="40"/>
    <x v="1"/>
    <d v="2010-10-11T00:00:00"/>
    <d v="2010-10-17T00:00:00"/>
    <n v="19"/>
    <n v="19"/>
    <n v="0"/>
    <n v="0"/>
    <n v="2"/>
    <n v="17"/>
    <s v="Sporadic"/>
  </r>
  <r>
    <x v="2"/>
    <x v="9"/>
    <s v="Region of the Americas of WHO"/>
    <s v="Central America and Caribbean"/>
    <x v="2"/>
    <x v="41"/>
    <x v="1"/>
    <d v="2010-10-18T00:00:00"/>
    <d v="2010-10-24T00:00:00"/>
    <n v="21"/>
    <n v="21"/>
    <n v="0"/>
    <n v="0"/>
    <n v="3"/>
    <n v="18"/>
    <s v="Sporadic"/>
  </r>
  <r>
    <x v="2"/>
    <x v="9"/>
    <s v="Region of the Americas of WHO"/>
    <s v="Central America and Caribbean"/>
    <x v="2"/>
    <x v="42"/>
    <x v="1"/>
    <d v="2010-10-25T00:00:00"/>
    <d v="2010-10-31T00:00:00"/>
    <n v="18"/>
    <n v="18"/>
    <n v="0"/>
    <n v="0"/>
    <n v="0"/>
    <n v="18"/>
    <s v="Sporadic"/>
  </r>
  <r>
    <x v="2"/>
    <x v="9"/>
    <s v="Region of the Americas of WHO"/>
    <s v="Central America and Caribbean"/>
    <x v="2"/>
    <x v="43"/>
    <x v="1"/>
    <d v="2010-11-01T00:00:00"/>
    <d v="2010-11-07T00:00:00"/>
    <n v="27"/>
    <n v="26"/>
    <n v="0"/>
    <n v="0"/>
    <n v="4"/>
    <n v="22"/>
    <s v="Sporadic"/>
  </r>
  <r>
    <x v="2"/>
    <x v="9"/>
    <s v="Region of the Americas of WHO"/>
    <s v="Central America and Caribbean"/>
    <x v="2"/>
    <x v="44"/>
    <x v="1"/>
    <d v="2010-11-08T00:00:00"/>
    <d v="2010-11-14T00:00:00"/>
    <n v="28"/>
    <n v="28"/>
    <n v="0"/>
    <n v="0"/>
    <n v="0"/>
    <n v="28"/>
    <s v="Sporadic"/>
  </r>
  <r>
    <x v="2"/>
    <x v="9"/>
    <s v="Region of the Americas of WHO"/>
    <s v="Central America and Caribbean"/>
    <x v="2"/>
    <x v="45"/>
    <x v="1"/>
    <d v="2010-11-15T00:00:00"/>
    <d v="2010-11-21T00:00:00"/>
    <n v="27"/>
    <n v="27"/>
    <n v="0"/>
    <n v="0"/>
    <n v="0"/>
    <n v="27"/>
    <s v="Sporadic"/>
  </r>
  <r>
    <x v="2"/>
    <x v="9"/>
    <s v="Region of the Americas of WHO"/>
    <s v="Central America and Caribbean"/>
    <x v="2"/>
    <x v="46"/>
    <x v="1"/>
    <d v="2010-11-22T00:00:00"/>
    <d v="2010-11-28T00:00:00"/>
    <n v="33"/>
    <n v="33"/>
    <n v="0"/>
    <n v="0"/>
    <n v="7"/>
    <n v="26"/>
    <s v="Sporadic"/>
  </r>
  <r>
    <x v="2"/>
    <x v="9"/>
    <s v="Region of the Americas of WHO"/>
    <s v="Central America and Caribbean"/>
    <x v="2"/>
    <x v="47"/>
    <x v="2"/>
    <d v="2010-11-29T00:00:00"/>
    <d v="2010-12-05T00:00:00"/>
    <n v="34"/>
    <n v="33"/>
    <n v="0"/>
    <n v="0"/>
    <n v="3"/>
    <n v="30"/>
    <s v="Sporadic"/>
  </r>
  <r>
    <x v="2"/>
    <x v="9"/>
    <s v="Region of the Americas of WHO"/>
    <s v="Central America and Caribbean"/>
    <x v="2"/>
    <x v="48"/>
    <x v="2"/>
    <d v="2010-12-06T00:00:00"/>
    <d v="2010-12-12T00:00:00"/>
    <n v="23"/>
    <n v="22"/>
    <n v="0"/>
    <n v="0"/>
    <n v="3"/>
    <n v="19"/>
    <s v="Sporadic"/>
  </r>
  <r>
    <x v="2"/>
    <x v="9"/>
    <s v="Region of the Americas of WHO"/>
    <s v="Central America and Caribbean"/>
    <x v="2"/>
    <x v="49"/>
    <x v="2"/>
    <d v="2010-12-13T00:00:00"/>
    <d v="2010-12-19T00:00:00"/>
    <n v="22"/>
    <n v="21"/>
    <n v="0"/>
    <n v="0"/>
    <n v="1"/>
    <n v="20"/>
    <s v="Sporadic"/>
  </r>
  <r>
    <x v="2"/>
    <x v="9"/>
    <s v="Region of the Americas of WHO"/>
    <s v="Central America and Caribbean"/>
    <x v="2"/>
    <x v="50"/>
    <x v="2"/>
    <d v="2010-12-20T00:00:00"/>
    <d v="2010-12-26T00:00:00"/>
    <n v="17"/>
    <n v="17"/>
    <n v="0"/>
    <n v="0"/>
    <n v="1"/>
    <n v="16"/>
    <s v="No Report"/>
  </r>
  <r>
    <x v="2"/>
    <x v="9"/>
    <s v="Region of the Americas of WHO"/>
    <s v="Central America and Caribbean"/>
    <x v="2"/>
    <x v="51"/>
    <x v="2"/>
    <d v="2010-12-27T00:00:00"/>
    <d v="2011-01-02T00:00:00"/>
    <n v="17"/>
    <n v="17"/>
    <n v="0"/>
    <n v="0"/>
    <n v="0"/>
    <n v="17"/>
    <s v="No Activity"/>
  </r>
  <r>
    <x v="2"/>
    <x v="10"/>
    <s v="Region of the Americas of WHO"/>
    <s v="Central America and Caribbean"/>
    <x v="0"/>
    <x v="0"/>
    <x v="2"/>
    <d v="2007-12-31T00:00:00"/>
    <d v="2008-01-06T00:00:00"/>
    <m/>
    <n v="118"/>
    <n v="0"/>
    <n v="0"/>
    <n v="1"/>
    <n v="117"/>
    <s v="Sporadic"/>
  </r>
  <r>
    <x v="2"/>
    <x v="10"/>
    <s v="Region of the Americas of WHO"/>
    <s v="Central America and Caribbean"/>
    <x v="0"/>
    <x v="1"/>
    <x v="2"/>
    <d v="2008-01-07T00:00:00"/>
    <d v="2008-01-13T00:00:00"/>
    <m/>
    <n v="219"/>
    <n v="3"/>
    <m/>
    <n v="7"/>
    <n v="212"/>
    <s v="Sporadic"/>
  </r>
  <r>
    <x v="2"/>
    <x v="10"/>
    <s v="Region of the Americas of WHO"/>
    <s v="Central America and Caribbean"/>
    <x v="0"/>
    <x v="2"/>
    <x v="2"/>
    <d v="2008-01-14T00:00:00"/>
    <d v="2008-01-20T00:00:00"/>
    <m/>
    <n v="211"/>
    <n v="3"/>
    <m/>
    <n v="12"/>
    <n v="199"/>
    <s v="Sporadic"/>
  </r>
  <r>
    <x v="2"/>
    <x v="10"/>
    <s v="Region of the Americas of WHO"/>
    <s v="Central America and Caribbean"/>
    <x v="0"/>
    <x v="3"/>
    <x v="2"/>
    <d v="2008-01-21T00:00:00"/>
    <d v="2008-01-27T00:00:00"/>
    <m/>
    <n v="304"/>
    <n v="3"/>
    <m/>
    <n v="16"/>
    <n v="288"/>
    <s v="Local Outbreak"/>
  </r>
  <r>
    <x v="2"/>
    <x v="10"/>
    <s v="Region of the Americas of WHO"/>
    <s v="Central America and Caribbean"/>
    <x v="0"/>
    <x v="4"/>
    <x v="2"/>
    <d v="2008-01-28T00:00:00"/>
    <d v="2008-02-03T00:00:00"/>
    <m/>
    <n v="207"/>
    <n v="0"/>
    <m/>
    <n v="5"/>
    <n v="202"/>
    <s v="Sporadic"/>
  </r>
  <r>
    <x v="2"/>
    <x v="10"/>
    <s v="Region of the Americas of WHO"/>
    <s v="Central America and Caribbean"/>
    <x v="0"/>
    <x v="5"/>
    <x v="2"/>
    <d v="2008-02-04T00:00:00"/>
    <d v="2008-02-10T00:00:00"/>
    <m/>
    <n v="120"/>
    <n v="1"/>
    <m/>
    <n v="4"/>
    <n v="116"/>
    <s v="Sporadic"/>
  </r>
  <r>
    <x v="2"/>
    <x v="10"/>
    <s v="Region of the Americas of WHO"/>
    <s v="Central America and Caribbean"/>
    <x v="0"/>
    <x v="6"/>
    <x v="2"/>
    <d v="2008-02-11T00:00:00"/>
    <d v="2008-02-17T00:00:00"/>
    <m/>
    <n v="190"/>
    <n v="2"/>
    <m/>
    <n v="9"/>
    <n v="181"/>
    <s v="Local Outbreak"/>
  </r>
  <r>
    <x v="2"/>
    <x v="10"/>
    <s v="Region of the Americas of WHO"/>
    <s v="Central America and Caribbean"/>
    <x v="0"/>
    <x v="7"/>
    <x v="2"/>
    <d v="2008-02-18T00:00:00"/>
    <d v="2008-02-24T00:00:00"/>
    <m/>
    <n v="191"/>
    <n v="0"/>
    <m/>
    <n v="6"/>
    <n v="185"/>
    <s v="Sporadic"/>
  </r>
  <r>
    <x v="2"/>
    <x v="10"/>
    <s v="Region of the Americas of WHO"/>
    <s v="Central America and Caribbean"/>
    <x v="0"/>
    <x v="8"/>
    <x v="2"/>
    <d v="2008-02-25T00:00:00"/>
    <d v="2008-03-02T00:00:00"/>
    <m/>
    <n v="183"/>
    <n v="0"/>
    <m/>
    <n v="10"/>
    <n v="173"/>
    <s v="Sporadic"/>
  </r>
  <r>
    <x v="2"/>
    <x v="10"/>
    <s v="Region of the Americas of WHO"/>
    <s v="Central America and Caribbean"/>
    <x v="0"/>
    <x v="9"/>
    <x v="2"/>
    <d v="2008-03-03T00:00:00"/>
    <d v="2008-03-09T00:00:00"/>
    <m/>
    <n v="171"/>
    <n v="1"/>
    <m/>
    <n v="8"/>
    <n v="163"/>
    <s v="Sporadic"/>
  </r>
  <r>
    <x v="2"/>
    <x v="10"/>
    <s v="Region of the Americas of WHO"/>
    <s v="Central America and Caribbean"/>
    <x v="0"/>
    <x v="10"/>
    <x v="2"/>
    <d v="2008-03-10T00:00:00"/>
    <d v="2008-03-16T00:00:00"/>
    <m/>
    <n v="159"/>
    <n v="0"/>
    <m/>
    <n v="8"/>
    <n v="151"/>
    <s v="Sporadic"/>
  </r>
  <r>
    <x v="2"/>
    <x v="10"/>
    <s v="Region of the Americas of WHO"/>
    <s v="Central America and Caribbean"/>
    <x v="0"/>
    <x v="11"/>
    <x v="1"/>
    <d v="2008-03-17T00:00:00"/>
    <d v="2008-03-23T00:00:00"/>
    <m/>
    <n v="40"/>
    <n v="0"/>
    <m/>
    <n v="0"/>
    <n v="40"/>
    <s v="Sporadic"/>
  </r>
  <r>
    <x v="2"/>
    <x v="10"/>
    <s v="Region of the Americas of WHO"/>
    <s v="Central America and Caribbean"/>
    <x v="0"/>
    <x v="12"/>
    <x v="1"/>
    <d v="2008-03-24T00:00:00"/>
    <d v="2008-03-30T00:00:00"/>
    <m/>
    <n v="78"/>
    <n v="0"/>
    <m/>
    <n v="1"/>
    <n v="77"/>
    <s v="Sporadic"/>
  </r>
  <r>
    <x v="2"/>
    <x v="10"/>
    <s v="Region of the Americas of WHO"/>
    <s v="Central America and Caribbean"/>
    <x v="0"/>
    <x v="13"/>
    <x v="1"/>
    <d v="2008-03-31T00:00:00"/>
    <d v="2008-04-06T00:00:00"/>
    <m/>
    <n v="82"/>
    <n v="0"/>
    <m/>
    <n v="0"/>
    <n v="82"/>
    <s v="Sporadic"/>
  </r>
  <r>
    <x v="2"/>
    <x v="10"/>
    <s v="Region of the Americas of WHO"/>
    <s v="Central America and Caribbean"/>
    <x v="0"/>
    <x v="14"/>
    <x v="1"/>
    <d v="2008-04-07T00:00:00"/>
    <d v="2008-04-13T00:00:00"/>
    <m/>
    <n v="102"/>
    <n v="0"/>
    <m/>
    <n v="3"/>
    <n v="99"/>
    <s v="Sporadic"/>
  </r>
  <r>
    <x v="2"/>
    <x v="10"/>
    <s v="Region of the Americas of WHO"/>
    <s v="Central America and Caribbean"/>
    <x v="0"/>
    <x v="15"/>
    <x v="1"/>
    <d v="2008-04-14T00:00:00"/>
    <d v="2008-04-20T00:00:00"/>
    <m/>
    <n v="132"/>
    <n v="0"/>
    <m/>
    <n v="1"/>
    <n v="131"/>
    <s v="Sporadic"/>
  </r>
  <r>
    <x v="2"/>
    <x v="10"/>
    <s v="Region of the Americas of WHO"/>
    <s v="Central America and Caribbean"/>
    <x v="0"/>
    <x v="16"/>
    <x v="1"/>
    <d v="2008-04-21T00:00:00"/>
    <d v="2008-04-27T00:00:00"/>
    <m/>
    <n v="170"/>
    <n v="0"/>
    <m/>
    <n v="0"/>
    <n v="170"/>
    <s v="Sporadic"/>
  </r>
  <r>
    <x v="2"/>
    <x v="10"/>
    <s v="Region of the Americas of WHO"/>
    <s v="Central America and Caribbean"/>
    <x v="0"/>
    <x v="17"/>
    <x v="0"/>
    <d v="2008-04-28T00:00:00"/>
    <d v="2008-05-04T00:00:00"/>
    <m/>
    <n v="74"/>
    <n v="0"/>
    <m/>
    <n v="3"/>
    <n v="71"/>
    <s v="Sporadic"/>
  </r>
  <r>
    <x v="2"/>
    <x v="10"/>
    <s v="Region of the Americas of WHO"/>
    <s v="Central America and Caribbean"/>
    <x v="0"/>
    <x v="18"/>
    <x v="0"/>
    <d v="2008-05-05T00:00:00"/>
    <d v="2008-05-11T00:00:00"/>
    <m/>
    <n v="59"/>
    <n v="0"/>
    <m/>
    <n v="1"/>
    <n v="58"/>
    <s v="Sporadic"/>
  </r>
  <r>
    <x v="2"/>
    <x v="10"/>
    <s v="Region of the Americas of WHO"/>
    <s v="Central America and Caribbean"/>
    <x v="0"/>
    <x v="19"/>
    <x v="0"/>
    <d v="2008-05-12T00:00:00"/>
    <d v="2008-05-18T00:00:00"/>
    <m/>
    <n v="57"/>
    <n v="0"/>
    <m/>
    <n v="0"/>
    <n v="57"/>
    <s v="No Activity"/>
  </r>
  <r>
    <x v="2"/>
    <x v="10"/>
    <s v="Region of the Americas of WHO"/>
    <s v="Central America and Caribbean"/>
    <x v="0"/>
    <x v="20"/>
    <x v="0"/>
    <d v="2008-05-19T00:00:00"/>
    <d v="2008-05-25T00:00:00"/>
    <m/>
    <n v="58"/>
    <n v="0"/>
    <m/>
    <n v="0"/>
    <n v="58"/>
    <s v="No Activity"/>
  </r>
  <r>
    <x v="2"/>
    <x v="10"/>
    <s v="Region of the Americas of WHO"/>
    <s v="Central America and Caribbean"/>
    <x v="0"/>
    <x v="21"/>
    <x v="0"/>
    <d v="2008-05-26T00:00:00"/>
    <d v="2008-06-01T00:00:00"/>
    <m/>
    <n v="52"/>
    <n v="0"/>
    <m/>
    <n v="0"/>
    <n v="52"/>
    <s v="No Activity"/>
  </r>
  <r>
    <x v="2"/>
    <x v="10"/>
    <s v="Region of the Americas of WHO"/>
    <s v="Central America and Caribbean"/>
    <x v="0"/>
    <x v="22"/>
    <x v="0"/>
    <d v="2008-06-02T00:00:00"/>
    <d v="2008-06-08T00:00:00"/>
    <m/>
    <n v="23"/>
    <n v="0"/>
    <m/>
    <n v="0"/>
    <n v="23"/>
    <s v="No Activity"/>
  </r>
  <r>
    <x v="2"/>
    <x v="10"/>
    <s v="Region of the Americas of WHO"/>
    <s v="Central America and Caribbean"/>
    <x v="0"/>
    <x v="23"/>
    <x v="0"/>
    <d v="2008-06-09T00:00:00"/>
    <d v="2008-06-15T00:00:00"/>
    <m/>
    <n v="33"/>
    <n v="0"/>
    <m/>
    <n v="0"/>
    <n v="33"/>
    <s v="No Activity"/>
  </r>
  <r>
    <x v="2"/>
    <x v="10"/>
    <s v="Region of the Americas of WHO"/>
    <s v="Central America and Caribbean"/>
    <x v="0"/>
    <x v="24"/>
    <x v="0"/>
    <d v="2008-06-16T00:00:00"/>
    <d v="2008-06-22T00:00:00"/>
    <m/>
    <n v="58"/>
    <n v="0"/>
    <m/>
    <n v="0"/>
    <n v="58"/>
    <s v="No Activity"/>
  </r>
  <r>
    <x v="2"/>
    <x v="10"/>
    <s v="Region of the Americas of WHO"/>
    <s v="Central America and Caribbean"/>
    <x v="0"/>
    <x v="25"/>
    <x v="0"/>
    <d v="2008-06-23T00:00:00"/>
    <d v="2008-06-29T00:00:00"/>
    <m/>
    <n v="71"/>
    <n v="0"/>
    <m/>
    <n v="0"/>
    <n v="71"/>
    <s v="No Activity"/>
  </r>
  <r>
    <x v="2"/>
    <x v="10"/>
    <s v="Region of the Americas of WHO"/>
    <s v="Central America and Caribbean"/>
    <x v="0"/>
    <x v="26"/>
    <x v="0"/>
    <d v="2008-06-30T00:00:00"/>
    <d v="2008-07-06T00:00:00"/>
    <m/>
    <n v="54"/>
    <n v="0"/>
    <m/>
    <n v="0"/>
    <n v="54"/>
    <s v="No Activity"/>
  </r>
  <r>
    <x v="2"/>
    <x v="10"/>
    <s v="Region of the Americas of WHO"/>
    <s v="Central America and Caribbean"/>
    <x v="0"/>
    <x v="27"/>
    <x v="0"/>
    <d v="2008-07-07T00:00:00"/>
    <d v="2008-07-13T00:00:00"/>
    <m/>
    <n v="34"/>
    <n v="0"/>
    <m/>
    <n v="0"/>
    <n v="34"/>
    <s v="Sporadic"/>
  </r>
  <r>
    <x v="2"/>
    <x v="10"/>
    <s v="Region of the Americas of WHO"/>
    <s v="Central America and Caribbean"/>
    <x v="0"/>
    <x v="28"/>
    <x v="0"/>
    <d v="2008-07-14T00:00:00"/>
    <d v="2008-07-20T00:00:00"/>
    <m/>
    <n v="60"/>
    <n v="0"/>
    <m/>
    <n v="1"/>
    <n v="59"/>
    <s v="Sporadic"/>
  </r>
  <r>
    <x v="2"/>
    <x v="10"/>
    <s v="Region of the Americas of WHO"/>
    <s v="Central America and Caribbean"/>
    <x v="0"/>
    <x v="29"/>
    <x v="0"/>
    <d v="2008-07-21T00:00:00"/>
    <d v="2008-07-27T00:00:00"/>
    <m/>
    <n v="56"/>
    <n v="0"/>
    <m/>
    <n v="1"/>
    <n v="55"/>
    <s v="Sporadic"/>
  </r>
  <r>
    <x v="2"/>
    <x v="10"/>
    <s v="Region of the Americas of WHO"/>
    <s v="Central America and Caribbean"/>
    <x v="0"/>
    <x v="30"/>
    <x v="0"/>
    <d v="2008-07-28T00:00:00"/>
    <d v="2008-08-03T00:00:00"/>
    <m/>
    <n v="52"/>
    <n v="0"/>
    <m/>
    <n v="0"/>
    <n v="52"/>
    <s v="No Activity"/>
  </r>
  <r>
    <x v="2"/>
    <x v="10"/>
    <s v="Region of the Americas of WHO"/>
    <s v="Central America and Caribbean"/>
    <x v="0"/>
    <x v="31"/>
    <x v="0"/>
    <d v="2008-08-04T00:00:00"/>
    <d v="2008-08-10T00:00:00"/>
    <m/>
    <n v="29"/>
    <n v="0"/>
    <m/>
    <n v="0"/>
    <n v="29"/>
    <s v="No Activity"/>
  </r>
  <r>
    <x v="2"/>
    <x v="10"/>
    <s v="Region of the Americas of WHO"/>
    <s v="Central America and Caribbean"/>
    <x v="0"/>
    <x v="32"/>
    <x v="0"/>
    <d v="2008-08-11T00:00:00"/>
    <d v="2008-08-17T00:00:00"/>
    <m/>
    <n v="50"/>
    <n v="0"/>
    <m/>
    <n v="0"/>
    <n v="50"/>
    <s v="No Activity"/>
  </r>
  <r>
    <x v="2"/>
    <x v="10"/>
    <s v="Region of the Americas of WHO"/>
    <s v="Central America and Caribbean"/>
    <x v="0"/>
    <x v="33"/>
    <x v="0"/>
    <d v="2008-08-18T00:00:00"/>
    <d v="2008-08-24T00:00:00"/>
    <m/>
    <n v="49"/>
    <n v="0"/>
    <m/>
    <n v="0"/>
    <n v="49"/>
    <s v="No Activity"/>
  </r>
  <r>
    <x v="2"/>
    <x v="10"/>
    <s v="Region of the Americas of WHO"/>
    <s v="Central America and Caribbean"/>
    <x v="0"/>
    <x v="34"/>
    <x v="1"/>
    <d v="2008-08-25T00:00:00"/>
    <d v="2008-08-31T00:00:00"/>
    <m/>
    <n v="76"/>
    <n v="0"/>
    <m/>
    <n v="1"/>
    <n v="75"/>
    <s v="Sporadic"/>
  </r>
  <r>
    <x v="2"/>
    <x v="10"/>
    <s v="Region of the Americas of WHO"/>
    <s v="Central America and Caribbean"/>
    <x v="0"/>
    <x v="35"/>
    <x v="1"/>
    <d v="2008-09-01T00:00:00"/>
    <d v="2008-09-07T00:00:00"/>
    <m/>
    <n v="80"/>
    <n v="0"/>
    <m/>
    <n v="2"/>
    <n v="78"/>
    <s v="Sporadic"/>
  </r>
  <r>
    <x v="2"/>
    <x v="10"/>
    <s v="Region of the Americas of WHO"/>
    <s v="Central America and Caribbean"/>
    <x v="0"/>
    <x v="36"/>
    <x v="1"/>
    <d v="2008-09-08T00:00:00"/>
    <d v="2008-09-14T00:00:00"/>
    <m/>
    <n v="59"/>
    <n v="0"/>
    <m/>
    <n v="1"/>
    <n v="58"/>
    <s v="Sporadic"/>
  </r>
  <r>
    <x v="2"/>
    <x v="10"/>
    <s v="Region of the Americas of WHO"/>
    <s v="Central America and Caribbean"/>
    <x v="0"/>
    <x v="37"/>
    <x v="1"/>
    <d v="2008-09-15T00:00:00"/>
    <d v="2008-09-21T00:00:00"/>
    <m/>
    <n v="97"/>
    <n v="0"/>
    <m/>
    <n v="0"/>
    <n v="97"/>
    <s v="No Activity"/>
  </r>
  <r>
    <x v="2"/>
    <x v="10"/>
    <s v="Region of the Americas of WHO"/>
    <s v="Central America and Caribbean"/>
    <x v="0"/>
    <x v="38"/>
    <x v="1"/>
    <d v="2008-09-22T00:00:00"/>
    <d v="2008-09-28T00:00:00"/>
    <m/>
    <n v="111"/>
    <n v="0"/>
    <m/>
    <n v="0"/>
    <n v="111"/>
    <s v="Sporadic"/>
  </r>
  <r>
    <x v="2"/>
    <x v="10"/>
    <s v="Region of the Americas of WHO"/>
    <s v="Central America and Caribbean"/>
    <x v="0"/>
    <x v="39"/>
    <x v="1"/>
    <d v="2008-09-29T00:00:00"/>
    <d v="2008-10-05T00:00:00"/>
    <m/>
    <n v="135"/>
    <n v="1"/>
    <m/>
    <n v="2"/>
    <n v="133"/>
    <s v="Sporadic"/>
  </r>
  <r>
    <x v="2"/>
    <x v="10"/>
    <s v="Region of the Americas of WHO"/>
    <s v="Central America and Caribbean"/>
    <x v="0"/>
    <x v="40"/>
    <x v="1"/>
    <d v="2008-10-06T00:00:00"/>
    <d v="2008-10-12T00:00:00"/>
    <m/>
    <n v="171"/>
    <n v="0"/>
    <m/>
    <n v="1"/>
    <n v="170"/>
    <s v="Sporadic"/>
  </r>
  <r>
    <x v="2"/>
    <x v="10"/>
    <s v="Region of the Americas of WHO"/>
    <s v="Central America and Caribbean"/>
    <x v="0"/>
    <x v="41"/>
    <x v="1"/>
    <d v="2008-10-13T00:00:00"/>
    <d v="2008-10-19T00:00:00"/>
    <m/>
    <n v="170"/>
    <n v="1"/>
    <m/>
    <n v="4"/>
    <n v="166"/>
    <s v="Sporadic"/>
  </r>
  <r>
    <x v="2"/>
    <x v="10"/>
    <s v="Region of the Americas of WHO"/>
    <s v="Central America and Caribbean"/>
    <x v="0"/>
    <x v="42"/>
    <x v="1"/>
    <d v="2008-10-20T00:00:00"/>
    <d v="2008-10-26T00:00:00"/>
    <m/>
    <n v="244"/>
    <n v="0"/>
    <m/>
    <n v="2"/>
    <n v="242"/>
    <s v="Sporadic"/>
  </r>
  <r>
    <x v="2"/>
    <x v="10"/>
    <s v="Region of the Americas of WHO"/>
    <s v="Central America and Caribbean"/>
    <x v="0"/>
    <x v="43"/>
    <x v="1"/>
    <d v="2008-10-27T00:00:00"/>
    <d v="2008-11-02T00:00:00"/>
    <m/>
    <n v="263"/>
    <n v="0"/>
    <m/>
    <n v="0"/>
    <n v="263"/>
    <s v="Sporadic"/>
  </r>
  <r>
    <x v="2"/>
    <x v="10"/>
    <s v="Region of the Americas of WHO"/>
    <s v="Central America and Caribbean"/>
    <x v="0"/>
    <x v="44"/>
    <x v="1"/>
    <d v="2008-11-03T00:00:00"/>
    <d v="2008-11-09T00:00:00"/>
    <m/>
    <n v="294"/>
    <n v="1"/>
    <m/>
    <n v="4"/>
    <n v="290"/>
    <s v="Sporadic"/>
  </r>
  <r>
    <x v="2"/>
    <x v="10"/>
    <s v="Region of the Americas of WHO"/>
    <s v="Central America and Caribbean"/>
    <x v="0"/>
    <x v="45"/>
    <x v="1"/>
    <d v="2008-11-10T00:00:00"/>
    <d v="2008-11-16T00:00:00"/>
    <m/>
    <n v="372"/>
    <n v="0"/>
    <m/>
    <n v="0"/>
    <n v="372"/>
    <s v="No Activity"/>
  </r>
  <r>
    <x v="2"/>
    <x v="10"/>
    <s v="Region of the Americas of WHO"/>
    <s v="Central America and Caribbean"/>
    <x v="0"/>
    <x v="46"/>
    <x v="1"/>
    <d v="2008-11-17T00:00:00"/>
    <d v="2008-11-23T00:00:00"/>
    <m/>
    <n v="252"/>
    <n v="1"/>
    <m/>
    <n v="3"/>
    <n v="249"/>
    <s v="Sporadic"/>
  </r>
  <r>
    <x v="2"/>
    <x v="10"/>
    <s v="Region of the Americas of WHO"/>
    <s v="Central America and Caribbean"/>
    <x v="0"/>
    <x v="47"/>
    <x v="2"/>
    <d v="2008-11-24T00:00:00"/>
    <d v="2008-11-30T00:00:00"/>
    <m/>
    <n v="376"/>
    <n v="0"/>
    <m/>
    <n v="3"/>
    <n v="373"/>
    <s v="Sporadic"/>
  </r>
  <r>
    <x v="2"/>
    <x v="10"/>
    <s v="Region of the Americas of WHO"/>
    <s v="Central America and Caribbean"/>
    <x v="0"/>
    <x v="48"/>
    <x v="2"/>
    <d v="2008-12-01T00:00:00"/>
    <d v="2008-12-07T00:00:00"/>
    <m/>
    <n v="421"/>
    <n v="0"/>
    <m/>
    <n v="6"/>
    <n v="415"/>
    <s v="Sporadic"/>
  </r>
  <r>
    <x v="2"/>
    <x v="10"/>
    <s v="Region of the Americas of WHO"/>
    <s v="Central America and Caribbean"/>
    <x v="0"/>
    <x v="49"/>
    <x v="2"/>
    <d v="2008-12-08T00:00:00"/>
    <d v="2008-12-14T00:00:00"/>
    <m/>
    <n v="351"/>
    <n v="0"/>
    <m/>
    <n v="5"/>
    <n v="346"/>
    <s v="Sporadic"/>
  </r>
  <r>
    <x v="2"/>
    <x v="10"/>
    <s v="Region of the Americas of WHO"/>
    <s v="Central America and Caribbean"/>
    <x v="0"/>
    <x v="50"/>
    <x v="2"/>
    <d v="2008-12-15T00:00:00"/>
    <d v="2008-12-21T00:00:00"/>
    <m/>
    <n v="335"/>
    <n v="0"/>
    <m/>
    <n v="0"/>
    <n v="335"/>
    <s v="No Activity"/>
  </r>
  <r>
    <x v="2"/>
    <x v="10"/>
    <s v="Region of the Americas of WHO"/>
    <s v="Central America and Caribbean"/>
    <x v="0"/>
    <x v="51"/>
    <x v="2"/>
    <d v="2008-12-22T00:00:00"/>
    <d v="2008-12-28T00:00:00"/>
    <m/>
    <n v="79"/>
    <n v="0"/>
    <m/>
    <n v="2"/>
    <n v="77"/>
    <s v="Sporadic"/>
  </r>
  <r>
    <x v="2"/>
    <x v="10"/>
    <s v="Region of the Americas of WHO"/>
    <s v="Central America and Caribbean"/>
    <x v="1"/>
    <x v="0"/>
    <x v="2"/>
    <d v="2008-12-29T00:00:00"/>
    <d v="2009-01-04T00:00:00"/>
    <m/>
    <n v="40"/>
    <n v="0"/>
    <n v="0"/>
    <n v="1"/>
    <n v="39"/>
    <s v="Sporadic"/>
  </r>
  <r>
    <x v="2"/>
    <x v="10"/>
    <s v="Region of the Americas of WHO"/>
    <s v="Central America and Caribbean"/>
    <x v="1"/>
    <x v="1"/>
    <x v="2"/>
    <d v="2009-01-05T00:00:00"/>
    <d v="2009-01-11T00:00:00"/>
    <m/>
    <n v="122"/>
    <n v="3"/>
    <n v="0"/>
    <n v="10"/>
    <n v="112"/>
    <s v="Sporadic"/>
  </r>
  <r>
    <x v="2"/>
    <x v="10"/>
    <s v="Region of the Americas of WHO"/>
    <s v="Central America and Caribbean"/>
    <x v="1"/>
    <x v="2"/>
    <x v="2"/>
    <d v="2009-01-12T00:00:00"/>
    <d v="2009-01-18T00:00:00"/>
    <m/>
    <n v="194"/>
    <n v="7"/>
    <n v="0"/>
    <n v="18"/>
    <n v="176"/>
    <s v="Sporadic"/>
  </r>
  <r>
    <x v="2"/>
    <x v="10"/>
    <s v="Region of the Americas of WHO"/>
    <s v="Central America and Caribbean"/>
    <x v="1"/>
    <x v="3"/>
    <x v="2"/>
    <d v="2009-01-19T00:00:00"/>
    <d v="2009-01-25T00:00:00"/>
    <m/>
    <n v="237"/>
    <n v="4"/>
    <n v="0"/>
    <n v="19"/>
    <n v="218"/>
    <s v="Sporadic"/>
  </r>
  <r>
    <x v="2"/>
    <x v="10"/>
    <s v="Region of the Americas of WHO"/>
    <s v="Central America and Caribbean"/>
    <x v="1"/>
    <x v="4"/>
    <x v="2"/>
    <d v="2009-01-26T00:00:00"/>
    <d v="2009-02-01T00:00:00"/>
    <m/>
    <n v="251"/>
    <n v="11"/>
    <n v="0"/>
    <n v="39"/>
    <n v="212"/>
    <s v="Sporadic"/>
  </r>
  <r>
    <x v="2"/>
    <x v="10"/>
    <s v="Region of the Americas of WHO"/>
    <s v="Central America and Caribbean"/>
    <x v="1"/>
    <x v="5"/>
    <x v="2"/>
    <d v="2009-02-02T00:00:00"/>
    <d v="2009-02-08T00:00:00"/>
    <m/>
    <n v="318"/>
    <n v="17"/>
    <n v="1"/>
    <n v="50"/>
    <n v="268"/>
    <s v="Sporadic"/>
  </r>
  <r>
    <x v="2"/>
    <x v="10"/>
    <s v="Region of the Americas of WHO"/>
    <s v="Central America and Caribbean"/>
    <x v="1"/>
    <x v="6"/>
    <x v="2"/>
    <d v="2009-02-09T00:00:00"/>
    <d v="2009-02-15T00:00:00"/>
    <m/>
    <n v="429"/>
    <n v="24"/>
    <n v="3"/>
    <n v="96"/>
    <n v="333"/>
    <s v="Local Outbreak"/>
  </r>
  <r>
    <x v="2"/>
    <x v="10"/>
    <s v="Region of the Americas of WHO"/>
    <s v="Central America and Caribbean"/>
    <x v="1"/>
    <x v="7"/>
    <x v="2"/>
    <d v="2009-02-16T00:00:00"/>
    <d v="2009-02-22T00:00:00"/>
    <m/>
    <n v="546"/>
    <n v="24"/>
    <n v="0"/>
    <n v="112"/>
    <n v="434"/>
    <s v="Local Outbreak"/>
  </r>
  <r>
    <x v="2"/>
    <x v="10"/>
    <s v="Region of the Americas of WHO"/>
    <s v="Central America and Caribbean"/>
    <x v="1"/>
    <x v="8"/>
    <x v="2"/>
    <d v="2009-02-23T00:00:00"/>
    <d v="2009-03-01T00:00:00"/>
    <m/>
    <n v="437"/>
    <n v="19"/>
    <n v="2"/>
    <n v="87"/>
    <n v="350"/>
    <s v="Local Outbreak"/>
  </r>
  <r>
    <x v="2"/>
    <x v="10"/>
    <s v="Region of the Americas of WHO"/>
    <s v="Central America and Caribbean"/>
    <x v="1"/>
    <x v="9"/>
    <x v="2"/>
    <d v="2009-03-02T00:00:00"/>
    <d v="2009-03-08T00:00:00"/>
    <m/>
    <n v="526"/>
    <n v="46"/>
    <n v="2"/>
    <n v="132"/>
    <n v="394"/>
    <s v="Local Outbreak"/>
  </r>
  <r>
    <x v="2"/>
    <x v="10"/>
    <s v="Region of the Americas of WHO"/>
    <s v="Central America and Caribbean"/>
    <x v="1"/>
    <x v="10"/>
    <x v="2"/>
    <d v="2009-03-09T00:00:00"/>
    <d v="2009-03-15T00:00:00"/>
    <m/>
    <n v="412"/>
    <n v="23"/>
    <n v="7"/>
    <n v="96"/>
    <n v="316"/>
    <s v="Local Outbreak"/>
  </r>
  <r>
    <x v="2"/>
    <x v="10"/>
    <s v="Region of the Americas of WHO"/>
    <s v="Central America and Caribbean"/>
    <x v="1"/>
    <x v="11"/>
    <x v="1"/>
    <d v="2009-03-16T00:00:00"/>
    <d v="2009-03-22T00:00:00"/>
    <m/>
    <n v="256"/>
    <n v="9"/>
    <n v="15"/>
    <n v="68"/>
    <n v="188"/>
    <s v="Local Outbreak"/>
  </r>
  <r>
    <x v="2"/>
    <x v="10"/>
    <s v="Region of the Americas of WHO"/>
    <s v="Central America and Caribbean"/>
    <x v="1"/>
    <x v="12"/>
    <x v="1"/>
    <d v="2009-03-23T00:00:00"/>
    <d v="2009-03-29T00:00:00"/>
    <m/>
    <n v="382"/>
    <n v="8"/>
    <n v="26"/>
    <n v="80"/>
    <n v="302"/>
    <s v="Regional Outbreak"/>
  </r>
  <r>
    <x v="2"/>
    <x v="10"/>
    <s v="Region of the Americas of WHO"/>
    <s v="Central America and Caribbean"/>
    <x v="1"/>
    <x v="13"/>
    <x v="1"/>
    <d v="2009-03-30T00:00:00"/>
    <d v="2009-04-05T00:00:00"/>
    <m/>
    <n v="383"/>
    <n v="10"/>
    <n v="55"/>
    <n v="112"/>
    <n v="271"/>
    <s v="Regional Outbreak"/>
  </r>
  <r>
    <x v="2"/>
    <x v="10"/>
    <s v="Region of the Americas of WHO"/>
    <s v="Central America and Caribbean"/>
    <x v="1"/>
    <x v="14"/>
    <x v="1"/>
    <d v="2009-04-06T00:00:00"/>
    <d v="2009-04-12T00:00:00"/>
    <m/>
    <n v="290"/>
    <n v="2"/>
    <n v="38"/>
    <n v="61"/>
    <n v="229"/>
    <s v="Regional Outbreak"/>
  </r>
  <r>
    <x v="2"/>
    <x v="10"/>
    <s v="Region of the Americas of WHO"/>
    <s v="Central America and Caribbean"/>
    <x v="1"/>
    <x v="15"/>
    <x v="1"/>
    <d v="2009-04-13T00:00:00"/>
    <d v="2009-04-19T00:00:00"/>
    <m/>
    <n v="668"/>
    <n v="4"/>
    <n v="146"/>
    <n v="225"/>
    <n v="443"/>
    <s v="Regional Outbreak"/>
  </r>
  <r>
    <x v="2"/>
    <x v="10"/>
    <s v="Region of the Americas of WHO"/>
    <s v="Central America and Caribbean"/>
    <x v="1"/>
    <x v="16"/>
    <x v="1"/>
    <d v="2009-04-20T00:00:00"/>
    <d v="2009-04-26T00:00:00"/>
    <m/>
    <n v="4295"/>
    <n v="45"/>
    <n v="1243"/>
    <n v="1752"/>
    <n v="2543"/>
    <s v="Regional Outbreak"/>
  </r>
  <r>
    <x v="2"/>
    <x v="10"/>
    <s v="Region of the Americas of WHO"/>
    <s v="Central America and Caribbean"/>
    <x v="1"/>
    <x v="17"/>
    <x v="0"/>
    <d v="2009-04-27T00:00:00"/>
    <d v="2009-05-03T00:00:00"/>
    <m/>
    <n v="7090"/>
    <n v="79"/>
    <n v="2029"/>
    <n v="3137"/>
    <n v="3953"/>
    <s v="Regional Outbreak"/>
  </r>
  <r>
    <x v="2"/>
    <x v="10"/>
    <s v="Region of the Americas of WHO"/>
    <s v="Central America and Caribbean"/>
    <x v="1"/>
    <x v="18"/>
    <x v="0"/>
    <d v="2009-05-04T00:00:00"/>
    <d v="2009-05-10T00:00:00"/>
    <m/>
    <n v="6867"/>
    <n v="64"/>
    <n v="1403"/>
    <n v="2534"/>
    <n v="4333"/>
    <s v="Regional Outbreak"/>
  </r>
  <r>
    <x v="2"/>
    <x v="10"/>
    <s v="Region of the Americas of WHO"/>
    <s v="Central America and Caribbean"/>
    <x v="1"/>
    <x v="19"/>
    <x v="0"/>
    <d v="2009-05-11T00:00:00"/>
    <d v="2009-05-17T00:00:00"/>
    <m/>
    <n v="4620"/>
    <n v="28"/>
    <n v="827"/>
    <n v="1490"/>
    <n v="3130"/>
    <s v="Regional Outbreak"/>
  </r>
  <r>
    <x v="2"/>
    <x v="10"/>
    <s v="Region of the Americas of WHO"/>
    <s v="Central America and Caribbean"/>
    <x v="1"/>
    <x v="20"/>
    <x v="0"/>
    <d v="2009-05-18T00:00:00"/>
    <d v="2009-05-24T00:00:00"/>
    <m/>
    <n v="2693"/>
    <n v="8"/>
    <n v="546"/>
    <n v="852"/>
    <n v="1841"/>
    <s v="Regional Outbreak"/>
  </r>
  <r>
    <x v="2"/>
    <x v="10"/>
    <s v="Region of the Americas of WHO"/>
    <s v="Central America and Caribbean"/>
    <x v="1"/>
    <x v="21"/>
    <x v="0"/>
    <d v="2009-05-25T00:00:00"/>
    <d v="2009-05-31T00:00:00"/>
    <m/>
    <n v="1581"/>
    <n v="8"/>
    <n v="485"/>
    <n v="623"/>
    <n v="958"/>
    <s v="Regional Outbreak"/>
  </r>
  <r>
    <x v="2"/>
    <x v="10"/>
    <s v="Region of the Americas of WHO"/>
    <s v="Central America and Caribbean"/>
    <x v="1"/>
    <x v="22"/>
    <x v="0"/>
    <d v="2009-06-01T00:00:00"/>
    <d v="2009-06-07T00:00:00"/>
    <m/>
    <n v="2557"/>
    <n v="7"/>
    <n v="1040"/>
    <n v="1186"/>
    <n v="1371"/>
    <s v="Regional Outbreak"/>
  </r>
  <r>
    <x v="2"/>
    <x v="10"/>
    <s v="Region of the Americas of WHO"/>
    <s v="Central America and Caribbean"/>
    <x v="1"/>
    <x v="23"/>
    <x v="0"/>
    <d v="2009-06-08T00:00:00"/>
    <d v="2009-06-14T00:00:00"/>
    <m/>
    <n v="2853"/>
    <n v="3"/>
    <n v="1498"/>
    <n v="1661"/>
    <n v="1192"/>
    <s v="Regional Outbreak"/>
  </r>
  <r>
    <x v="2"/>
    <x v="10"/>
    <s v="Region of the Americas of WHO"/>
    <s v="Central America and Caribbean"/>
    <x v="1"/>
    <x v="24"/>
    <x v="0"/>
    <d v="2009-06-15T00:00:00"/>
    <d v="2009-06-21T00:00:00"/>
    <m/>
    <n v="2729"/>
    <n v="1"/>
    <n v="1613"/>
    <n v="1769"/>
    <n v="960"/>
    <s v="Regional Outbreak"/>
  </r>
  <r>
    <x v="2"/>
    <x v="10"/>
    <s v="Region of the Americas of WHO"/>
    <s v="Central America and Caribbean"/>
    <x v="1"/>
    <x v="25"/>
    <x v="0"/>
    <d v="2009-06-22T00:00:00"/>
    <d v="2009-06-28T00:00:00"/>
    <m/>
    <n v="3364"/>
    <n v="0"/>
    <n v="2335"/>
    <n v="2537"/>
    <n v="827"/>
    <s v="Regional Outbreak"/>
  </r>
  <r>
    <x v="2"/>
    <x v="10"/>
    <s v="Region of the Americas of WHO"/>
    <s v="Central America and Caribbean"/>
    <x v="1"/>
    <x v="26"/>
    <x v="0"/>
    <d v="2009-06-29T00:00:00"/>
    <d v="2009-07-05T00:00:00"/>
    <m/>
    <n v="2926"/>
    <n v="0"/>
    <n v="1973"/>
    <n v="2152"/>
    <n v="774"/>
    <s v="Regional Outbreak"/>
  </r>
  <r>
    <x v="2"/>
    <x v="10"/>
    <s v="Region of the Americas of WHO"/>
    <s v="Central America and Caribbean"/>
    <x v="1"/>
    <x v="27"/>
    <x v="0"/>
    <d v="2009-07-06T00:00:00"/>
    <d v="2009-07-12T00:00:00"/>
    <m/>
    <n v="2771"/>
    <n v="0"/>
    <n v="1648"/>
    <n v="1879"/>
    <n v="892"/>
    <s v="Regional Outbreak"/>
  </r>
  <r>
    <x v="2"/>
    <x v="10"/>
    <s v="Region of the Americas of WHO"/>
    <s v="Central America and Caribbean"/>
    <x v="1"/>
    <x v="28"/>
    <x v="0"/>
    <d v="2009-07-13T00:00:00"/>
    <d v="2009-07-19T00:00:00"/>
    <m/>
    <n v="2202"/>
    <n v="0"/>
    <n v="1275"/>
    <n v="1436"/>
    <n v="766"/>
    <s v="Regional Outbreak"/>
  </r>
  <r>
    <x v="2"/>
    <x v="10"/>
    <s v="Region of the Americas of WHO"/>
    <s v="Central America and Caribbean"/>
    <x v="1"/>
    <x v="29"/>
    <x v="0"/>
    <d v="2009-07-20T00:00:00"/>
    <d v="2009-07-26T00:00:00"/>
    <m/>
    <n v="2282"/>
    <n v="3"/>
    <n v="1211"/>
    <n v="1428"/>
    <n v="854"/>
    <s v="Regional Outbreak"/>
  </r>
  <r>
    <x v="2"/>
    <x v="10"/>
    <s v="Region of the Americas of WHO"/>
    <s v="Central America and Caribbean"/>
    <x v="1"/>
    <x v="30"/>
    <x v="0"/>
    <d v="2009-07-27T00:00:00"/>
    <d v="2009-08-02T00:00:00"/>
    <m/>
    <n v="2179"/>
    <n v="1"/>
    <n v="1119"/>
    <n v="1344"/>
    <n v="835"/>
    <s v="Regional Outbreak"/>
  </r>
  <r>
    <x v="2"/>
    <x v="10"/>
    <s v="Region of the Americas of WHO"/>
    <s v="Central America and Caribbean"/>
    <x v="1"/>
    <x v="31"/>
    <x v="0"/>
    <d v="2009-08-03T00:00:00"/>
    <d v="2009-08-09T00:00:00"/>
    <m/>
    <n v="1647"/>
    <n v="1"/>
    <n v="713"/>
    <n v="892"/>
    <n v="755"/>
    <s v="Regional Outbreak"/>
  </r>
  <r>
    <x v="2"/>
    <x v="10"/>
    <s v="Region of the Americas of WHO"/>
    <s v="Central America and Caribbean"/>
    <x v="1"/>
    <x v="32"/>
    <x v="0"/>
    <d v="2009-08-10T00:00:00"/>
    <d v="2009-08-16T00:00:00"/>
    <m/>
    <n v="2048"/>
    <n v="0"/>
    <n v="862"/>
    <n v="1074"/>
    <n v="974"/>
    <s v="Regional Outbreak"/>
  </r>
  <r>
    <x v="2"/>
    <x v="10"/>
    <s v="Region of the Americas of WHO"/>
    <s v="Central America and Caribbean"/>
    <x v="1"/>
    <x v="33"/>
    <x v="0"/>
    <d v="2009-08-17T00:00:00"/>
    <d v="2009-08-23T00:00:00"/>
    <m/>
    <n v="2260"/>
    <n v="0"/>
    <n v="1053"/>
    <n v="1115"/>
    <n v="1145"/>
    <s v="Regional Outbreak"/>
  </r>
  <r>
    <x v="2"/>
    <x v="10"/>
    <s v="Region of the Americas of WHO"/>
    <s v="Central America and Caribbean"/>
    <x v="1"/>
    <x v="34"/>
    <x v="1"/>
    <d v="2009-08-24T00:00:00"/>
    <d v="2009-08-30T00:00:00"/>
    <m/>
    <n v="2762"/>
    <n v="0"/>
    <n v="1376"/>
    <n v="1568"/>
    <n v="1194"/>
    <s v="Regional Outbreak"/>
  </r>
  <r>
    <x v="2"/>
    <x v="10"/>
    <s v="Region of the Americas of WHO"/>
    <s v="Central America and Caribbean"/>
    <x v="1"/>
    <x v="35"/>
    <x v="1"/>
    <d v="2009-08-31T00:00:00"/>
    <d v="2009-09-06T00:00:00"/>
    <m/>
    <n v="4165"/>
    <n v="0"/>
    <n v="2611"/>
    <n v="2842"/>
    <n v="1323"/>
    <s v="Regional Outbreak"/>
  </r>
  <r>
    <x v="2"/>
    <x v="10"/>
    <s v="Region of the Americas of WHO"/>
    <s v="Central America and Caribbean"/>
    <x v="1"/>
    <x v="36"/>
    <x v="1"/>
    <d v="2009-09-07T00:00:00"/>
    <d v="2009-09-13T00:00:00"/>
    <m/>
    <n v="6570"/>
    <n v="2"/>
    <n v="4306"/>
    <n v="4661"/>
    <n v="1909"/>
    <s v="Regional Outbreak"/>
  </r>
  <r>
    <x v="2"/>
    <x v="10"/>
    <s v="Region of the Americas of WHO"/>
    <s v="Central America and Caribbean"/>
    <x v="1"/>
    <x v="37"/>
    <x v="1"/>
    <d v="2009-09-14T00:00:00"/>
    <d v="2009-09-20T00:00:00"/>
    <m/>
    <n v="6936"/>
    <n v="0"/>
    <n v="4530"/>
    <n v="4862"/>
    <n v="2074"/>
    <s v="Regional Outbreak"/>
  </r>
  <r>
    <x v="2"/>
    <x v="10"/>
    <s v="Region of the Americas of WHO"/>
    <s v="Central America and Caribbean"/>
    <x v="1"/>
    <x v="38"/>
    <x v="1"/>
    <d v="2009-09-21T00:00:00"/>
    <d v="2009-09-27T00:00:00"/>
    <m/>
    <n v="9310"/>
    <n v="0"/>
    <n v="5988"/>
    <n v="6537"/>
    <n v="2773"/>
    <s v="Regional Outbreak"/>
  </r>
  <r>
    <x v="2"/>
    <x v="10"/>
    <s v="Region of the Americas of WHO"/>
    <s v="Central America and Caribbean"/>
    <x v="1"/>
    <x v="39"/>
    <x v="1"/>
    <d v="2009-09-28T00:00:00"/>
    <d v="2009-10-04T00:00:00"/>
    <m/>
    <n v="9465"/>
    <n v="0"/>
    <n v="5813"/>
    <n v="6738"/>
    <n v="2727"/>
    <s v="Regional Outbreak"/>
  </r>
  <r>
    <x v="2"/>
    <x v="10"/>
    <s v="Region of the Americas of WHO"/>
    <s v="Central America and Caribbean"/>
    <x v="1"/>
    <x v="40"/>
    <x v="1"/>
    <d v="2009-10-05T00:00:00"/>
    <d v="2009-10-11T00:00:00"/>
    <m/>
    <n v="8174"/>
    <n v="0"/>
    <n v="4863"/>
    <n v="5696"/>
    <n v="2478"/>
    <s v="Regional Outbreak"/>
  </r>
  <r>
    <x v="2"/>
    <x v="10"/>
    <s v="Region of the Americas of WHO"/>
    <s v="Central America and Caribbean"/>
    <x v="1"/>
    <x v="41"/>
    <x v="1"/>
    <d v="2009-10-12T00:00:00"/>
    <d v="2009-10-18T00:00:00"/>
    <m/>
    <n v="7001"/>
    <n v="0"/>
    <n v="4400"/>
    <n v="4696"/>
    <n v="2305"/>
    <s v="Regional Outbreak"/>
  </r>
  <r>
    <x v="2"/>
    <x v="10"/>
    <s v="Region of the Americas of WHO"/>
    <s v="Central America and Caribbean"/>
    <x v="1"/>
    <x v="42"/>
    <x v="1"/>
    <d v="2009-10-19T00:00:00"/>
    <d v="2009-10-25T00:00:00"/>
    <m/>
    <n v="6213"/>
    <n v="1"/>
    <n v="3594"/>
    <n v="3883"/>
    <n v="2330"/>
    <s v="Regional Outbreak"/>
  </r>
  <r>
    <x v="2"/>
    <x v="10"/>
    <s v="Region of the Americas of WHO"/>
    <s v="Central America and Caribbean"/>
    <x v="1"/>
    <x v="43"/>
    <x v="1"/>
    <d v="2009-10-26T00:00:00"/>
    <d v="2009-11-01T00:00:00"/>
    <m/>
    <n v="4427"/>
    <n v="0"/>
    <n v="2271"/>
    <n v="2533"/>
    <n v="1894"/>
    <s v="Regional Outbreak"/>
  </r>
  <r>
    <x v="2"/>
    <x v="10"/>
    <s v="Region of the Americas of WHO"/>
    <s v="Central America and Caribbean"/>
    <x v="1"/>
    <x v="44"/>
    <x v="1"/>
    <d v="2009-11-02T00:00:00"/>
    <d v="2009-11-08T00:00:00"/>
    <m/>
    <n v="4133"/>
    <n v="0"/>
    <n v="1944"/>
    <n v="2152"/>
    <n v="1981"/>
    <s v="Regional Outbreak"/>
  </r>
  <r>
    <x v="2"/>
    <x v="10"/>
    <s v="Region of the Americas of WHO"/>
    <s v="Central America and Caribbean"/>
    <x v="1"/>
    <x v="45"/>
    <x v="1"/>
    <d v="2009-11-09T00:00:00"/>
    <d v="2009-11-15T00:00:00"/>
    <m/>
    <n v="3501"/>
    <n v="0"/>
    <n v="1487"/>
    <n v="1610"/>
    <n v="1891"/>
    <s v="Regional Outbreak"/>
  </r>
  <r>
    <x v="2"/>
    <x v="10"/>
    <s v="Region of the Americas of WHO"/>
    <s v="Central America and Caribbean"/>
    <x v="1"/>
    <x v="46"/>
    <x v="1"/>
    <d v="2009-11-16T00:00:00"/>
    <d v="2009-11-22T00:00:00"/>
    <m/>
    <n v="3009"/>
    <n v="0"/>
    <n v="1060"/>
    <n v="1135"/>
    <n v="1874"/>
    <s v="Regional Outbreak"/>
  </r>
  <r>
    <x v="2"/>
    <x v="10"/>
    <s v="Region of the Americas of WHO"/>
    <s v="Central America and Caribbean"/>
    <x v="1"/>
    <x v="47"/>
    <x v="2"/>
    <d v="2009-11-23T00:00:00"/>
    <d v="2009-11-29T00:00:00"/>
    <m/>
    <n v="2339"/>
    <n v="0"/>
    <n v="656"/>
    <n v="706"/>
    <n v="1633"/>
    <s v="Regional Outbreak"/>
  </r>
  <r>
    <x v="2"/>
    <x v="10"/>
    <s v="Region of the Americas of WHO"/>
    <s v="Central America and Caribbean"/>
    <x v="1"/>
    <x v="48"/>
    <x v="2"/>
    <d v="2009-11-30T00:00:00"/>
    <d v="2009-12-06T00:00:00"/>
    <m/>
    <n v="2204"/>
    <n v="0"/>
    <n v="625"/>
    <n v="669"/>
    <n v="1535"/>
    <s v="Regional Outbreak"/>
  </r>
  <r>
    <x v="2"/>
    <x v="10"/>
    <s v="Region of the Americas of WHO"/>
    <s v="Central America and Caribbean"/>
    <x v="1"/>
    <x v="49"/>
    <x v="2"/>
    <d v="2009-12-07T00:00:00"/>
    <d v="2009-12-13T00:00:00"/>
    <m/>
    <n v="1571"/>
    <n v="0"/>
    <n v="381"/>
    <n v="404"/>
    <n v="1167"/>
    <s v="Regional Outbreak"/>
  </r>
  <r>
    <x v="2"/>
    <x v="10"/>
    <s v="Region of the Americas of WHO"/>
    <s v="Central America and Caribbean"/>
    <x v="1"/>
    <x v="50"/>
    <x v="2"/>
    <d v="2009-12-14T00:00:00"/>
    <d v="2009-12-20T00:00:00"/>
    <m/>
    <n v="1199"/>
    <n v="0"/>
    <n v="274"/>
    <n v="305"/>
    <n v="894"/>
    <s v="Regional Outbreak"/>
  </r>
  <r>
    <x v="2"/>
    <x v="10"/>
    <s v="Region of the Americas of WHO"/>
    <s v="Central America and Caribbean"/>
    <x v="1"/>
    <x v="51"/>
    <x v="2"/>
    <d v="2009-12-21T00:00:00"/>
    <d v="2009-12-27T00:00:00"/>
    <m/>
    <n v="1075"/>
    <n v="0"/>
    <n v="288"/>
    <n v="321"/>
    <n v="754"/>
    <s v="Sporadic"/>
  </r>
  <r>
    <x v="2"/>
    <x v="10"/>
    <s v="Region of the Americas of WHO"/>
    <s v="Central America and Caribbean"/>
    <x v="1"/>
    <x v="52"/>
    <x v="2"/>
    <d v="2009-12-28T00:00:00"/>
    <d v="2010-01-03T00:00:00"/>
    <m/>
    <n v="1154"/>
    <n v="0"/>
    <n v="287"/>
    <n v="316"/>
    <n v="838"/>
    <s v="Sporadic"/>
  </r>
  <r>
    <x v="2"/>
    <x v="10"/>
    <s v="Region of the Americas of WHO"/>
    <s v="Central America and Caribbean"/>
    <x v="2"/>
    <x v="0"/>
    <x v="2"/>
    <d v="2010-01-04T00:00:00"/>
    <d v="2010-01-10T00:00:00"/>
    <m/>
    <n v="1225"/>
    <n v="0"/>
    <n v="260"/>
    <n v="289"/>
    <n v="936"/>
    <s v="Sporadic"/>
  </r>
  <r>
    <x v="2"/>
    <x v="10"/>
    <s v="Region of the Americas of WHO"/>
    <s v="Central America and Caribbean"/>
    <x v="2"/>
    <x v="1"/>
    <x v="2"/>
    <d v="2010-01-11T00:00:00"/>
    <d v="2010-01-17T00:00:00"/>
    <m/>
    <n v="1168"/>
    <n v="0"/>
    <n v="203"/>
    <n v="236"/>
    <n v="932"/>
    <s v="Sporadic"/>
  </r>
  <r>
    <x v="2"/>
    <x v="10"/>
    <s v="Region of the Americas of WHO"/>
    <s v="Central America and Caribbean"/>
    <x v="2"/>
    <x v="2"/>
    <x v="2"/>
    <d v="2010-01-18T00:00:00"/>
    <d v="2010-01-24T00:00:00"/>
    <m/>
    <n v="1368"/>
    <n v="0"/>
    <n v="246"/>
    <n v="278"/>
    <n v="1090"/>
    <s v="Sporadic"/>
  </r>
  <r>
    <x v="2"/>
    <x v="10"/>
    <s v="Region of the Americas of WHO"/>
    <s v="Central America and Caribbean"/>
    <x v="2"/>
    <x v="3"/>
    <x v="2"/>
    <d v="2010-01-25T00:00:00"/>
    <d v="2010-01-31T00:00:00"/>
    <m/>
    <n v="970"/>
    <n v="1"/>
    <n v="214"/>
    <n v="237"/>
    <n v="733"/>
    <s v="Sporadic"/>
  </r>
  <r>
    <x v="2"/>
    <x v="10"/>
    <s v="Region of the Americas of WHO"/>
    <s v="Central America and Caribbean"/>
    <x v="2"/>
    <x v="4"/>
    <x v="2"/>
    <d v="2010-02-01T00:00:00"/>
    <d v="2010-02-07T00:00:00"/>
    <m/>
    <n v="1139"/>
    <n v="0"/>
    <n v="216"/>
    <n v="258"/>
    <n v="881"/>
    <s v="Sporadic"/>
  </r>
  <r>
    <x v="2"/>
    <x v="10"/>
    <s v="Region of the Americas of WHO"/>
    <s v="Central America and Caribbean"/>
    <x v="2"/>
    <x v="5"/>
    <x v="2"/>
    <d v="2010-02-08T00:00:00"/>
    <d v="2010-02-14T00:00:00"/>
    <m/>
    <n v="1211"/>
    <n v="0"/>
    <n v="210"/>
    <n v="243"/>
    <n v="968"/>
    <s v="Sporadic"/>
  </r>
  <r>
    <x v="2"/>
    <x v="10"/>
    <s v="Region of the Americas of WHO"/>
    <s v="Central America and Caribbean"/>
    <x v="2"/>
    <x v="6"/>
    <x v="2"/>
    <d v="2010-02-15T00:00:00"/>
    <d v="2010-02-21T00:00:00"/>
    <m/>
    <n v="1274"/>
    <n v="0"/>
    <n v="207"/>
    <n v="242"/>
    <n v="1032"/>
    <s v="Sporadic"/>
  </r>
  <r>
    <x v="2"/>
    <x v="10"/>
    <s v="Region of the Americas of WHO"/>
    <s v="Central America and Caribbean"/>
    <x v="2"/>
    <x v="7"/>
    <x v="2"/>
    <d v="2010-02-22T00:00:00"/>
    <d v="2010-02-28T00:00:00"/>
    <m/>
    <n v="1184"/>
    <n v="0"/>
    <n v="218"/>
    <n v="253"/>
    <n v="931"/>
    <s v="Sporadic"/>
  </r>
  <r>
    <x v="2"/>
    <x v="10"/>
    <s v="Region of the Americas of WHO"/>
    <s v="Central America and Caribbean"/>
    <x v="2"/>
    <x v="8"/>
    <x v="2"/>
    <d v="2010-03-01T00:00:00"/>
    <d v="2010-03-07T00:00:00"/>
    <m/>
    <n v="1363"/>
    <n v="0"/>
    <n v="260"/>
    <n v="288"/>
    <n v="1075"/>
    <s v="Sporadic"/>
  </r>
  <r>
    <x v="2"/>
    <x v="10"/>
    <s v="Region of the Americas of WHO"/>
    <s v="Central America and Caribbean"/>
    <x v="2"/>
    <x v="9"/>
    <x v="2"/>
    <d v="2010-03-08T00:00:00"/>
    <d v="2010-03-14T00:00:00"/>
    <m/>
    <n v="1017"/>
    <n v="0"/>
    <n v="206"/>
    <n v="231"/>
    <n v="786"/>
    <s v="Sporadic"/>
  </r>
  <r>
    <x v="2"/>
    <x v="10"/>
    <s v="Region of the Americas of WHO"/>
    <s v="Central America and Caribbean"/>
    <x v="2"/>
    <x v="10"/>
    <x v="2"/>
    <d v="2010-03-15T00:00:00"/>
    <d v="2010-03-21T00:00:00"/>
    <m/>
    <n v="781"/>
    <n v="0"/>
    <n v="123"/>
    <n v="151"/>
    <n v="630"/>
    <s v="Sporadic"/>
  </r>
  <r>
    <x v="2"/>
    <x v="10"/>
    <s v="Region of the Americas of WHO"/>
    <s v="Central America and Caribbean"/>
    <x v="2"/>
    <x v="11"/>
    <x v="1"/>
    <d v="2010-03-22T00:00:00"/>
    <d v="2010-03-28T00:00:00"/>
    <m/>
    <n v="573"/>
    <n v="0"/>
    <n v="106"/>
    <n v="111"/>
    <n v="462"/>
    <s v="Sporadic"/>
  </r>
  <r>
    <x v="2"/>
    <x v="10"/>
    <s v="Region of the Americas of WHO"/>
    <s v="Central America and Caribbean"/>
    <x v="2"/>
    <x v="12"/>
    <x v="1"/>
    <d v="2010-03-29T00:00:00"/>
    <d v="2010-04-04T00:00:00"/>
    <m/>
    <n v="443"/>
    <n v="0"/>
    <n v="45"/>
    <n v="54"/>
    <n v="389"/>
    <s v="Sporadic"/>
  </r>
  <r>
    <x v="2"/>
    <x v="10"/>
    <s v="Region of the Americas of WHO"/>
    <s v="Central America and Caribbean"/>
    <x v="2"/>
    <x v="13"/>
    <x v="1"/>
    <d v="2010-04-05T00:00:00"/>
    <d v="2010-04-11T00:00:00"/>
    <m/>
    <n v="371"/>
    <n v="0"/>
    <n v="30"/>
    <n v="37"/>
    <n v="334"/>
    <s v="Sporadic"/>
  </r>
  <r>
    <x v="2"/>
    <x v="10"/>
    <s v="Region of the Americas of WHO"/>
    <s v="Central America and Caribbean"/>
    <x v="2"/>
    <x v="14"/>
    <x v="1"/>
    <d v="2010-04-12T00:00:00"/>
    <d v="2010-04-18T00:00:00"/>
    <m/>
    <n v="427"/>
    <n v="0"/>
    <n v="30"/>
    <n v="38"/>
    <n v="389"/>
    <s v="Sporadic"/>
  </r>
  <r>
    <x v="2"/>
    <x v="10"/>
    <s v="Region of the Americas of WHO"/>
    <s v="Central America and Caribbean"/>
    <x v="2"/>
    <x v="15"/>
    <x v="1"/>
    <d v="2010-04-19T00:00:00"/>
    <d v="2010-04-25T00:00:00"/>
    <m/>
    <n v="316"/>
    <n v="0"/>
    <n v="12"/>
    <n v="23"/>
    <n v="293"/>
    <s v="Sporadic"/>
  </r>
  <r>
    <x v="2"/>
    <x v="10"/>
    <s v="Region of the Americas of WHO"/>
    <s v="Central America and Caribbean"/>
    <x v="2"/>
    <x v="16"/>
    <x v="1"/>
    <d v="2010-04-26T00:00:00"/>
    <d v="2010-05-02T00:00:00"/>
    <m/>
    <n v="252"/>
    <n v="0"/>
    <n v="12"/>
    <n v="16"/>
    <n v="236"/>
    <s v="Sporadic"/>
  </r>
  <r>
    <x v="2"/>
    <x v="10"/>
    <s v="Region of the Americas of WHO"/>
    <s v="Central America and Caribbean"/>
    <x v="2"/>
    <x v="17"/>
    <x v="0"/>
    <d v="2010-05-03T00:00:00"/>
    <d v="2010-05-09T00:00:00"/>
    <m/>
    <n v="192"/>
    <n v="0"/>
    <n v="7"/>
    <n v="19"/>
    <n v="173"/>
    <s v="Sporadic"/>
  </r>
  <r>
    <x v="2"/>
    <x v="10"/>
    <s v="Region of the Americas of WHO"/>
    <s v="Central America and Caribbean"/>
    <x v="2"/>
    <x v="18"/>
    <x v="0"/>
    <d v="2010-05-10T00:00:00"/>
    <d v="2010-05-16T00:00:00"/>
    <m/>
    <n v="164"/>
    <n v="0"/>
    <n v="4"/>
    <n v="7"/>
    <n v="157"/>
    <s v="Sporadic"/>
  </r>
  <r>
    <x v="2"/>
    <x v="10"/>
    <s v="Region of the Americas of WHO"/>
    <s v="Central America and Caribbean"/>
    <x v="2"/>
    <x v="19"/>
    <x v="0"/>
    <d v="2010-05-17T00:00:00"/>
    <d v="2010-05-23T00:00:00"/>
    <m/>
    <n v="198"/>
    <n v="0"/>
    <n v="2"/>
    <n v="14"/>
    <n v="184"/>
    <s v="Sporadic"/>
  </r>
  <r>
    <x v="2"/>
    <x v="10"/>
    <s v="Region of the Americas of WHO"/>
    <s v="Central America and Caribbean"/>
    <x v="2"/>
    <x v="20"/>
    <x v="0"/>
    <d v="2010-05-24T00:00:00"/>
    <d v="2010-05-30T00:00:00"/>
    <m/>
    <n v="201"/>
    <n v="0"/>
    <n v="6"/>
    <n v="24"/>
    <n v="177"/>
    <s v="Sporadic"/>
  </r>
  <r>
    <x v="2"/>
    <x v="10"/>
    <s v="Region of the Americas of WHO"/>
    <s v="Central America and Caribbean"/>
    <x v="2"/>
    <x v="21"/>
    <x v="0"/>
    <d v="2010-05-31T00:00:00"/>
    <d v="2010-06-06T00:00:00"/>
    <m/>
    <n v="201"/>
    <n v="0"/>
    <n v="5"/>
    <n v="14"/>
    <n v="187"/>
    <s v="Sporadic"/>
  </r>
  <r>
    <x v="2"/>
    <x v="10"/>
    <s v="Region of the Americas of WHO"/>
    <s v="Central America and Caribbean"/>
    <x v="2"/>
    <x v="22"/>
    <x v="0"/>
    <d v="2010-06-07T00:00:00"/>
    <d v="2010-06-13T00:00:00"/>
    <m/>
    <n v="142"/>
    <n v="0"/>
    <n v="0"/>
    <n v="9"/>
    <n v="133"/>
    <s v="Sporadic"/>
  </r>
  <r>
    <x v="2"/>
    <x v="10"/>
    <s v="Region of the Americas of WHO"/>
    <s v="Central America and Caribbean"/>
    <x v="2"/>
    <x v="23"/>
    <x v="0"/>
    <d v="2010-06-14T00:00:00"/>
    <d v="2010-06-20T00:00:00"/>
    <m/>
    <n v="142"/>
    <n v="0"/>
    <n v="1"/>
    <n v="12"/>
    <n v="130"/>
    <s v="Sporadic"/>
  </r>
  <r>
    <x v="2"/>
    <x v="10"/>
    <s v="Region of the Americas of WHO"/>
    <s v="Central America and Caribbean"/>
    <x v="2"/>
    <x v="24"/>
    <x v="0"/>
    <d v="2010-06-21T00:00:00"/>
    <d v="2010-06-27T00:00:00"/>
    <m/>
    <n v="138"/>
    <n v="2"/>
    <n v="3"/>
    <n v="17"/>
    <n v="121"/>
    <s v="Sporadic"/>
  </r>
  <r>
    <x v="2"/>
    <x v="10"/>
    <s v="Region of the Americas of WHO"/>
    <s v="Central America and Caribbean"/>
    <x v="2"/>
    <x v="25"/>
    <x v="0"/>
    <d v="2010-06-28T00:00:00"/>
    <d v="2010-07-04T00:00:00"/>
    <m/>
    <n v="107"/>
    <n v="0"/>
    <n v="0"/>
    <n v="10"/>
    <n v="97"/>
    <s v="Sporadic"/>
  </r>
  <r>
    <x v="2"/>
    <x v="10"/>
    <s v="Region of the Americas of WHO"/>
    <s v="Central America and Caribbean"/>
    <x v="2"/>
    <x v="26"/>
    <x v="0"/>
    <d v="2010-07-05T00:00:00"/>
    <d v="2010-07-11T00:00:00"/>
    <m/>
    <n v="105"/>
    <n v="0"/>
    <n v="1"/>
    <n v="4"/>
    <n v="101"/>
    <s v="Local Outbreak"/>
  </r>
  <r>
    <x v="2"/>
    <x v="10"/>
    <s v="Region of the Americas of WHO"/>
    <s v="Central America and Caribbean"/>
    <x v="2"/>
    <x v="27"/>
    <x v="0"/>
    <d v="2010-07-12T00:00:00"/>
    <d v="2010-07-18T00:00:00"/>
    <m/>
    <n v="87"/>
    <n v="0"/>
    <n v="2"/>
    <n v="7"/>
    <n v="80"/>
    <s v="Local Outbreak"/>
  </r>
  <r>
    <x v="2"/>
    <x v="10"/>
    <s v="Region of the Americas of WHO"/>
    <s v="Central America and Caribbean"/>
    <x v="2"/>
    <x v="28"/>
    <x v="0"/>
    <d v="2010-07-19T00:00:00"/>
    <d v="2010-07-25T00:00:00"/>
    <m/>
    <n v="104"/>
    <n v="0"/>
    <n v="2"/>
    <n v="10"/>
    <n v="94"/>
    <s v="Local Outbreak"/>
  </r>
  <r>
    <x v="2"/>
    <x v="10"/>
    <s v="Region of the Americas of WHO"/>
    <s v="Central America and Caribbean"/>
    <x v="2"/>
    <x v="29"/>
    <x v="0"/>
    <d v="2010-07-26T00:00:00"/>
    <d v="2010-08-01T00:00:00"/>
    <m/>
    <n v="110"/>
    <n v="0"/>
    <n v="0"/>
    <n v="29"/>
    <n v="81"/>
    <s v="Local Outbreak"/>
  </r>
  <r>
    <x v="2"/>
    <x v="10"/>
    <s v="Region of the Americas of WHO"/>
    <s v="Central America and Caribbean"/>
    <x v="2"/>
    <x v="30"/>
    <x v="0"/>
    <d v="2010-08-02T00:00:00"/>
    <d v="2010-08-08T00:00:00"/>
    <m/>
    <n v="201"/>
    <n v="0"/>
    <n v="0"/>
    <n v="77"/>
    <n v="124"/>
    <s v="Local Outbreak"/>
  </r>
  <r>
    <x v="2"/>
    <x v="10"/>
    <s v="Region of the Americas of WHO"/>
    <s v="Central America and Caribbean"/>
    <x v="2"/>
    <x v="31"/>
    <x v="0"/>
    <d v="2010-08-09T00:00:00"/>
    <d v="2010-08-15T00:00:00"/>
    <m/>
    <n v="163"/>
    <n v="0"/>
    <n v="1"/>
    <n v="70"/>
    <n v="93"/>
    <s v="Local Outbreak"/>
  </r>
  <r>
    <x v="2"/>
    <x v="10"/>
    <s v="Region of the Americas of WHO"/>
    <s v="Central America and Caribbean"/>
    <x v="2"/>
    <x v="32"/>
    <x v="0"/>
    <d v="2010-08-16T00:00:00"/>
    <d v="2010-08-22T00:00:00"/>
    <m/>
    <n v="216"/>
    <n v="0"/>
    <n v="3"/>
    <n v="108"/>
    <n v="108"/>
    <s v="Local Outbreak"/>
  </r>
  <r>
    <x v="2"/>
    <x v="10"/>
    <s v="Region of the Americas of WHO"/>
    <s v="Central America and Caribbean"/>
    <x v="2"/>
    <x v="33"/>
    <x v="0"/>
    <d v="2010-08-23T00:00:00"/>
    <d v="2010-08-29T00:00:00"/>
    <m/>
    <n v="418"/>
    <n v="0"/>
    <n v="2"/>
    <n v="233"/>
    <n v="185"/>
    <s v="Local Outbreak"/>
  </r>
  <r>
    <x v="2"/>
    <x v="10"/>
    <s v="Region of the Americas of WHO"/>
    <s v="Central America and Caribbean"/>
    <x v="2"/>
    <x v="34"/>
    <x v="1"/>
    <d v="2010-08-30T00:00:00"/>
    <d v="2010-09-05T00:00:00"/>
    <m/>
    <n v="501"/>
    <n v="0"/>
    <n v="1"/>
    <n v="302"/>
    <n v="199"/>
    <s v="Local Outbreak"/>
  </r>
  <r>
    <x v="2"/>
    <x v="10"/>
    <s v="Region of the Americas of WHO"/>
    <s v="Central America and Caribbean"/>
    <x v="2"/>
    <x v="35"/>
    <x v="1"/>
    <d v="2010-09-06T00:00:00"/>
    <d v="2010-09-12T00:00:00"/>
    <m/>
    <n v="522"/>
    <n v="0"/>
    <n v="0"/>
    <n v="238"/>
    <n v="284"/>
    <s v="Local Outbreak"/>
  </r>
  <r>
    <x v="2"/>
    <x v="10"/>
    <s v="Region of the Americas of WHO"/>
    <s v="Central America and Caribbean"/>
    <x v="2"/>
    <x v="36"/>
    <x v="1"/>
    <d v="2010-09-13T00:00:00"/>
    <d v="2010-09-19T00:00:00"/>
    <m/>
    <n v="263"/>
    <n v="0"/>
    <n v="0"/>
    <n v="125"/>
    <n v="138"/>
    <s v="Local Outbreak"/>
  </r>
  <r>
    <x v="2"/>
    <x v="10"/>
    <s v="Region of the Americas of WHO"/>
    <s v="Central America and Caribbean"/>
    <x v="2"/>
    <x v="37"/>
    <x v="1"/>
    <d v="2010-09-20T00:00:00"/>
    <d v="2010-09-26T00:00:00"/>
    <m/>
    <n v="313"/>
    <n v="0"/>
    <n v="1"/>
    <n v="166"/>
    <n v="147"/>
    <s v="Local Outbreak"/>
  </r>
  <r>
    <x v="2"/>
    <x v="10"/>
    <s v="Region of the Americas of WHO"/>
    <s v="Central America and Caribbean"/>
    <x v="2"/>
    <x v="38"/>
    <x v="1"/>
    <d v="2010-09-27T00:00:00"/>
    <d v="2010-10-03T00:00:00"/>
    <m/>
    <n v="331"/>
    <n v="0"/>
    <n v="0"/>
    <n v="131"/>
    <n v="200"/>
    <s v="Local Outbreak"/>
  </r>
  <r>
    <x v="2"/>
    <x v="10"/>
    <s v="Region of the Americas of WHO"/>
    <s v="Central America and Caribbean"/>
    <x v="2"/>
    <x v="39"/>
    <x v="1"/>
    <d v="2010-10-04T00:00:00"/>
    <d v="2010-10-10T00:00:00"/>
    <m/>
    <n v="403"/>
    <n v="0"/>
    <n v="0"/>
    <n v="177"/>
    <n v="226"/>
    <s v="Local Outbreak"/>
  </r>
  <r>
    <x v="2"/>
    <x v="10"/>
    <s v="Region of the Americas of WHO"/>
    <s v="Central America and Caribbean"/>
    <x v="2"/>
    <x v="40"/>
    <x v="1"/>
    <d v="2010-10-11T00:00:00"/>
    <d v="2010-10-17T00:00:00"/>
    <m/>
    <n v="413"/>
    <n v="0"/>
    <n v="0"/>
    <n v="184"/>
    <n v="229"/>
    <s v="Local Outbreak"/>
  </r>
  <r>
    <x v="2"/>
    <x v="10"/>
    <s v="Region of the Americas of WHO"/>
    <s v="Central America and Caribbean"/>
    <x v="2"/>
    <x v="41"/>
    <x v="1"/>
    <d v="2010-10-18T00:00:00"/>
    <d v="2010-10-24T00:00:00"/>
    <m/>
    <n v="338"/>
    <n v="0"/>
    <n v="0"/>
    <n v="142"/>
    <n v="196"/>
    <s v="Local Outbreak"/>
  </r>
  <r>
    <x v="2"/>
    <x v="10"/>
    <s v="Region of the Americas of WHO"/>
    <s v="Central America and Caribbean"/>
    <x v="2"/>
    <x v="42"/>
    <x v="1"/>
    <d v="2010-10-25T00:00:00"/>
    <d v="2010-10-31T00:00:00"/>
    <m/>
    <n v="298"/>
    <n v="0"/>
    <n v="0"/>
    <n v="109"/>
    <n v="189"/>
    <s v="Local Outbreak"/>
  </r>
  <r>
    <x v="2"/>
    <x v="10"/>
    <s v="Region of the Americas of WHO"/>
    <s v="Central America and Caribbean"/>
    <x v="2"/>
    <x v="43"/>
    <x v="1"/>
    <d v="2010-11-01T00:00:00"/>
    <d v="2010-11-07T00:00:00"/>
    <m/>
    <n v="337"/>
    <n v="0"/>
    <n v="1"/>
    <n v="128"/>
    <n v="209"/>
    <s v="Local Outbreak"/>
  </r>
  <r>
    <x v="2"/>
    <x v="10"/>
    <s v="Region of the Americas of WHO"/>
    <s v="Central America and Caribbean"/>
    <x v="2"/>
    <x v="44"/>
    <x v="1"/>
    <d v="2010-11-08T00:00:00"/>
    <d v="2010-11-14T00:00:00"/>
    <m/>
    <n v="353"/>
    <n v="0"/>
    <n v="0"/>
    <n v="148"/>
    <n v="205"/>
    <s v="Local Outbreak"/>
  </r>
  <r>
    <x v="2"/>
    <x v="10"/>
    <s v="Region of the Americas of WHO"/>
    <s v="Central America and Caribbean"/>
    <x v="2"/>
    <x v="45"/>
    <x v="1"/>
    <d v="2010-11-15T00:00:00"/>
    <d v="2010-11-21T00:00:00"/>
    <m/>
    <n v="527"/>
    <n v="0"/>
    <n v="0"/>
    <n v="263"/>
    <n v="264"/>
    <s v="Local Outbreak"/>
  </r>
  <r>
    <x v="2"/>
    <x v="10"/>
    <s v="Region of the Americas of WHO"/>
    <s v="Central America and Caribbean"/>
    <x v="2"/>
    <x v="46"/>
    <x v="1"/>
    <d v="2010-11-22T00:00:00"/>
    <d v="2010-11-28T00:00:00"/>
    <m/>
    <n v="578"/>
    <n v="0"/>
    <n v="0"/>
    <n v="292"/>
    <n v="286"/>
    <s v="Local Outbreak"/>
  </r>
  <r>
    <x v="2"/>
    <x v="10"/>
    <s v="Region of the Americas of WHO"/>
    <s v="Central America and Caribbean"/>
    <x v="2"/>
    <x v="47"/>
    <x v="2"/>
    <d v="2010-11-29T00:00:00"/>
    <d v="2010-12-05T00:00:00"/>
    <m/>
    <n v="614"/>
    <n v="0"/>
    <n v="0"/>
    <n v="268"/>
    <n v="346"/>
    <s v="Local Outbreak"/>
  </r>
  <r>
    <x v="2"/>
    <x v="10"/>
    <s v="Region of the Americas of WHO"/>
    <s v="Central America and Caribbean"/>
    <x v="2"/>
    <x v="48"/>
    <x v="2"/>
    <d v="2010-12-06T00:00:00"/>
    <d v="2010-12-12T00:00:00"/>
    <m/>
    <n v="642"/>
    <n v="0"/>
    <n v="2"/>
    <n v="317"/>
    <n v="325"/>
    <s v="Local Outbreak"/>
  </r>
  <r>
    <x v="2"/>
    <x v="10"/>
    <s v="Region of the Americas of WHO"/>
    <s v="Central America and Caribbean"/>
    <x v="2"/>
    <x v="49"/>
    <x v="2"/>
    <d v="2010-12-13T00:00:00"/>
    <d v="2010-12-19T00:00:00"/>
    <m/>
    <n v="612"/>
    <n v="0"/>
    <n v="3"/>
    <n v="274"/>
    <n v="338"/>
    <s v="Local Outbreak"/>
  </r>
  <r>
    <x v="2"/>
    <x v="10"/>
    <s v="Region of the Americas of WHO"/>
    <s v="Central America and Caribbean"/>
    <x v="2"/>
    <x v="50"/>
    <x v="2"/>
    <d v="2010-12-20T00:00:00"/>
    <d v="2010-12-26T00:00:00"/>
    <m/>
    <n v="464"/>
    <n v="0"/>
    <n v="5"/>
    <n v="198"/>
    <n v="266"/>
    <s v="Local Outbreak"/>
  </r>
  <r>
    <x v="2"/>
    <x v="10"/>
    <s v="Region of the Americas of WHO"/>
    <s v="Central America and Caribbean"/>
    <x v="2"/>
    <x v="51"/>
    <x v="2"/>
    <d v="2010-12-27T00:00:00"/>
    <d v="2011-01-02T00:00:00"/>
    <m/>
    <n v="335"/>
    <n v="0"/>
    <n v="1"/>
    <n v="141"/>
    <n v="194"/>
    <s v="Local Outbreak"/>
  </r>
  <r>
    <x v="0"/>
    <x v="11"/>
    <s v="Region of the Americas of WHO"/>
    <s v="Temperate South America"/>
    <x v="0"/>
    <x v="0"/>
    <x v="2"/>
    <d v="2007-12-31T00:00:00"/>
    <d v="2008-01-06T00:00:00"/>
    <m/>
    <n v="2"/>
    <n v="0"/>
    <m/>
    <n v="0"/>
    <n v="2"/>
    <s v="No Activity"/>
  </r>
  <r>
    <x v="0"/>
    <x v="11"/>
    <s v="Region of the Americas of WHO"/>
    <s v="Temperate South America"/>
    <x v="0"/>
    <x v="1"/>
    <x v="2"/>
    <d v="2008-01-07T00:00:00"/>
    <d v="2008-01-13T00:00:00"/>
    <m/>
    <n v="2"/>
    <n v="0"/>
    <m/>
    <n v="0"/>
    <n v="2"/>
    <s v="No Activity"/>
  </r>
  <r>
    <x v="0"/>
    <x v="11"/>
    <s v="Region of the Americas of WHO"/>
    <s v="Temperate South America"/>
    <x v="0"/>
    <x v="2"/>
    <x v="2"/>
    <d v="2008-01-14T00:00:00"/>
    <d v="2008-01-20T00:00:00"/>
    <m/>
    <n v="1"/>
    <n v="0"/>
    <m/>
    <n v="0"/>
    <n v="1"/>
    <s v="No Activity"/>
  </r>
  <r>
    <x v="0"/>
    <x v="11"/>
    <s v="Region of the Americas of WHO"/>
    <s v="Temperate South America"/>
    <x v="0"/>
    <x v="3"/>
    <x v="2"/>
    <d v="2008-01-21T00:00:00"/>
    <d v="2008-01-27T00:00:00"/>
    <m/>
    <n v="0"/>
    <n v="0"/>
    <m/>
    <n v="0"/>
    <m/>
    <s v="No Activity"/>
  </r>
  <r>
    <x v="0"/>
    <x v="11"/>
    <s v="Region of the Americas of WHO"/>
    <s v="Temperate South America"/>
    <x v="0"/>
    <x v="4"/>
    <x v="2"/>
    <d v="2008-01-28T00:00:00"/>
    <d v="2008-02-03T00:00:00"/>
    <m/>
    <n v="0"/>
    <n v="0"/>
    <m/>
    <n v="0"/>
    <m/>
    <s v="No Activity"/>
  </r>
  <r>
    <x v="0"/>
    <x v="11"/>
    <s v="Region of the Americas of WHO"/>
    <s v="Temperate South America"/>
    <x v="0"/>
    <x v="5"/>
    <x v="2"/>
    <d v="2008-02-04T00:00:00"/>
    <d v="2008-02-10T00:00:00"/>
    <m/>
    <n v="0"/>
    <n v="0"/>
    <m/>
    <n v="0"/>
    <m/>
    <s v="No Activity"/>
  </r>
  <r>
    <x v="0"/>
    <x v="11"/>
    <s v="Region of the Americas of WHO"/>
    <s v="Temperate South America"/>
    <x v="0"/>
    <x v="6"/>
    <x v="2"/>
    <d v="2008-02-11T00:00:00"/>
    <d v="2008-02-17T00:00:00"/>
    <m/>
    <n v="2"/>
    <n v="0"/>
    <m/>
    <n v="0"/>
    <n v="2"/>
    <s v="No Activity"/>
  </r>
  <r>
    <x v="0"/>
    <x v="11"/>
    <s v="Region of the Americas of WHO"/>
    <s v="Temperate South America"/>
    <x v="0"/>
    <x v="7"/>
    <x v="2"/>
    <d v="2008-02-18T00:00:00"/>
    <d v="2008-02-24T00:00:00"/>
    <m/>
    <n v="1"/>
    <n v="0"/>
    <m/>
    <n v="0"/>
    <n v="1"/>
    <s v="No Activity"/>
  </r>
  <r>
    <x v="0"/>
    <x v="11"/>
    <s v="Region of the Americas of WHO"/>
    <s v="Temperate South America"/>
    <x v="0"/>
    <x v="8"/>
    <x v="2"/>
    <d v="2008-02-25T00:00:00"/>
    <d v="2008-03-02T00:00:00"/>
    <m/>
    <n v="2"/>
    <n v="0"/>
    <m/>
    <n v="0"/>
    <n v="2"/>
    <s v="No Activity"/>
  </r>
  <r>
    <x v="0"/>
    <x v="11"/>
    <s v="Region of the Americas of WHO"/>
    <s v="Temperate South America"/>
    <x v="0"/>
    <x v="9"/>
    <x v="2"/>
    <d v="2008-03-03T00:00:00"/>
    <d v="2008-03-09T00:00:00"/>
    <m/>
    <n v="2"/>
    <n v="0"/>
    <m/>
    <n v="0"/>
    <n v="2"/>
    <s v="No Activity"/>
  </r>
  <r>
    <x v="0"/>
    <x v="11"/>
    <s v="Region of the Americas of WHO"/>
    <s v="Temperate South America"/>
    <x v="0"/>
    <x v="10"/>
    <x v="2"/>
    <d v="2008-03-10T00:00:00"/>
    <d v="2008-03-16T00:00:00"/>
    <m/>
    <n v="1"/>
    <n v="0"/>
    <m/>
    <n v="0"/>
    <n v="1"/>
    <s v="No Activity"/>
  </r>
  <r>
    <x v="0"/>
    <x v="11"/>
    <s v="Region of the Americas of WHO"/>
    <s v="Temperate South America"/>
    <x v="0"/>
    <x v="11"/>
    <x v="1"/>
    <d v="2008-03-17T00:00:00"/>
    <d v="2008-03-23T00:00:00"/>
    <m/>
    <n v="2"/>
    <n v="0"/>
    <m/>
    <n v="0"/>
    <n v="2"/>
    <s v="No Activity"/>
  </r>
  <r>
    <x v="0"/>
    <x v="11"/>
    <s v="Region of the Americas of WHO"/>
    <s v="Temperate South America"/>
    <x v="0"/>
    <x v="12"/>
    <x v="1"/>
    <d v="2008-03-24T00:00:00"/>
    <d v="2008-03-30T00:00:00"/>
    <m/>
    <n v="1"/>
    <n v="0"/>
    <m/>
    <n v="0"/>
    <n v="1"/>
    <s v="No Activity"/>
  </r>
  <r>
    <x v="0"/>
    <x v="11"/>
    <s v="Region of the Americas of WHO"/>
    <s v="Temperate South America"/>
    <x v="0"/>
    <x v="13"/>
    <x v="1"/>
    <d v="2008-03-31T00:00:00"/>
    <d v="2008-04-06T00:00:00"/>
    <m/>
    <n v="4"/>
    <n v="0"/>
    <m/>
    <n v="0"/>
    <n v="4"/>
    <s v="No Activity"/>
  </r>
  <r>
    <x v="0"/>
    <x v="11"/>
    <s v="Region of the Americas of WHO"/>
    <s v="Temperate South America"/>
    <x v="0"/>
    <x v="14"/>
    <x v="1"/>
    <d v="2008-04-07T00:00:00"/>
    <d v="2008-04-13T00:00:00"/>
    <m/>
    <n v="3"/>
    <n v="0"/>
    <m/>
    <n v="0"/>
    <n v="3"/>
    <s v="No Activity"/>
  </r>
  <r>
    <x v="0"/>
    <x v="11"/>
    <s v="Region of the Americas of WHO"/>
    <s v="Temperate South America"/>
    <x v="0"/>
    <x v="15"/>
    <x v="1"/>
    <d v="2008-04-14T00:00:00"/>
    <d v="2008-04-20T00:00:00"/>
    <m/>
    <n v="15"/>
    <n v="0"/>
    <m/>
    <n v="0"/>
    <n v="15"/>
    <s v="No Activity"/>
  </r>
  <r>
    <x v="0"/>
    <x v="11"/>
    <s v="Region of the Americas of WHO"/>
    <s v="Temperate South America"/>
    <x v="0"/>
    <x v="16"/>
    <x v="1"/>
    <d v="2008-04-21T00:00:00"/>
    <d v="2008-04-27T00:00:00"/>
    <m/>
    <n v="0"/>
    <n v="0"/>
    <m/>
    <n v="0"/>
    <m/>
    <s v="No Activity"/>
  </r>
  <r>
    <x v="0"/>
    <x v="11"/>
    <s v="Region of the Americas of WHO"/>
    <s v="Temperate South America"/>
    <x v="0"/>
    <x v="17"/>
    <x v="0"/>
    <d v="2008-04-28T00:00:00"/>
    <d v="2008-05-04T00:00:00"/>
    <m/>
    <n v="4"/>
    <n v="0"/>
    <m/>
    <n v="0"/>
    <n v="4"/>
    <s v="No Activity"/>
  </r>
  <r>
    <x v="0"/>
    <x v="11"/>
    <s v="Region of the Americas of WHO"/>
    <s v="Temperate South America"/>
    <x v="0"/>
    <x v="18"/>
    <x v="0"/>
    <d v="2008-05-05T00:00:00"/>
    <d v="2008-05-11T00:00:00"/>
    <m/>
    <n v="13"/>
    <n v="0"/>
    <m/>
    <n v="0"/>
    <n v="13"/>
    <s v="No Activity"/>
  </r>
  <r>
    <x v="0"/>
    <x v="11"/>
    <s v="Region of the Americas of WHO"/>
    <s v="Temperate South America"/>
    <x v="0"/>
    <x v="19"/>
    <x v="0"/>
    <d v="2008-05-12T00:00:00"/>
    <d v="2008-05-18T00:00:00"/>
    <m/>
    <n v="49"/>
    <n v="2"/>
    <m/>
    <n v="2"/>
    <n v="47"/>
    <s v="Sporadic"/>
  </r>
  <r>
    <x v="0"/>
    <x v="11"/>
    <s v="Region of the Americas of WHO"/>
    <s v="Temperate South America"/>
    <x v="0"/>
    <x v="20"/>
    <x v="0"/>
    <d v="2008-05-19T00:00:00"/>
    <d v="2008-05-25T00:00:00"/>
    <m/>
    <n v="35"/>
    <n v="0"/>
    <m/>
    <n v="0"/>
    <n v="35"/>
    <s v="No Activity"/>
  </r>
  <r>
    <x v="0"/>
    <x v="11"/>
    <s v="Region of the Americas of WHO"/>
    <s v="Temperate South America"/>
    <x v="0"/>
    <x v="21"/>
    <x v="0"/>
    <d v="2008-05-26T00:00:00"/>
    <d v="2008-06-01T00:00:00"/>
    <m/>
    <n v="29"/>
    <n v="0"/>
    <m/>
    <n v="0"/>
    <n v="29"/>
    <s v="No Activity"/>
  </r>
  <r>
    <x v="0"/>
    <x v="11"/>
    <s v="Region of the Americas of WHO"/>
    <s v="Temperate South America"/>
    <x v="0"/>
    <x v="22"/>
    <x v="0"/>
    <d v="2008-06-02T00:00:00"/>
    <d v="2008-06-08T00:00:00"/>
    <m/>
    <n v="67"/>
    <n v="0"/>
    <m/>
    <n v="1"/>
    <n v="66"/>
    <s v="Sporadic"/>
  </r>
  <r>
    <x v="0"/>
    <x v="11"/>
    <s v="Region of the Americas of WHO"/>
    <s v="Temperate South America"/>
    <x v="0"/>
    <x v="23"/>
    <x v="0"/>
    <d v="2008-06-09T00:00:00"/>
    <d v="2008-06-15T00:00:00"/>
    <m/>
    <n v="50"/>
    <n v="0"/>
    <m/>
    <n v="0"/>
    <n v="50"/>
    <s v="No Activity"/>
  </r>
  <r>
    <x v="0"/>
    <x v="11"/>
    <s v="Region of the Americas of WHO"/>
    <s v="Temperate South America"/>
    <x v="0"/>
    <x v="24"/>
    <x v="0"/>
    <d v="2008-06-16T00:00:00"/>
    <d v="2008-06-22T00:00:00"/>
    <m/>
    <n v="66"/>
    <n v="0"/>
    <m/>
    <n v="2"/>
    <n v="64"/>
    <s v="Sporadic"/>
  </r>
  <r>
    <x v="0"/>
    <x v="11"/>
    <s v="Region of the Americas of WHO"/>
    <s v="Temperate South America"/>
    <x v="0"/>
    <x v="25"/>
    <x v="0"/>
    <d v="2008-06-23T00:00:00"/>
    <d v="2008-06-29T00:00:00"/>
    <m/>
    <n v="59"/>
    <n v="0"/>
    <m/>
    <n v="3"/>
    <n v="56"/>
    <s v="Sporadic"/>
  </r>
  <r>
    <x v="0"/>
    <x v="11"/>
    <s v="Region of the Americas of WHO"/>
    <s v="Temperate South America"/>
    <x v="0"/>
    <x v="26"/>
    <x v="0"/>
    <d v="2008-06-30T00:00:00"/>
    <d v="2008-07-06T00:00:00"/>
    <m/>
    <n v="55"/>
    <n v="0"/>
    <m/>
    <n v="3"/>
    <n v="52"/>
    <s v="Sporadic"/>
  </r>
  <r>
    <x v="0"/>
    <x v="11"/>
    <s v="Region of the Americas of WHO"/>
    <s v="Temperate South America"/>
    <x v="0"/>
    <x v="27"/>
    <x v="0"/>
    <d v="2008-07-07T00:00:00"/>
    <d v="2008-07-13T00:00:00"/>
    <m/>
    <n v="65"/>
    <n v="1"/>
    <m/>
    <n v="1"/>
    <n v="64"/>
    <s v="Sporadic"/>
  </r>
  <r>
    <x v="0"/>
    <x v="11"/>
    <s v="Region of the Americas of WHO"/>
    <s v="Temperate South America"/>
    <x v="0"/>
    <x v="28"/>
    <x v="0"/>
    <d v="2008-07-14T00:00:00"/>
    <d v="2008-07-20T00:00:00"/>
    <m/>
    <n v="57"/>
    <n v="0"/>
    <m/>
    <n v="2"/>
    <n v="55"/>
    <s v="Sporadic"/>
  </r>
  <r>
    <x v="0"/>
    <x v="11"/>
    <s v="Region of the Americas of WHO"/>
    <s v="Temperate South America"/>
    <x v="0"/>
    <x v="29"/>
    <x v="0"/>
    <d v="2008-07-21T00:00:00"/>
    <d v="2008-07-27T00:00:00"/>
    <m/>
    <n v="34"/>
    <n v="0"/>
    <m/>
    <n v="1"/>
    <n v="33"/>
    <s v="Sporadic"/>
  </r>
  <r>
    <x v="0"/>
    <x v="11"/>
    <s v="Region of the Americas of WHO"/>
    <s v="Temperate South America"/>
    <x v="0"/>
    <x v="30"/>
    <x v="0"/>
    <d v="2008-07-28T00:00:00"/>
    <d v="2008-08-03T00:00:00"/>
    <m/>
    <n v="28"/>
    <n v="0"/>
    <m/>
    <n v="0"/>
    <n v="28"/>
    <s v="No Activity"/>
  </r>
  <r>
    <x v="0"/>
    <x v="11"/>
    <s v="Region of the Americas of WHO"/>
    <s v="Temperate South America"/>
    <x v="0"/>
    <x v="31"/>
    <x v="0"/>
    <d v="2008-08-04T00:00:00"/>
    <d v="2008-08-10T00:00:00"/>
    <m/>
    <n v="30"/>
    <n v="0"/>
    <m/>
    <n v="2"/>
    <n v="28"/>
    <s v="Sporadic"/>
  </r>
  <r>
    <x v="0"/>
    <x v="11"/>
    <s v="Region of the Americas of WHO"/>
    <s v="Temperate South America"/>
    <x v="0"/>
    <x v="32"/>
    <x v="0"/>
    <d v="2008-08-11T00:00:00"/>
    <d v="2008-08-17T00:00:00"/>
    <m/>
    <n v="23"/>
    <n v="0"/>
    <m/>
    <n v="0"/>
    <n v="23"/>
    <s v="No Activity"/>
  </r>
  <r>
    <x v="0"/>
    <x v="11"/>
    <s v="Region of the Americas of WHO"/>
    <s v="Temperate South America"/>
    <x v="0"/>
    <x v="33"/>
    <x v="0"/>
    <d v="2008-08-18T00:00:00"/>
    <d v="2008-08-24T00:00:00"/>
    <m/>
    <n v="28"/>
    <n v="0"/>
    <m/>
    <n v="0"/>
    <n v="28"/>
    <s v="No Activity"/>
  </r>
  <r>
    <x v="0"/>
    <x v="11"/>
    <s v="Region of the Americas of WHO"/>
    <s v="Temperate South America"/>
    <x v="0"/>
    <x v="34"/>
    <x v="1"/>
    <d v="2008-08-25T00:00:00"/>
    <d v="2008-08-31T00:00:00"/>
    <m/>
    <n v="28"/>
    <n v="0"/>
    <m/>
    <n v="0"/>
    <n v="28"/>
    <s v="No Activity"/>
  </r>
  <r>
    <x v="0"/>
    <x v="11"/>
    <s v="Region of the Americas of WHO"/>
    <s v="Temperate South America"/>
    <x v="0"/>
    <x v="35"/>
    <x v="1"/>
    <d v="2008-09-01T00:00:00"/>
    <d v="2008-09-07T00:00:00"/>
    <m/>
    <n v="27"/>
    <n v="0"/>
    <m/>
    <n v="0"/>
    <n v="27"/>
    <s v="No Activity"/>
  </r>
  <r>
    <x v="0"/>
    <x v="11"/>
    <s v="Region of the Americas of WHO"/>
    <s v="Temperate South America"/>
    <x v="0"/>
    <x v="36"/>
    <x v="1"/>
    <d v="2008-09-08T00:00:00"/>
    <d v="2008-09-14T00:00:00"/>
    <m/>
    <n v="17"/>
    <n v="0"/>
    <m/>
    <n v="0"/>
    <n v="17"/>
    <s v="No Activity"/>
  </r>
  <r>
    <x v="0"/>
    <x v="11"/>
    <s v="Region of the Americas of WHO"/>
    <s v="Temperate South America"/>
    <x v="0"/>
    <x v="37"/>
    <x v="1"/>
    <d v="2008-09-15T00:00:00"/>
    <d v="2008-09-21T00:00:00"/>
    <m/>
    <n v="16"/>
    <n v="0"/>
    <m/>
    <n v="0"/>
    <n v="16"/>
    <s v="No Activity"/>
  </r>
  <r>
    <x v="0"/>
    <x v="11"/>
    <s v="Region of the Americas of WHO"/>
    <s v="Temperate South America"/>
    <x v="0"/>
    <x v="38"/>
    <x v="1"/>
    <d v="2008-09-22T00:00:00"/>
    <d v="2008-09-28T00:00:00"/>
    <m/>
    <m/>
    <m/>
    <m/>
    <m/>
    <m/>
    <s v="No Report"/>
  </r>
  <r>
    <x v="0"/>
    <x v="11"/>
    <s v="Region of the Americas of WHO"/>
    <s v="Temperate South America"/>
    <x v="0"/>
    <x v="39"/>
    <x v="1"/>
    <d v="2008-09-29T00:00:00"/>
    <d v="2008-10-05T00:00:00"/>
    <m/>
    <n v="19"/>
    <n v="0"/>
    <m/>
    <n v="0"/>
    <n v="19"/>
    <s v="No Report"/>
  </r>
  <r>
    <x v="0"/>
    <x v="11"/>
    <s v="Region of the Americas of WHO"/>
    <s v="Temperate South America"/>
    <x v="0"/>
    <x v="40"/>
    <x v="1"/>
    <d v="2008-10-06T00:00:00"/>
    <d v="2008-10-12T00:00:00"/>
    <m/>
    <n v="21"/>
    <n v="0"/>
    <m/>
    <n v="1"/>
    <n v="20"/>
    <s v="Sporadic"/>
  </r>
  <r>
    <x v="0"/>
    <x v="11"/>
    <s v="Region of the Americas of WHO"/>
    <s v="Temperate South America"/>
    <x v="0"/>
    <x v="41"/>
    <x v="1"/>
    <d v="2008-10-13T00:00:00"/>
    <d v="2008-10-19T00:00:00"/>
    <m/>
    <n v="5"/>
    <n v="0"/>
    <m/>
    <n v="0"/>
    <n v="5"/>
    <s v="No Report"/>
  </r>
  <r>
    <x v="0"/>
    <x v="11"/>
    <s v="Region of the Americas of WHO"/>
    <s v="Temperate South America"/>
    <x v="0"/>
    <x v="42"/>
    <x v="1"/>
    <d v="2008-10-20T00:00:00"/>
    <d v="2008-10-26T00:00:00"/>
    <m/>
    <n v="10"/>
    <n v="0"/>
    <m/>
    <n v="0"/>
    <n v="10"/>
    <s v="No Report"/>
  </r>
  <r>
    <x v="0"/>
    <x v="11"/>
    <s v="Region of the Americas of WHO"/>
    <s v="Temperate South America"/>
    <x v="0"/>
    <x v="43"/>
    <x v="1"/>
    <d v="2008-10-27T00:00:00"/>
    <d v="2008-11-02T00:00:00"/>
    <m/>
    <n v="10"/>
    <n v="0"/>
    <m/>
    <n v="0"/>
    <n v="10"/>
    <s v="No Report"/>
  </r>
  <r>
    <x v="0"/>
    <x v="11"/>
    <s v="Region of the Americas of WHO"/>
    <s v="Temperate South America"/>
    <x v="0"/>
    <x v="44"/>
    <x v="1"/>
    <d v="2008-11-03T00:00:00"/>
    <d v="2008-11-09T00:00:00"/>
    <m/>
    <n v="13"/>
    <n v="0"/>
    <m/>
    <n v="0"/>
    <n v="13"/>
    <s v="No Report"/>
  </r>
  <r>
    <x v="0"/>
    <x v="11"/>
    <s v="Region of the Americas of WHO"/>
    <s v="Temperate South America"/>
    <x v="0"/>
    <x v="45"/>
    <x v="1"/>
    <d v="2008-11-10T00:00:00"/>
    <d v="2008-11-16T00:00:00"/>
    <m/>
    <n v="23"/>
    <n v="0"/>
    <m/>
    <n v="0"/>
    <n v="23"/>
    <s v="No Report"/>
  </r>
  <r>
    <x v="0"/>
    <x v="11"/>
    <s v="Region of the Americas of WHO"/>
    <s v="Temperate South America"/>
    <x v="0"/>
    <x v="46"/>
    <x v="1"/>
    <d v="2008-11-17T00:00:00"/>
    <d v="2008-11-23T00:00:00"/>
    <m/>
    <n v="16"/>
    <n v="0"/>
    <m/>
    <n v="0"/>
    <n v="16"/>
    <s v="No Report"/>
  </r>
  <r>
    <x v="0"/>
    <x v="11"/>
    <s v="Region of the Americas of WHO"/>
    <s v="Temperate South America"/>
    <x v="0"/>
    <x v="47"/>
    <x v="2"/>
    <d v="2008-11-24T00:00:00"/>
    <d v="2008-11-30T00:00:00"/>
    <m/>
    <n v="1"/>
    <n v="0"/>
    <m/>
    <n v="0"/>
    <n v="1"/>
    <s v="No Report"/>
  </r>
  <r>
    <x v="0"/>
    <x v="11"/>
    <s v="Region of the Americas of WHO"/>
    <s v="Temperate South America"/>
    <x v="0"/>
    <x v="48"/>
    <x v="2"/>
    <d v="2008-12-01T00:00:00"/>
    <d v="2008-12-07T00:00:00"/>
    <n v="6"/>
    <n v="6"/>
    <n v="0"/>
    <n v="0"/>
    <n v="0"/>
    <n v="6"/>
    <s v="No Report"/>
  </r>
  <r>
    <x v="0"/>
    <x v="11"/>
    <s v="Region of the Americas of WHO"/>
    <s v="Temperate South America"/>
    <x v="0"/>
    <x v="49"/>
    <x v="2"/>
    <d v="2008-12-08T00:00:00"/>
    <d v="2008-12-14T00:00:00"/>
    <n v="6"/>
    <n v="6"/>
    <n v="0"/>
    <n v="0"/>
    <n v="0"/>
    <n v="6"/>
    <s v="No Report"/>
  </r>
  <r>
    <x v="0"/>
    <x v="11"/>
    <s v="Region of the Americas of WHO"/>
    <s v="Temperate South America"/>
    <x v="0"/>
    <x v="50"/>
    <x v="2"/>
    <d v="2008-12-15T00:00:00"/>
    <d v="2008-12-21T00:00:00"/>
    <n v="13"/>
    <n v="13"/>
    <n v="0"/>
    <n v="0"/>
    <n v="0"/>
    <n v="13"/>
    <s v="No Report"/>
  </r>
  <r>
    <x v="0"/>
    <x v="11"/>
    <s v="Region of the Americas of WHO"/>
    <s v="Temperate South America"/>
    <x v="0"/>
    <x v="51"/>
    <x v="2"/>
    <d v="2008-12-22T00:00:00"/>
    <d v="2008-12-28T00:00:00"/>
    <n v="4"/>
    <n v="4"/>
    <n v="0"/>
    <n v="0"/>
    <n v="0"/>
    <n v="4"/>
    <s v="No Report"/>
  </r>
  <r>
    <x v="0"/>
    <x v="11"/>
    <s v="Region of the Americas of WHO"/>
    <s v="Temperate South America"/>
    <x v="1"/>
    <x v="0"/>
    <x v="2"/>
    <d v="2008-12-29T00:00:00"/>
    <d v="2009-01-04T00:00:00"/>
    <n v="4"/>
    <n v="4"/>
    <n v="0"/>
    <n v="0"/>
    <n v="0"/>
    <n v="4"/>
    <s v="Sporadic"/>
  </r>
  <r>
    <x v="0"/>
    <x v="11"/>
    <s v="Region of the Americas of WHO"/>
    <s v="Temperate South America"/>
    <x v="1"/>
    <x v="1"/>
    <x v="2"/>
    <d v="2009-01-05T00:00:00"/>
    <d v="2009-01-11T00:00:00"/>
    <n v="20"/>
    <n v="20"/>
    <n v="0"/>
    <n v="0"/>
    <n v="0"/>
    <n v="20"/>
    <s v="Sporadic"/>
  </r>
  <r>
    <x v="0"/>
    <x v="11"/>
    <s v="Region of the Americas of WHO"/>
    <s v="Temperate South America"/>
    <x v="1"/>
    <x v="2"/>
    <x v="2"/>
    <d v="2009-01-12T00:00:00"/>
    <d v="2009-01-18T00:00:00"/>
    <n v="10"/>
    <n v="10"/>
    <n v="0"/>
    <n v="0"/>
    <n v="0"/>
    <n v="10"/>
    <s v="Sporadic"/>
  </r>
  <r>
    <x v="0"/>
    <x v="11"/>
    <s v="Region of the Americas of WHO"/>
    <s v="Temperate South America"/>
    <x v="1"/>
    <x v="3"/>
    <x v="2"/>
    <d v="2009-01-19T00:00:00"/>
    <d v="2009-01-25T00:00:00"/>
    <n v="5"/>
    <n v="5"/>
    <n v="0"/>
    <n v="0"/>
    <n v="0"/>
    <n v="5"/>
    <s v="No Activity"/>
  </r>
  <r>
    <x v="0"/>
    <x v="11"/>
    <s v="Region of the Americas of WHO"/>
    <s v="Temperate South America"/>
    <x v="1"/>
    <x v="4"/>
    <x v="2"/>
    <d v="2009-01-26T00:00:00"/>
    <d v="2009-02-01T00:00:00"/>
    <n v="7"/>
    <n v="7"/>
    <n v="0"/>
    <n v="0"/>
    <n v="0"/>
    <n v="7"/>
    <s v="No Report"/>
  </r>
  <r>
    <x v="0"/>
    <x v="11"/>
    <s v="Region of the Americas of WHO"/>
    <s v="Temperate South America"/>
    <x v="1"/>
    <x v="5"/>
    <x v="2"/>
    <d v="2009-02-02T00:00:00"/>
    <d v="2009-02-08T00:00:00"/>
    <n v="4"/>
    <n v="4"/>
    <n v="0"/>
    <n v="0"/>
    <n v="0"/>
    <n v="4"/>
    <s v="No Report"/>
  </r>
  <r>
    <x v="0"/>
    <x v="11"/>
    <s v="Region of the Americas of WHO"/>
    <s v="Temperate South America"/>
    <x v="1"/>
    <x v="6"/>
    <x v="2"/>
    <d v="2009-02-09T00:00:00"/>
    <d v="2009-02-15T00:00:00"/>
    <n v="2"/>
    <n v="2"/>
    <n v="0"/>
    <n v="0"/>
    <n v="0"/>
    <n v="2"/>
    <s v="No Report"/>
  </r>
  <r>
    <x v="0"/>
    <x v="11"/>
    <s v="Region of the Americas of WHO"/>
    <s v="Temperate South America"/>
    <x v="1"/>
    <x v="7"/>
    <x v="2"/>
    <d v="2009-02-16T00:00:00"/>
    <d v="2009-02-22T00:00:00"/>
    <n v="10"/>
    <n v="10"/>
    <n v="0"/>
    <n v="0"/>
    <n v="0"/>
    <n v="10"/>
    <s v="No Report"/>
  </r>
  <r>
    <x v="0"/>
    <x v="11"/>
    <s v="Region of the Americas of WHO"/>
    <s v="Temperate South America"/>
    <x v="1"/>
    <x v="8"/>
    <x v="2"/>
    <d v="2009-02-23T00:00:00"/>
    <d v="2009-03-01T00:00:00"/>
    <n v="13"/>
    <n v="13"/>
    <n v="0"/>
    <n v="0"/>
    <n v="0"/>
    <n v="13"/>
    <s v="No Report"/>
  </r>
  <r>
    <x v="0"/>
    <x v="11"/>
    <s v="Region of the Americas of WHO"/>
    <s v="Temperate South America"/>
    <x v="1"/>
    <x v="9"/>
    <x v="2"/>
    <d v="2009-03-02T00:00:00"/>
    <d v="2009-03-08T00:00:00"/>
    <n v="22"/>
    <n v="22"/>
    <n v="0"/>
    <n v="0"/>
    <n v="0"/>
    <n v="22"/>
    <s v="No Report"/>
  </r>
  <r>
    <x v="0"/>
    <x v="11"/>
    <s v="Region of the Americas of WHO"/>
    <s v="Temperate South America"/>
    <x v="1"/>
    <x v="10"/>
    <x v="2"/>
    <d v="2009-03-09T00:00:00"/>
    <d v="2009-03-15T00:00:00"/>
    <n v="10"/>
    <n v="10"/>
    <n v="0"/>
    <n v="0"/>
    <n v="0"/>
    <n v="10"/>
    <s v="No Report"/>
  </r>
  <r>
    <x v="0"/>
    <x v="11"/>
    <s v="Region of the Americas of WHO"/>
    <s v="Temperate South America"/>
    <x v="1"/>
    <x v="11"/>
    <x v="1"/>
    <d v="2009-03-16T00:00:00"/>
    <d v="2009-03-22T00:00:00"/>
    <n v="12"/>
    <n v="12"/>
    <n v="0"/>
    <n v="0"/>
    <n v="0"/>
    <n v="12"/>
    <s v="No Report"/>
  </r>
  <r>
    <x v="0"/>
    <x v="11"/>
    <s v="Region of the Americas of WHO"/>
    <s v="Temperate South America"/>
    <x v="1"/>
    <x v="12"/>
    <x v="1"/>
    <d v="2009-03-23T00:00:00"/>
    <d v="2009-03-29T00:00:00"/>
    <n v="21"/>
    <n v="21"/>
    <n v="0"/>
    <n v="0"/>
    <n v="0"/>
    <n v="21"/>
    <s v="No Report"/>
  </r>
  <r>
    <x v="0"/>
    <x v="11"/>
    <s v="Region of the Americas of WHO"/>
    <s v="Temperate South America"/>
    <x v="1"/>
    <x v="13"/>
    <x v="1"/>
    <d v="2009-03-30T00:00:00"/>
    <d v="2009-04-05T00:00:00"/>
    <n v="9"/>
    <n v="9"/>
    <n v="0"/>
    <n v="0"/>
    <n v="0"/>
    <n v="9"/>
    <s v="No Report"/>
  </r>
  <r>
    <x v="0"/>
    <x v="11"/>
    <s v="Region of the Americas of WHO"/>
    <s v="Temperate South America"/>
    <x v="1"/>
    <x v="14"/>
    <x v="1"/>
    <d v="2009-04-06T00:00:00"/>
    <d v="2009-04-12T00:00:00"/>
    <n v="12"/>
    <n v="12"/>
    <n v="0"/>
    <n v="0"/>
    <n v="0"/>
    <n v="12"/>
    <s v="No Report"/>
  </r>
  <r>
    <x v="0"/>
    <x v="11"/>
    <s v="Region of the Americas of WHO"/>
    <s v="Temperate South America"/>
    <x v="1"/>
    <x v="15"/>
    <x v="1"/>
    <d v="2009-04-13T00:00:00"/>
    <d v="2009-04-19T00:00:00"/>
    <n v="9"/>
    <n v="9"/>
    <n v="0"/>
    <n v="0"/>
    <n v="1"/>
    <n v="8"/>
    <s v="No Report"/>
  </r>
  <r>
    <x v="0"/>
    <x v="11"/>
    <s v="Region of the Americas of WHO"/>
    <s v="Temperate South America"/>
    <x v="1"/>
    <x v="16"/>
    <x v="1"/>
    <d v="2009-04-20T00:00:00"/>
    <d v="2009-04-26T00:00:00"/>
    <n v="31"/>
    <n v="31"/>
    <n v="0"/>
    <n v="0"/>
    <n v="0"/>
    <n v="31"/>
    <s v="No Report"/>
  </r>
  <r>
    <x v="0"/>
    <x v="11"/>
    <s v="Region of the Americas of WHO"/>
    <s v="Temperate South America"/>
    <x v="1"/>
    <x v="17"/>
    <x v="0"/>
    <d v="2009-04-27T00:00:00"/>
    <d v="2009-05-03T00:00:00"/>
    <n v="28"/>
    <n v="28"/>
    <n v="0"/>
    <n v="0"/>
    <n v="1"/>
    <n v="27"/>
    <s v="No Report"/>
  </r>
  <r>
    <x v="0"/>
    <x v="11"/>
    <s v="Region of the Americas of WHO"/>
    <s v="Temperate South America"/>
    <x v="1"/>
    <x v="18"/>
    <x v="0"/>
    <d v="2009-05-04T00:00:00"/>
    <d v="2009-05-10T00:00:00"/>
    <n v="33"/>
    <n v="33"/>
    <n v="0"/>
    <n v="0"/>
    <n v="1"/>
    <n v="32"/>
    <s v="Sporadic"/>
  </r>
  <r>
    <x v="0"/>
    <x v="11"/>
    <s v="Region of the Americas of WHO"/>
    <s v="Temperate South America"/>
    <x v="1"/>
    <x v="19"/>
    <x v="0"/>
    <d v="2009-05-11T00:00:00"/>
    <d v="2009-05-17T00:00:00"/>
    <n v="56"/>
    <n v="56"/>
    <n v="1"/>
    <n v="6"/>
    <n v="13"/>
    <n v="43"/>
    <s v="Sporadic"/>
  </r>
  <r>
    <x v="0"/>
    <x v="11"/>
    <s v="Region of the Americas of WHO"/>
    <s v="Temperate South America"/>
    <x v="1"/>
    <x v="20"/>
    <x v="0"/>
    <d v="2009-05-18T00:00:00"/>
    <d v="2009-05-24T00:00:00"/>
    <n v="69"/>
    <n v="69"/>
    <n v="0"/>
    <n v="21"/>
    <n v="25"/>
    <n v="44"/>
    <s v="Local Outbreak"/>
  </r>
  <r>
    <x v="0"/>
    <x v="11"/>
    <s v="Region of the Americas of WHO"/>
    <s v="Temperate South America"/>
    <x v="1"/>
    <x v="21"/>
    <x v="0"/>
    <d v="2009-05-25T00:00:00"/>
    <d v="2009-05-31T00:00:00"/>
    <n v="106"/>
    <n v="106"/>
    <n v="11"/>
    <n v="21"/>
    <n v="51"/>
    <n v="55"/>
    <s v="Local Outbreak"/>
  </r>
  <r>
    <x v="0"/>
    <x v="11"/>
    <s v="Region of the Americas of WHO"/>
    <s v="Temperate South America"/>
    <x v="1"/>
    <x v="22"/>
    <x v="0"/>
    <d v="2009-06-01T00:00:00"/>
    <d v="2009-06-07T00:00:00"/>
    <n v="93"/>
    <n v="93"/>
    <n v="2"/>
    <n v="30"/>
    <n v="52"/>
    <n v="41"/>
    <s v="Local Outbreak"/>
  </r>
  <r>
    <x v="0"/>
    <x v="11"/>
    <s v="Region of the Americas of WHO"/>
    <s v="Temperate South America"/>
    <x v="1"/>
    <x v="23"/>
    <x v="0"/>
    <d v="2009-06-08T00:00:00"/>
    <d v="2009-06-14T00:00:00"/>
    <n v="182"/>
    <n v="182"/>
    <n v="5"/>
    <n v="107"/>
    <n v="125"/>
    <n v="57"/>
    <s v="Widespread Outbreak"/>
  </r>
  <r>
    <x v="0"/>
    <x v="11"/>
    <s v="Region of the Americas of WHO"/>
    <s v="Temperate South America"/>
    <x v="1"/>
    <x v="24"/>
    <x v="0"/>
    <d v="2009-06-15T00:00:00"/>
    <d v="2009-06-21T00:00:00"/>
    <n v="243"/>
    <n v="249"/>
    <n v="2"/>
    <n v="149"/>
    <n v="179"/>
    <n v="70"/>
    <s v="Widespread Outbreak"/>
  </r>
  <r>
    <x v="0"/>
    <x v="11"/>
    <s v="Region of the Americas of WHO"/>
    <s v="Temperate South America"/>
    <x v="1"/>
    <x v="25"/>
    <x v="0"/>
    <d v="2009-06-22T00:00:00"/>
    <d v="2009-06-28T00:00:00"/>
    <n v="199"/>
    <n v="199"/>
    <n v="1"/>
    <n v="122"/>
    <n v="141"/>
    <n v="58"/>
    <s v="Widespread Outbreak"/>
  </r>
  <r>
    <x v="0"/>
    <x v="11"/>
    <s v="Region of the Americas of WHO"/>
    <s v="Temperate South America"/>
    <x v="1"/>
    <x v="26"/>
    <x v="0"/>
    <d v="2009-06-29T00:00:00"/>
    <d v="2009-07-05T00:00:00"/>
    <n v="143"/>
    <n v="143"/>
    <n v="1"/>
    <n v="75"/>
    <n v="83"/>
    <n v="60"/>
    <s v="Widespread Outbreak"/>
  </r>
  <r>
    <x v="0"/>
    <x v="11"/>
    <s v="Region of the Americas of WHO"/>
    <s v="Temperate South America"/>
    <x v="1"/>
    <x v="27"/>
    <x v="0"/>
    <d v="2009-07-06T00:00:00"/>
    <d v="2009-07-12T00:00:00"/>
    <n v="126"/>
    <n v="126"/>
    <n v="0"/>
    <n v="46"/>
    <n v="48"/>
    <n v="78"/>
    <s v="Widespread Outbreak"/>
  </r>
  <r>
    <x v="0"/>
    <x v="11"/>
    <s v="Region of the Americas of WHO"/>
    <s v="Temperate South America"/>
    <x v="1"/>
    <x v="28"/>
    <x v="0"/>
    <d v="2009-07-13T00:00:00"/>
    <d v="2009-07-19T00:00:00"/>
    <n v="101"/>
    <n v="101"/>
    <n v="0"/>
    <n v="32"/>
    <n v="34"/>
    <n v="67"/>
    <s v="Widespread Outbreak"/>
  </r>
  <r>
    <x v="0"/>
    <x v="11"/>
    <s v="Region of the Americas of WHO"/>
    <s v="Temperate South America"/>
    <x v="1"/>
    <x v="29"/>
    <x v="0"/>
    <d v="2009-07-20T00:00:00"/>
    <d v="2009-07-26T00:00:00"/>
    <n v="72"/>
    <n v="72"/>
    <n v="0"/>
    <n v="26"/>
    <n v="31"/>
    <n v="41"/>
    <s v="Widespread Outbreak"/>
  </r>
  <r>
    <x v="0"/>
    <x v="11"/>
    <s v="Region of the Americas of WHO"/>
    <s v="Temperate South America"/>
    <x v="1"/>
    <x v="30"/>
    <x v="0"/>
    <d v="2009-07-27T00:00:00"/>
    <d v="2009-08-02T00:00:00"/>
    <n v="57"/>
    <n v="57"/>
    <n v="2"/>
    <n v="12"/>
    <n v="15"/>
    <n v="42"/>
    <s v="Widespread Outbreak"/>
  </r>
  <r>
    <x v="0"/>
    <x v="11"/>
    <s v="Region of the Americas of WHO"/>
    <s v="Temperate South America"/>
    <x v="1"/>
    <x v="31"/>
    <x v="0"/>
    <d v="2009-08-03T00:00:00"/>
    <d v="2009-08-09T00:00:00"/>
    <n v="74"/>
    <n v="74"/>
    <n v="0"/>
    <n v="9"/>
    <n v="14"/>
    <n v="60"/>
    <s v="Widespread Outbreak"/>
  </r>
  <r>
    <x v="0"/>
    <x v="11"/>
    <s v="Region of the Americas of WHO"/>
    <s v="Temperate South America"/>
    <x v="1"/>
    <x v="32"/>
    <x v="0"/>
    <d v="2009-08-10T00:00:00"/>
    <d v="2009-08-16T00:00:00"/>
    <n v="108"/>
    <n v="108"/>
    <n v="0"/>
    <n v="15"/>
    <n v="16"/>
    <n v="92"/>
    <s v="Widespread Outbreak"/>
  </r>
  <r>
    <x v="0"/>
    <x v="11"/>
    <s v="Region of the Americas of WHO"/>
    <s v="Temperate South America"/>
    <x v="1"/>
    <x v="33"/>
    <x v="0"/>
    <d v="2009-08-17T00:00:00"/>
    <d v="2009-08-23T00:00:00"/>
    <n v="151"/>
    <n v="151"/>
    <n v="0"/>
    <n v="12"/>
    <n v="17"/>
    <n v="134"/>
    <s v="Widespread Outbreak"/>
  </r>
  <r>
    <x v="0"/>
    <x v="11"/>
    <s v="Region of the Americas of WHO"/>
    <s v="Temperate South America"/>
    <x v="1"/>
    <x v="34"/>
    <x v="1"/>
    <d v="2009-08-24T00:00:00"/>
    <d v="2009-08-30T00:00:00"/>
    <n v="35"/>
    <n v="35"/>
    <n v="0"/>
    <n v="3"/>
    <n v="5"/>
    <n v="30"/>
    <s v="Widespread Outbreak"/>
  </r>
  <r>
    <x v="0"/>
    <x v="11"/>
    <s v="Region of the Americas of WHO"/>
    <s v="Temperate South America"/>
    <x v="1"/>
    <x v="35"/>
    <x v="1"/>
    <d v="2009-08-31T00:00:00"/>
    <d v="2009-09-06T00:00:00"/>
    <n v="27"/>
    <n v="27"/>
    <n v="0"/>
    <n v="1"/>
    <n v="1"/>
    <n v="26"/>
    <s v="No Report"/>
  </r>
  <r>
    <x v="0"/>
    <x v="11"/>
    <s v="Region of the Americas of WHO"/>
    <s v="Temperate South America"/>
    <x v="1"/>
    <x v="36"/>
    <x v="1"/>
    <d v="2009-09-07T00:00:00"/>
    <d v="2009-09-13T00:00:00"/>
    <n v="20"/>
    <n v="20"/>
    <n v="0"/>
    <n v="0"/>
    <n v="0"/>
    <n v="20"/>
    <s v="No Report"/>
  </r>
  <r>
    <x v="0"/>
    <x v="11"/>
    <s v="Region of the Americas of WHO"/>
    <s v="Temperate South America"/>
    <x v="1"/>
    <x v="37"/>
    <x v="1"/>
    <d v="2009-09-14T00:00:00"/>
    <d v="2009-09-20T00:00:00"/>
    <n v="16"/>
    <n v="16"/>
    <n v="0"/>
    <n v="1"/>
    <n v="1"/>
    <n v="15"/>
    <s v="No Report"/>
  </r>
  <r>
    <x v="0"/>
    <x v="11"/>
    <s v="Region of the Americas of WHO"/>
    <s v="Temperate South America"/>
    <x v="1"/>
    <x v="38"/>
    <x v="1"/>
    <d v="2009-09-21T00:00:00"/>
    <d v="2009-09-27T00:00:00"/>
    <n v="18"/>
    <n v="18"/>
    <n v="0"/>
    <n v="3"/>
    <n v="6"/>
    <n v="12"/>
    <s v="No Report"/>
  </r>
  <r>
    <x v="0"/>
    <x v="11"/>
    <s v="Region of the Americas of WHO"/>
    <s v="Temperate South America"/>
    <x v="1"/>
    <x v="39"/>
    <x v="1"/>
    <d v="2009-09-28T00:00:00"/>
    <d v="2009-10-04T00:00:00"/>
    <n v="23"/>
    <n v="23"/>
    <n v="0"/>
    <n v="0"/>
    <n v="0"/>
    <n v="23"/>
    <s v="No Report"/>
  </r>
  <r>
    <x v="0"/>
    <x v="11"/>
    <s v="Region of the Americas of WHO"/>
    <s v="Temperate South America"/>
    <x v="1"/>
    <x v="40"/>
    <x v="1"/>
    <d v="2009-10-05T00:00:00"/>
    <d v="2009-10-11T00:00:00"/>
    <n v="20"/>
    <n v="20"/>
    <n v="0"/>
    <n v="0"/>
    <n v="0"/>
    <n v="20"/>
    <s v="No Report"/>
  </r>
  <r>
    <x v="0"/>
    <x v="11"/>
    <s v="Region of the Americas of WHO"/>
    <s v="Temperate South America"/>
    <x v="1"/>
    <x v="41"/>
    <x v="1"/>
    <d v="2009-10-12T00:00:00"/>
    <d v="2009-10-18T00:00:00"/>
    <n v="13"/>
    <n v="13"/>
    <n v="0"/>
    <n v="0"/>
    <n v="0"/>
    <n v="13"/>
    <s v="No Report"/>
  </r>
  <r>
    <x v="0"/>
    <x v="11"/>
    <s v="Region of the Americas of WHO"/>
    <s v="Temperate South America"/>
    <x v="1"/>
    <x v="42"/>
    <x v="1"/>
    <d v="2009-10-19T00:00:00"/>
    <d v="2009-10-25T00:00:00"/>
    <n v="20"/>
    <n v="20"/>
    <n v="0"/>
    <n v="1"/>
    <n v="2"/>
    <n v="18"/>
    <s v="No Report"/>
  </r>
  <r>
    <x v="0"/>
    <x v="11"/>
    <s v="Region of the Americas of WHO"/>
    <s v="Temperate South America"/>
    <x v="1"/>
    <x v="43"/>
    <x v="1"/>
    <d v="2009-10-26T00:00:00"/>
    <d v="2009-11-01T00:00:00"/>
    <n v="19"/>
    <n v="19"/>
    <n v="0"/>
    <n v="4"/>
    <n v="6"/>
    <n v="13"/>
    <s v="No Report"/>
  </r>
  <r>
    <x v="0"/>
    <x v="11"/>
    <s v="Region of the Americas of WHO"/>
    <s v="Temperate South America"/>
    <x v="1"/>
    <x v="44"/>
    <x v="1"/>
    <d v="2009-11-02T00:00:00"/>
    <d v="2009-11-08T00:00:00"/>
    <n v="25"/>
    <n v="25"/>
    <n v="0"/>
    <n v="6"/>
    <n v="7"/>
    <n v="18"/>
    <s v="No Report"/>
  </r>
  <r>
    <x v="0"/>
    <x v="11"/>
    <s v="Region of the Americas of WHO"/>
    <s v="Temperate South America"/>
    <x v="1"/>
    <x v="45"/>
    <x v="1"/>
    <d v="2009-11-09T00:00:00"/>
    <d v="2009-11-15T00:00:00"/>
    <n v="19"/>
    <n v="19"/>
    <n v="0"/>
    <n v="2"/>
    <n v="2"/>
    <n v="17"/>
    <s v="No Report"/>
  </r>
  <r>
    <x v="0"/>
    <x v="11"/>
    <s v="Region of the Americas of WHO"/>
    <s v="Temperate South America"/>
    <x v="1"/>
    <x v="46"/>
    <x v="1"/>
    <d v="2009-11-16T00:00:00"/>
    <d v="2009-11-22T00:00:00"/>
    <n v="27"/>
    <n v="27"/>
    <n v="0"/>
    <n v="1"/>
    <n v="1"/>
    <n v="26"/>
    <s v="No Report"/>
  </r>
  <r>
    <x v="0"/>
    <x v="11"/>
    <s v="Region of the Americas of WHO"/>
    <s v="Temperate South America"/>
    <x v="1"/>
    <x v="47"/>
    <x v="2"/>
    <d v="2009-11-23T00:00:00"/>
    <d v="2009-11-29T00:00:00"/>
    <n v="20"/>
    <n v="20"/>
    <n v="0"/>
    <n v="0"/>
    <n v="0"/>
    <n v="20"/>
    <s v="No Report"/>
  </r>
  <r>
    <x v="0"/>
    <x v="11"/>
    <s v="Region of the Americas of WHO"/>
    <s v="Temperate South America"/>
    <x v="1"/>
    <x v="48"/>
    <x v="2"/>
    <d v="2009-11-30T00:00:00"/>
    <d v="2009-12-06T00:00:00"/>
    <n v="26"/>
    <n v="26"/>
    <n v="0"/>
    <n v="1"/>
    <n v="1"/>
    <n v="25"/>
    <s v="No Report"/>
  </r>
  <r>
    <x v="0"/>
    <x v="11"/>
    <s v="Region of the Americas of WHO"/>
    <s v="Temperate South America"/>
    <x v="1"/>
    <x v="49"/>
    <x v="2"/>
    <d v="2009-12-07T00:00:00"/>
    <d v="2009-12-13T00:00:00"/>
    <n v="21"/>
    <n v="21"/>
    <n v="0"/>
    <n v="0"/>
    <n v="0"/>
    <n v="21"/>
    <s v="No Report"/>
  </r>
  <r>
    <x v="0"/>
    <x v="11"/>
    <s v="Region of the Americas of WHO"/>
    <s v="Temperate South America"/>
    <x v="1"/>
    <x v="50"/>
    <x v="2"/>
    <d v="2009-12-14T00:00:00"/>
    <d v="2009-12-20T00:00:00"/>
    <n v="5"/>
    <n v="5"/>
    <n v="0"/>
    <n v="0"/>
    <n v="0"/>
    <n v="5"/>
    <s v="No Report"/>
  </r>
  <r>
    <x v="0"/>
    <x v="11"/>
    <s v="Region of the Americas of WHO"/>
    <s v="Temperate South America"/>
    <x v="1"/>
    <x v="51"/>
    <x v="2"/>
    <d v="2009-12-21T00:00:00"/>
    <d v="2009-12-27T00:00:00"/>
    <n v="9"/>
    <n v="9"/>
    <n v="0"/>
    <n v="0"/>
    <n v="0"/>
    <n v="9"/>
    <s v="No Report"/>
  </r>
  <r>
    <x v="0"/>
    <x v="11"/>
    <s v="Region of the Americas of WHO"/>
    <s v="Temperate South America"/>
    <x v="1"/>
    <x v="52"/>
    <x v="2"/>
    <d v="2009-12-28T00:00:00"/>
    <d v="2010-01-03T00:00:00"/>
    <n v="0"/>
    <n v="0"/>
    <n v="0"/>
    <n v="0"/>
    <n v="0"/>
    <m/>
    <s v="No Report"/>
  </r>
  <r>
    <x v="0"/>
    <x v="11"/>
    <s v="Region of the Americas of WHO"/>
    <s v="Temperate South America"/>
    <x v="2"/>
    <x v="0"/>
    <x v="2"/>
    <d v="2010-01-04T00:00:00"/>
    <d v="2010-01-10T00:00:00"/>
    <n v="20"/>
    <n v="20"/>
    <n v="0"/>
    <n v="0"/>
    <n v="0"/>
    <n v="20"/>
    <s v="No Report"/>
  </r>
  <r>
    <x v="0"/>
    <x v="11"/>
    <s v="Region of the Americas of WHO"/>
    <s v="Temperate South America"/>
    <x v="2"/>
    <x v="1"/>
    <x v="2"/>
    <d v="2010-01-11T00:00:00"/>
    <d v="2010-01-17T00:00:00"/>
    <n v="16"/>
    <n v="16"/>
    <n v="0"/>
    <n v="0"/>
    <n v="0"/>
    <n v="16"/>
    <s v="No Report"/>
  </r>
  <r>
    <x v="0"/>
    <x v="11"/>
    <s v="Region of the Americas of WHO"/>
    <s v="Temperate South America"/>
    <x v="2"/>
    <x v="2"/>
    <x v="2"/>
    <d v="2010-01-18T00:00:00"/>
    <d v="2010-01-24T00:00:00"/>
    <n v="34"/>
    <n v="34"/>
    <n v="0"/>
    <n v="0"/>
    <n v="0"/>
    <n v="34"/>
    <s v="No Report"/>
  </r>
  <r>
    <x v="0"/>
    <x v="11"/>
    <s v="Region of the Americas of WHO"/>
    <s v="Temperate South America"/>
    <x v="2"/>
    <x v="3"/>
    <x v="2"/>
    <d v="2010-01-25T00:00:00"/>
    <d v="2010-01-31T00:00:00"/>
    <n v="22"/>
    <n v="22"/>
    <n v="0"/>
    <n v="2"/>
    <n v="2"/>
    <n v="20"/>
    <s v="No Report"/>
  </r>
  <r>
    <x v="0"/>
    <x v="11"/>
    <s v="Region of the Americas of WHO"/>
    <s v="Temperate South America"/>
    <x v="2"/>
    <x v="4"/>
    <x v="2"/>
    <d v="2010-02-01T00:00:00"/>
    <d v="2010-02-07T00:00:00"/>
    <n v="16"/>
    <n v="16"/>
    <n v="0"/>
    <n v="0"/>
    <n v="0"/>
    <n v="16"/>
    <s v="No Report"/>
  </r>
  <r>
    <x v="0"/>
    <x v="11"/>
    <s v="Region of the Americas of WHO"/>
    <s v="Temperate South America"/>
    <x v="2"/>
    <x v="5"/>
    <x v="2"/>
    <d v="2010-02-08T00:00:00"/>
    <d v="2010-02-14T00:00:00"/>
    <n v="13"/>
    <n v="13"/>
    <n v="0"/>
    <n v="0"/>
    <n v="0"/>
    <n v="13"/>
    <s v="No Report"/>
  </r>
  <r>
    <x v="0"/>
    <x v="11"/>
    <s v="Region of the Americas of WHO"/>
    <s v="Temperate South America"/>
    <x v="2"/>
    <x v="6"/>
    <x v="2"/>
    <d v="2010-02-15T00:00:00"/>
    <d v="2010-02-21T00:00:00"/>
    <n v="16"/>
    <n v="16"/>
    <n v="0"/>
    <n v="0"/>
    <n v="0"/>
    <n v="16"/>
    <s v="No Report"/>
  </r>
  <r>
    <x v="0"/>
    <x v="11"/>
    <s v="Region of the Americas of WHO"/>
    <s v="Temperate South America"/>
    <x v="2"/>
    <x v="7"/>
    <x v="2"/>
    <d v="2010-02-22T00:00:00"/>
    <d v="2010-02-28T00:00:00"/>
    <n v="15"/>
    <n v="15"/>
    <n v="0"/>
    <n v="0"/>
    <n v="0"/>
    <n v="15"/>
    <s v="No Report"/>
  </r>
  <r>
    <x v="0"/>
    <x v="11"/>
    <s v="Region of the Americas of WHO"/>
    <s v="Temperate South America"/>
    <x v="2"/>
    <x v="8"/>
    <x v="2"/>
    <d v="2010-03-01T00:00:00"/>
    <d v="2010-03-07T00:00:00"/>
    <n v="18"/>
    <n v="18"/>
    <n v="0"/>
    <n v="0"/>
    <n v="0"/>
    <n v="18"/>
    <s v="No Report"/>
  </r>
  <r>
    <x v="0"/>
    <x v="11"/>
    <s v="Region of the Americas of WHO"/>
    <s v="Temperate South America"/>
    <x v="2"/>
    <x v="9"/>
    <x v="2"/>
    <d v="2010-03-08T00:00:00"/>
    <d v="2010-03-14T00:00:00"/>
    <n v="14"/>
    <n v="14"/>
    <n v="0"/>
    <n v="0"/>
    <n v="0"/>
    <n v="14"/>
    <s v="No Report"/>
  </r>
  <r>
    <x v="0"/>
    <x v="11"/>
    <s v="Region of the Americas of WHO"/>
    <s v="Temperate South America"/>
    <x v="2"/>
    <x v="10"/>
    <x v="2"/>
    <d v="2010-03-15T00:00:00"/>
    <d v="2010-03-21T00:00:00"/>
    <n v="28"/>
    <n v="28"/>
    <n v="0"/>
    <n v="0"/>
    <n v="0"/>
    <n v="28"/>
    <s v="No Report"/>
  </r>
  <r>
    <x v="0"/>
    <x v="11"/>
    <s v="Region of the Americas of WHO"/>
    <s v="Temperate South America"/>
    <x v="2"/>
    <x v="11"/>
    <x v="1"/>
    <d v="2010-03-22T00:00:00"/>
    <d v="2010-03-28T00:00:00"/>
    <n v="17"/>
    <n v="17"/>
    <n v="0"/>
    <n v="0"/>
    <n v="0"/>
    <n v="17"/>
    <s v="No Report"/>
  </r>
  <r>
    <x v="0"/>
    <x v="11"/>
    <s v="Region of the Americas of WHO"/>
    <s v="Temperate South America"/>
    <x v="2"/>
    <x v="12"/>
    <x v="1"/>
    <d v="2010-03-29T00:00:00"/>
    <d v="2010-04-04T00:00:00"/>
    <n v="14"/>
    <n v="14"/>
    <n v="0"/>
    <n v="0"/>
    <n v="0"/>
    <n v="14"/>
    <s v="No Report"/>
  </r>
  <r>
    <x v="0"/>
    <x v="11"/>
    <s v="Region of the Americas of WHO"/>
    <s v="Temperate South America"/>
    <x v="2"/>
    <x v="13"/>
    <x v="1"/>
    <d v="2010-04-05T00:00:00"/>
    <d v="2010-04-11T00:00:00"/>
    <n v="21"/>
    <n v="21"/>
    <n v="0"/>
    <n v="0"/>
    <n v="0"/>
    <n v="21"/>
    <s v="No Report"/>
  </r>
  <r>
    <x v="0"/>
    <x v="11"/>
    <s v="Region of the Americas of WHO"/>
    <s v="Temperate South America"/>
    <x v="2"/>
    <x v="14"/>
    <x v="1"/>
    <d v="2010-04-12T00:00:00"/>
    <d v="2010-04-18T00:00:00"/>
    <m/>
    <n v="32"/>
    <n v="0"/>
    <n v="0"/>
    <n v="0"/>
    <n v="32"/>
    <s v="No Report"/>
  </r>
  <r>
    <x v="0"/>
    <x v="11"/>
    <s v="Region of the Americas of WHO"/>
    <s v="Temperate South America"/>
    <x v="2"/>
    <x v="15"/>
    <x v="1"/>
    <d v="2010-04-19T00:00:00"/>
    <d v="2010-04-25T00:00:00"/>
    <m/>
    <n v="29"/>
    <n v="0"/>
    <n v="0"/>
    <n v="0"/>
    <n v="29"/>
    <s v="No Report"/>
  </r>
  <r>
    <x v="0"/>
    <x v="11"/>
    <s v="Region of the Americas of WHO"/>
    <s v="Temperate South America"/>
    <x v="2"/>
    <x v="16"/>
    <x v="1"/>
    <d v="2010-04-26T00:00:00"/>
    <d v="2010-05-02T00:00:00"/>
    <m/>
    <n v="35"/>
    <n v="0"/>
    <n v="0"/>
    <n v="0"/>
    <n v="35"/>
    <s v="No Report"/>
  </r>
  <r>
    <x v="0"/>
    <x v="11"/>
    <s v="Region of the Americas of WHO"/>
    <s v="Temperate South America"/>
    <x v="2"/>
    <x v="17"/>
    <x v="0"/>
    <d v="2010-05-03T00:00:00"/>
    <d v="2010-05-09T00:00:00"/>
    <m/>
    <n v="45"/>
    <n v="0"/>
    <n v="0"/>
    <n v="0"/>
    <n v="45"/>
    <s v="No Report"/>
  </r>
  <r>
    <x v="0"/>
    <x v="11"/>
    <s v="Region of the Americas of WHO"/>
    <s v="Temperate South America"/>
    <x v="2"/>
    <x v="18"/>
    <x v="0"/>
    <d v="2010-05-10T00:00:00"/>
    <d v="2010-05-16T00:00:00"/>
    <m/>
    <n v="49"/>
    <n v="0"/>
    <n v="0"/>
    <n v="0"/>
    <n v="49"/>
    <s v="No Report"/>
  </r>
  <r>
    <x v="0"/>
    <x v="11"/>
    <s v="Region of the Americas of WHO"/>
    <s v="Temperate South America"/>
    <x v="2"/>
    <x v="19"/>
    <x v="0"/>
    <d v="2010-05-17T00:00:00"/>
    <d v="2010-05-23T00:00:00"/>
    <m/>
    <n v="75"/>
    <n v="0"/>
    <n v="0"/>
    <n v="0"/>
    <n v="75"/>
    <s v="No Report"/>
  </r>
  <r>
    <x v="0"/>
    <x v="11"/>
    <s v="Region of the Americas of WHO"/>
    <s v="Temperate South America"/>
    <x v="2"/>
    <x v="20"/>
    <x v="0"/>
    <d v="2010-05-24T00:00:00"/>
    <d v="2010-05-30T00:00:00"/>
    <m/>
    <n v="55"/>
    <n v="0"/>
    <n v="4"/>
    <n v="4"/>
    <n v="51"/>
    <s v="No Report"/>
  </r>
  <r>
    <x v="0"/>
    <x v="11"/>
    <s v="Region of the Americas of WHO"/>
    <s v="Temperate South America"/>
    <x v="2"/>
    <x v="21"/>
    <x v="0"/>
    <d v="2010-05-31T00:00:00"/>
    <d v="2010-06-06T00:00:00"/>
    <m/>
    <n v="62"/>
    <n v="0"/>
    <n v="2"/>
    <n v="2"/>
    <n v="60"/>
    <s v="No Report"/>
  </r>
  <r>
    <x v="0"/>
    <x v="11"/>
    <s v="Region of the Americas of WHO"/>
    <s v="Temperate South America"/>
    <x v="2"/>
    <x v="22"/>
    <x v="0"/>
    <d v="2010-06-07T00:00:00"/>
    <d v="2010-06-13T00:00:00"/>
    <m/>
    <n v="73"/>
    <n v="0"/>
    <n v="1"/>
    <n v="1"/>
    <n v="72"/>
    <s v="No Report"/>
  </r>
  <r>
    <x v="0"/>
    <x v="11"/>
    <s v="Region of the Americas of WHO"/>
    <s v="Temperate South America"/>
    <x v="2"/>
    <x v="23"/>
    <x v="0"/>
    <d v="2010-06-14T00:00:00"/>
    <d v="2010-06-20T00:00:00"/>
    <m/>
    <n v="74"/>
    <n v="0"/>
    <n v="4"/>
    <n v="4"/>
    <n v="70"/>
    <s v="No Report"/>
  </r>
  <r>
    <x v="0"/>
    <x v="11"/>
    <s v="Region of the Americas of WHO"/>
    <s v="Temperate South America"/>
    <x v="2"/>
    <x v="24"/>
    <x v="0"/>
    <d v="2010-06-21T00:00:00"/>
    <d v="2010-06-27T00:00:00"/>
    <m/>
    <n v="83"/>
    <n v="0"/>
    <n v="2"/>
    <n v="2"/>
    <n v="81"/>
    <s v="No Report"/>
  </r>
  <r>
    <x v="0"/>
    <x v="11"/>
    <s v="Region of the Americas of WHO"/>
    <s v="Temperate South America"/>
    <x v="2"/>
    <x v="25"/>
    <x v="0"/>
    <d v="2010-06-28T00:00:00"/>
    <d v="2010-07-04T00:00:00"/>
    <m/>
    <n v="132"/>
    <n v="0"/>
    <n v="5"/>
    <n v="5"/>
    <n v="127"/>
    <s v="No Report"/>
  </r>
  <r>
    <x v="0"/>
    <x v="11"/>
    <s v="Region of the Americas of WHO"/>
    <s v="Temperate South America"/>
    <x v="2"/>
    <x v="26"/>
    <x v="0"/>
    <d v="2010-07-05T00:00:00"/>
    <d v="2010-07-11T00:00:00"/>
    <m/>
    <n v="103"/>
    <n v="0"/>
    <n v="9"/>
    <n v="9"/>
    <n v="94"/>
    <s v="No Report"/>
  </r>
  <r>
    <x v="0"/>
    <x v="11"/>
    <s v="Region of the Americas of WHO"/>
    <s v="Temperate South America"/>
    <x v="2"/>
    <x v="27"/>
    <x v="0"/>
    <d v="2010-07-12T00:00:00"/>
    <d v="2010-07-18T00:00:00"/>
    <m/>
    <n v="87"/>
    <n v="0"/>
    <n v="3"/>
    <n v="3"/>
    <n v="84"/>
    <s v="No Report"/>
  </r>
  <r>
    <x v="0"/>
    <x v="11"/>
    <s v="Region of the Americas of WHO"/>
    <s v="Temperate South America"/>
    <x v="2"/>
    <x v="28"/>
    <x v="0"/>
    <d v="2010-07-19T00:00:00"/>
    <d v="2010-07-25T00:00:00"/>
    <m/>
    <n v="99"/>
    <n v="0"/>
    <n v="3"/>
    <n v="3"/>
    <n v="96"/>
    <s v="No Report"/>
  </r>
  <r>
    <x v="0"/>
    <x v="11"/>
    <s v="Region of the Americas of WHO"/>
    <s v="Temperate South America"/>
    <x v="2"/>
    <x v="29"/>
    <x v="0"/>
    <d v="2010-07-26T00:00:00"/>
    <d v="2010-08-01T00:00:00"/>
    <m/>
    <n v="95"/>
    <n v="0"/>
    <n v="4"/>
    <n v="6"/>
    <n v="89"/>
    <s v="No Report"/>
  </r>
  <r>
    <x v="0"/>
    <x v="11"/>
    <s v="Region of the Americas of WHO"/>
    <s v="Temperate South America"/>
    <x v="2"/>
    <x v="30"/>
    <x v="0"/>
    <d v="2010-08-02T00:00:00"/>
    <d v="2010-08-08T00:00:00"/>
    <m/>
    <n v="102"/>
    <n v="0"/>
    <n v="4"/>
    <n v="6"/>
    <n v="96"/>
    <s v="No Report"/>
  </r>
  <r>
    <x v="0"/>
    <x v="11"/>
    <s v="Region of the Americas of WHO"/>
    <s v="Temperate South America"/>
    <x v="2"/>
    <x v="31"/>
    <x v="0"/>
    <d v="2010-08-09T00:00:00"/>
    <d v="2010-08-15T00:00:00"/>
    <m/>
    <n v="129"/>
    <n v="0"/>
    <n v="13"/>
    <n v="13"/>
    <n v="116"/>
    <s v="No Report"/>
  </r>
  <r>
    <x v="0"/>
    <x v="11"/>
    <s v="Region of the Americas of WHO"/>
    <s v="Temperate South America"/>
    <x v="2"/>
    <x v="32"/>
    <x v="0"/>
    <d v="2010-08-16T00:00:00"/>
    <d v="2010-08-22T00:00:00"/>
    <m/>
    <n v="148"/>
    <n v="0"/>
    <n v="10"/>
    <n v="11"/>
    <n v="137"/>
    <s v="No Report"/>
  </r>
  <r>
    <x v="0"/>
    <x v="11"/>
    <s v="Region of the Americas of WHO"/>
    <s v="Temperate South America"/>
    <x v="2"/>
    <x v="33"/>
    <x v="0"/>
    <d v="2010-08-23T00:00:00"/>
    <d v="2010-08-29T00:00:00"/>
    <m/>
    <n v="114"/>
    <n v="0"/>
    <n v="9"/>
    <n v="9"/>
    <n v="105"/>
    <s v="No Report"/>
  </r>
  <r>
    <x v="0"/>
    <x v="11"/>
    <s v="Region of the Americas of WHO"/>
    <s v="Temperate South America"/>
    <x v="2"/>
    <x v="34"/>
    <x v="1"/>
    <d v="2010-08-30T00:00:00"/>
    <d v="2010-09-05T00:00:00"/>
    <m/>
    <n v="100"/>
    <n v="0"/>
    <n v="3"/>
    <n v="4"/>
    <n v="96"/>
    <s v="No Report"/>
  </r>
  <r>
    <x v="0"/>
    <x v="11"/>
    <s v="Region of the Americas of WHO"/>
    <s v="Temperate South America"/>
    <x v="2"/>
    <x v="35"/>
    <x v="1"/>
    <d v="2010-09-06T00:00:00"/>
    <d v="2010-09-12T00:00:00"/>
    <m/>
    <n v="134"/>
    <n v="0"/>
    <n v="10"/>
    <n v="12"/>
    <n v="122"/>
    <s v="No Report"/>
  </r>
  <r>
    <x v="0"/>
    <x v="11"/>
    <s v="Region of the Americas of WHO"/>
    <s v="Temperate South America"/>
    <x v="2"/>
    <x v="36"/>
    <x v="1"/>
    <d v="2010-09-13T00:00:00"/>
    <d v="2010-09-19T00:00:00"/>
    <m/>
    <n v="112"/>
    <n v="0"/>
    <n v="13"/>
    <n v="16"/>
    <n v="96"/>
    <s v="No Report"/>
  </r>
  <r>
    <x v="0"/>
    <x v="11"/>
    <s v="Region of the Americas of WHO"/>
    <s v="Temperate South America"/>
    <x v="2"/>
    <x v="37"/>
    <x v="1"/>
    <d v="2010-09-20T00:00:00"/>
    <d v="2010-09-26T00:00:00"/>
    <m/>
    <n v="85"/>
    <n v="0"/>
    <n v="11"/>
    <n v="12"/>
    <n v="73"/>
    <s v="No Report"/>
  </r>
  <r>
    <x v="0"/>
    <x v="11"/>
    <s v="Region of the Americas of WHO"/>
    <s v="Temperate South America"/>
    <x v="2"/>
    <x v="38"/>
    <x v="1"/>
    <d v="2010-09-27T00:00:00"/>
    <d v="2010-10-03T00:00:00"/>
    <m/>
    <n v="103"/>
    <n v="0"/>
    <n v="10"/>
    <n v="13"/>
    <n v="90"/>
    <s v="No Report"/>
  </r>
  <r>
    <x v="0"/>
    <x v="11"/>
    <s v="Region of the Americas of WHO"/>
    <s v="Temperate South America"/>
    <x v="2"/>
    <x v="39"/>
    <x v="1"/>
    <d v="2010-10-04T00:00:00"/>
    <d v="2010-10-10T00:00:00"/>
    <m/>
    <n v="121"/>
    <n v="0"/>
    <n v="13"/>
    <n v="20"/>
    <n v="101"/>
    <s v="No Report"/>
  </r>
  <r>
    <x v="0"/>
    <x v="11"/>
    <s v="Region of the Americas of WHO"/>
    <s v="Temperate South America"/>
    <x v="2"/>
    <x v="40"/>
    <x v="1"/>
    <d v="2010-10-11T00:00:00"/>
    <d v="2010-10-17T00:00:00"/>
    <m/>
    <n v="83"/>
    <n v="0"/>
    <n v="6"/>
    <n v="19"/>
    <n v="64"/>
    <s v="No Report"/>
  </r>
  <r>
    <x v="0"/>
    <x v="11"/>
    <s v="Region of the Americas of WHO"/>
    <s v="Temperate South America"/>
    <x v="2"/>
    <x v="41"/>
    <x v="1"/>
    <d v="2010-10-18T00:00:00"/>
    <d v="2010-10-24T00:00:00"/>
    <m/>
    <n v="82"/>
    <n v="0"/>
    <n v="2"/>
    <n v="14"/>
    <n v="68"/>
    <s v="No Report"/>
  </r>
  <r>
    <x v="0"/>
    <x v="11"/>
    <s v="Region of the Americas of WHO"/>
    <s v="Temperate South America"/>
    <x v="2"/>
    <x v="42"/>
    <x v="1"/>
    <d v="2010-10-25T00:00:00"/>
    <d v="2010-10-31T00:00:00"/>
    <m/>
    <n v="92"/>
    <n v="0"/>
    <n v="1"/>
    <n v="24"/>
    <n v="68"/>
    <s v="No Report"/>
  </r>
  <r>
    <x v="0"/>
    <x v="11"/>
    <s v="Region of the Americas of WHO"/>
    <s v="Temperate South America"/>
    <x v="2"/>
    <x v="43"/>
    <x v="1"/>
    <d v="2010-11-01T00:00:00"/>
    <d v="2010-11-07T00:00:00"/>
    <m/>
    <n v="112"/>
    <n v="0"/>
    <n v="1"/>
    <n v="34"/>
    <n v="78"/>
    <s v="No Report"/>
  </r>
  <r>
    <x v="0"/>
    <x v="11"/>
    <s v="Region of the Americas of WHO"/>
    <s v="Temperate South America"/>
    <x v="2"/>
    <x v="44"/>
    <x v="1"/>
    <d v="2010-11-08T00:00:00"/>
    <d v="2010-11-14T00:00:00"/>
    <m/>
    <n v="109"/>
    <n v="0"/>
    <n v="0"/>
    <n v="39"/>
    <n v="70"/>
    <s v="No Report"/>
  </r>
  <r>
    <x v="0"/>
    <x v="11"/>
    <s v="Region of the Americas of WHO"/>
    <s v="Temperate South America"/>
    <x v="2"/>
    <x v="45"/>
    <x v="1"/>
    <d v="2010-11-15T00:00:00"/>
    <d v="2010-11-21T00:00:00"/>
    <m/>
    <n v="124"/>
    <n v="0"/>
    <n v="0"/>
    <n v="52"/>
    <n v="72"/>
    <s v="No Report"/>
  </r>
  <r>
    <x v="0"/>
    <x v="11"/>
    <s v="Region of the Americas of WHO"/>
    <s v="Temperate South America"/>
    <x v="2"/>
    <x v="46"/>
    <x v="1"/>
    <d v="2010-11-22T00:00:00"/>
    <d v="2010-11-28T00:00:00"/>
    <m/>
    <n v="114"/>
    <n v="0"/>
    <n v="0"/>
    <n v="63"/>
    <n v="51"/>
    <s v="No Report"/>
  </r>
  <r>
    <x v="0"/>
    <x v="11"/>
    <s v="Region of the Americas of WHO"/>
    <s v="Temperate South America"/>
    <x v="2"/>
    <x v="47"/>
    <x v="2"/>
    <d v="2010-11-29T00:00:00"/>
    <d v="2010-12-05T00:00:00"/>
    <m/>
    <n v="105"/>
    <n v="0"/>
    <n v="0"/>
    <n v="49"/>
    <n v="56"/>
    <s v="No Report"/>
  </r>
  <r>
    <x v="0"/>
    <x v="11"/>
    <s v="Region of the Americas of WHO"/>
    <s v="Temperate South America"/>
    <x v="2"/>
    <x v="48"/>
    <x v="2"/>
    <d v="2010-12-06T00:00:00"/>
    <d v="2010-12-12T00:00:00"/>
    <m/>
    <n v="83"/>
    <n v="0"/>
    <n v="0"/>
    <n v="45"/>
    <n v="38"/>
    <s v="No Report"/>
  </r>
  <r>
    <x v="0"/>
    <x v="11"/>
    <s v="Region of the Americas of WHO"/>
    <s v="Temperate South America"/>
    <x v="2"/>
    <x v="49"/>
    <x v="2"/>
    <d v="2010-12-13T00:00:00"/>
    <d v="2010-12-19T00:00:00"/>
    <m/>
    <n v="117"/>
    <n v="0"/>
    <n v="0"/>
    <n v="60"/>
    <n v="57"/>
    <s v="No Report"/>
  </r>
  <r>
    <x v="0"/>
    <x v="11"/>
    <s v="Region of the Americas of WHO"/>
    <s v="Temperate South America"/>
    <x v="2"/>
    <x v="50"/>
    <x v="2"/>
    <d v="2010-12-20T00:00:00"/>
    <d v="2010-12-26T00:00:00"/>
    <m/>
    <n v="97"/>
    <n v="0"/>
    <n v="0"/>
    <n v="67"/>
    <n v="30"/>
    <s v="No Report"/>
  </r>
  <r>
    <x v="0"/>
    <x v="11"/>
    <s v="Region of the Americas of WHO"/>
    <s v="Temperate South America"/>
    <x v="2"/>
    <x v="51"/>
    <x v="2"/>
    <d v="2010-12-27T00:00:00"/>
    <d v="2011-01-02T00:00:00"/>
    <m/>
    <n v="98"/>
    <n v="0"/>
    <n v="0"/>
    <n v="65"/>
    <n v="33"/>
    <s v="No Report"/>
  </r>
  <r>
    <x v="0"/>
    <x v="12"/>
    <s v="Region of the Americas of WHO"/>
    <s v="Tropical South America"/>
    <x v="0"/>
    <x v="0"/>
    <x v="2"/>
    <d v="2007-12-31T00:00:00"/>
    <d v="2008-01-06T00:00:00"/>
    <m/>
    <n v="45"/>
    <m/>
    <m/>
    <n v="3"/>
    <n v="42"/>
    <s v="Sporadic"/>
  </r>
  <r>
    <x v="0"/>
    <x v="12"/>
    <s v="Region of the Americas of WHO"/>
    <s v="Tropical South America"/>
    <x v="0"/>
    <x v="1"/>
    <x v="2"/>
    <d v="2008-01-07T00:00:00"/>
    <d v="2008-01-13T00:00:00"/>
    <m/>
    <n v="60"/>
    <m/>
    <m/>
    <n v="6"/>
    <n v="54"/>
    <s v="Sporadic"/>
  </r>
  <r>
    <x v="0"/>
    <x v="12"/>
    <s v="Region of the Americas of WHO"/>
    <s v="Tropical South America"/>
    <x v="0"/>
    <x v="2"/>
    <x v="2"/>
    <d v="2008-01-14T00:00:00"/>
    <d v="2008-01-20T00:00:00"/>
    <m/>
    <m/>
    <m/>
    <m/>
    <m/>
    <m/>
    <s v="No Report"/>
  </r>
  <r>
    <x v="0"/>
    <x v="12"/>
    <s v="Region of the Americas of WHO"/>
    <s v="Tropical South America"/>
    <x v="0"/>
    <x v="3"/>
    <x v="2"/>
    <d v="2008-01-21T00:00:00"/>
    <d v="2008-01-27T00:00:00"/>
    <m/>
    <n v="49"/>
    <m/>
    <m/>
    <n v="0"/>
    <n v="49"/>
    <s v="No Activity"/>
  </r>
  <r>
    <x v="0"/>
    <x v="12"/>
    <s v="Region of the Americas of WHO"/>
    <s v="Tropical South America"/>
    <x v="0"/>
    <x v="4"/>
    <x v="2"/>
    <d v="2008-01-28T00:00:00"/>
    <d v="2008-02-03T00:00:00"/>
    <m/>
    <n v="53"/>
    <m/>
    <m/>
    <n v="1"/>
    <n v="52"/>
    <s v="Sporadic"/>
  </r>
  <r>
    <x v="0"/>
    <x v="12"/>
    <s v="Region of the Americas of WHO"/>
    <s v="Tropical South America"/>
    <x v="0"/>
    <x v="5"/>
    <x v="2"/>
    <d v="2008-02-04T00:00:00"/>
    <d v="2008-02-10T00:00:00"/>
    <m/>
    <n v="70"/>
    <m/>
    <m/>
    <n v="10"/>
    <n v="60"/>
    <s v="Sporadic"/>
  </r>
  <r>
    <x v="0"/>
    <x v="12"/>
    <s v="Region of the Americas of WHO"/>
    <s v="Tropical South America"/>
    <x v="0"/>
    <x v="6"/>
    <x v="2"/>
    <d v="2008-02-11T00:00:00"/>
    <d v="2008-02-17T00:00:00"/>
    <m/>
    <n v="49"/>
    <m/>
    <m/>
    <n v="2"/>
    <n v="47"/>
    <s v="Sporadic"/>
  </r>
  <r>
    <x v="0"/>
    <x v="12"/>
    <s v="Region of the Americas of WHO"/>
    <s v="Tropical South America"/>
    <x v="0"/>
    <x v="7"/>
    <x v="2"/>
    <d v="2008-02-18T00:00:00"/>
    <d v="2008-02-24T00:00:00"/>
    <m/>
    <n v="54"/>
    <m/>
    <m/>
    <n v="3"/>
    <n v="51"/>
    <s v="Sporadic"/>
  </r>
  <r>
    <x v="0"/>
    <x v="12"/>
    <s v="Region of the Americas of WHO"/>
    <s v="Tropical South America"/>
    <x v="0"/>
    <x v="8"/>
    <x v="2"/>
    <d v="2008-02-25T00:00:00"/>
    <d v="2008-03-02T00:00:00"/>
    <m/>
    <n v="56"/>
    <m/>
    <m/>
    <n v="5"/>
    <n v="51"/>
    <s v="Sporadic"/>
  </r>
  <r>
    <x v="0"/>
    <x v="12"/>
    <s v="Region of the Americas of WHO"/>
    <s v="Tropical South America"/>
    <x v="0"/>
    <x v="9"/>
    <x v="2"/>
    <d v="2008-03-03T00:00:00"/>
    <d v="2008-03-09T00:00:00"/>
    <m/>
    <n v="47"/>
    <m/>
    <m/>
    <n v="1"/>
    <n v="46"/>
    <s v="Sporadic"/>
  </r>
  <r>
    <x v="0"/>
    <x v="12"/>
    <s v="Region of the Americas of WHO"/>
    <s v="Tropical South America"/>
    <x v="0"/>
    <x v="10"/>
    <x v="2"/>
    <d v="2008-03-10T00:00:00"/>
    <d v="2008-03-16T00:00:00"/>
    <m/>
    <n v="67"/>
    <m/>
    <m/>
    <n v="2"/>
    <n v="65"/>
    <s v="Sporadic"/>
  </r>
  <r>
    <x v="0"/>
    <x v="12"/>
    <s v="Region of the Americas of WHO"/>
    <s v="Tropical South America"/>
    <x v="0"/>
    <x v="11"/>
    <x v="1"/>
    <d v="2008-03-17T00:00:00"/>
    <d v="2008-03-23T00:00:00"/>
    <m/>
    <n v="37"/>
    <m/>
    <m/>
    <n v="4"/>
    <n v="33"/>
    <s v="Sporadic"/>
  </r>
  <r>
    <x v="0"/>
    <x v="12"/>
    <s v="Region of the Americas of WHO"/>
    <s v="Tropical South America"/>
    <x v="0"/>
    <x v="12"/>
    <x v="1"/>
    <d v="2008-03-24T00:00:00"/>
    <d v="2008-03-30T00:00:00"/>
    <m/>
    <n v="64"/>
    <m/>
    <m/>
    <n v="3"/>
    <n v="61"/>
    <s v="Sporadic"/>
  </r>
  <r>
    <x v="0"/>
    <x v="12"/>
    <s v="Region of the Americas of WHO"/>
    <s v="Tropical South America"/>
    <x v="0"/>
    <x v="13"/>
    <x v="1"/>
    <d v="2008-03-31T00:00:00"/>
    <d v="2008-04-06T00:00:00"/>
    <m/>
    <n v="77"/>
    <m/>
    <m/>
    <n v="8"/>
    <n v="69"/>
    <s v="Sporadic"/>
  </r>
  <r>
    <x v="0"/>
    <x v="12"/>
    <s v="Region of the Americas of WHO"/>
    <s v="Tropical South America"/>
    <x v="0"/>
    <x v="14"/>
    <x v="1"/>
    <d v="2008-04-07T00:00:00"/>
    <d v="2008-04-13T00:00:00"/>
    <m/>
    <n v="138"/>
    <n v="1"/>
    <m/>
    <n v="10"/>
    <n v="128"/>
    <s v="Sporadic"/>
  </r>
  <r>
    <x v="0"/>
    <x v="12"/>
    <s v="Region of the Americas of WHO"/>
    <s v="Tropical South America"/>
    <x v="0"/>
    <x v="15"/>
    <x v="1"/>
    <d v="2008-04-14T00:00:00"/>
    <d v="2008-04-20T00:00:00"/>
    <m/>
    <n v="134"/>
    <m/>
    <m/>
    <n v="3"/>
    <n v="131"/>
    <s v="Sporadic"/>
  </r>
  <r>
    <x v="0"/>
    <x v="12"/>
    <s v="Region of the Americas of WHO"/>
    <s v="Tropical South America"/>
    <x v="0"/>
    <x v="16"/>
    <x v="1"/>
    <d v="2008-04-21T00:00:00"/>
    <d v="2008-04-27T00:00:00"/>
    <m/>
    <n v="119"/>
    <n v="0"/>
    <m/>
    <n v="11"/>
    <n v="108"/>
    <s v="Sporadic"/>
  </r>
  <r>
    <x v="0"/>
    <x v="12"/>
    <s v="Region of the Americas of WHO"/>
    <s v="Tropical South America"/>
    <x v="0"/>
    <x v="17"/>
    <x v="0"/>
    <d v="2008-04-28T00:00:00"/>
    <d v="2008-05-04T00:00:00"/>
    <m/>
    <n v="65"/>
    <n v="1"/>
    <m/>
    <n v="5"/>
    <n v="60"/>
    <s v="Sporadic"/>
  </r>
  <r>
    <x v="0"/>
    <x v="12"/>
    <s v="Region of the Americas of WHO"/>
    <s v="Tropical South America"/>
    <x v="0"/>
    <x v="18"/>
    <x v="0"/>
    <d v="2008-05-05T00:00:00"/>
    <d v="2008-05-11T00:00:00"/>
    <m/>
    <n v="101"/>
    <m/>
    <m/>
    <n v="3"/>
    <n v="98"/>
    <s v="Sporadic"/>
  </r>
  <r>
    <x v="0"/>
    <x v="12"/>
    <s v="Region of the Americas of WHO"/>
    <s v="Tropical South America"/>
    <x v="0"/>
    <x v="19"/>
    <x v="0"/>
    <d v="2008-05-12T00:00:00"/>
    <d v="2008-05-18T00:00:00"/>
    <m/>
    <n v="199"/>
    <m/>
    <m/>
    <n v="1"/>
    <n v="198"/>
    <s v="Sporadic"/>
  </r>
  <r>
    <x v="0"/>
    <x v="12"/>
    <s v="Region of the Americas of WHO"/>
    <s v="Tropical South America"/>
    <x v="0"/>
    <x v="20"/>
    <x v="0"/>
    <d v="2008-05-19T00:00:00"/>
    <d v="2008-05-25T00:00:00"/>
    <m/>
    <n v="128"/>
    <m/>
    <m/>
    <n v="8"/>
    <n v="120"/>
    <s v="Sporadic"/>
  </r>
  <r>
    <x v="0"/>
    <x v="12"/>
    <s v="Region of the Americas of WHO"/>
    <s v="Tropical South America"/>
    <x v="0"/>
    <x v="21"/>
    <x v="0"/>
    <d v="2008-05-26T00:00:00"/>
    <d v="2008-06-01T00:00:00"/>
    <m/>
    <n v="97"/>
    <m/>
    <m/>
    <n v="4"/>
    <n v="93"/>
    <s v="Sporadic"/>
  </r>
  <r>
    <x v="0"/>
    <x v="12"/>
    <s v="Region of the Americas of WHO"/>
    <s v="Tropical South America"/>
    <x v="0"/>
    <x v="22"/>
    <x v="0"/>
    <d v="2008-06-02T00:00:00"/>
    <d v="2008-06-08T00:00:00"/>
    <m/>
    <n v="99"/>
    <m/>
    <m/>
    <n v="10"/>
    <n v="89"/>
    <s v="Sporadic"/>
  </r>
  <r>
    <x v="0"/>
    <x v="12"/>
    <s v="Region of the Americas of WHO"/>
    <s v="Tropical South America"/>
    <x v="0"/>
    <x v="23"/>
    <x v="0"/>
    <d v="2008-06-09T00:00:00"/>
    <d v="2008-06-15T00:00:00"/>
    <m/>
    <n v="110"/>
    <m/>
    <m/>
    <n v="5"/>
    <n v="105"/>
    <s v="Sporadic"/>
  </r>
  <r>
    <x v="0"/>
    <x v="12"/>
    <s v="Region of the Americas of WHO"/>
    <s v="Tropical South America"/>
    <x v="0"/>
    <x v="24"/>
    <x v="0"/>
    <d v="2008-06-16T00:00:00"/>
    <d v="2008-06-22T00:00:00"/>
    <m/>
    <n v="83"/>
    <m/>
    <m/>
    <n v="11"/>
    <n v="72"/>
    <s v="Sporadic"/>
  </r>
  <r>
    <x v="0"/>
    <x v="12"/>
    <s v="Region of the Americas of WHO"/>
    <s v="Tropical South America"/>
    <x v="0"/>
    <x v="25"/>
    <x v="0"/>
    <d v="2008-06-23T00:00:00"/>
    <d v="2008-06-29T00:00:00"/>
    <m/>
    <n v="86"/>
    <m/>
    <m/>
    <n v="2"/>
    <n v="84"/>
    <s v="Sporadic"/>
  </r>
  <r>
    <x v="0"/>
    <x v="12"/>
    <s v="Region of the Americas of WHO"/>
    <s v="Tropical South America"/>
    <x v="0"/>
    <x v="26"/>
    <x v="0"/>
    <d v="2008-06-30T00:00:00"/>
    <d v="2008-07-06T00:00:00"/>
    <m/>
    <n v="112"/>
    <m/>
    <m/>
    <n v="8"/>
    <n v="104"/>
    <s v="Sporadic"/>
  </r>
  <r>
    <x v="0"/>
    <x v="12"/>
    <s v="Region of the Americas of WHO"/>
    <s v="Tropical South America"/>
    <x v="0"/>
    <x v="27"/>
    <x v="0"/>
    <d v="2008-07-07T00:00:00"/>
    <d v="2008-07-13T00:00:00"/>
    <m/>
    <n v="104"/>
    <m/>
    <m/>
    <n v="5"/>
    <n v="99"/>
    <s v="Sporadic"/>
  </r>
  <r>
    <x v="0"/>
    <x v="12"/>
    <s v="Region of the Americas of WHO"/>
    <s v="Tropical South America"/>
    <x v="0"/>
    <x v="28"/>
    <x v="0"/>
    <d v="2008-07-14T00:00:00"/>
    <d v="2008-07-20T00:00:00"/>
    <m/>
    <n v="117"/>
    <m/>
    <m/>
    <n v="6"/>
    <n v="111"/>
    <s v="Sporadic"/>
  </r>
  <r>
    <x v="0"/>
    <x v="12"/>
    <s v="Region of the Americas of WHO"/>
    <s v="Tropical South America"/>
    <x v="0"/>
    <x v="29"/>
    <x v="0"/>
    <d v="2008-07-21T00:00:00"/>
    <d v="2008-07-27T00:00:00"/>
    <m/>
    <n v="100"/>
    <m/>
    <m/>
    <n v="6"/>
    <n v="94"/>
    <s v="Sporadic"/>
  </r>
  <r>
    <x v="0"/>
    <x v="12"/>
    <s v="Region of the Americas of WHO"/>
    <s v="Tropical South America"/>
    <x v="0"/>
    <x v="30"/>
    <x v="0"/>
    <d v="2008-07-28T00:00:00"/>
    <d v="2008-08-03T00:00:00"/>
    <m/>
    <n v="73"/>
    <m/>
    <m/>
    <n v="5"/>
    <n v="68"/>
    <s v="Sporadic"/>
  </r>
  <r>
    <x v="0"/>
    <x v="12"/>
    <s v="Region of the Americas of WHO"/>
    <s v="Tropical South America"/>
    <x v="0"/>
    <x v="31"/>
    <x v="0"/>
    <d v="2008-08-04T00:00:00"/>
    <d v="2008-08-10T00:00:00"/>
    <m/>
    <n v="93"/>
    <m/>
    <m/>
    <n v="5"/>
    <n v="88"/>
    <s v="Sporadic"/>
  </r>
  <r>
    <x v="0"/>
    <x v="12"/>
    <s v="Region of the Americas of WHO"/>
    <s v="Tropical South America"/>
    <x v="0"/>
    <x v="32"/>
    <x v="0"/>
    <d v="2008-08-11T00:00:00"/>
    <d v="2008-08-17T00:00:00"/>
    <m/>
    <n v="90"/>
    <m/>
    <m/>
    <n v="3"/>
    <n v="87"/>
    <s v="Sporadic"/>
  </r>
  <r>
    <x v="0"/>
    <x v="12"/>
    <s v="Region of the Americas of WHO"/>
    <s v="Tropical South America"/>
    <x v="0"/>
    <x v="33"/>
    <x v="0"/>
    <d v="2008-08-18T00:00:00"/>
    <d v="2008-08-24T00:00:00"/>
    <m/>
    <n v="82"/>
    <m/>
    <m/>
    <n v="7"/>
    <n v="75"/>
    <s v="Sporadic"/>
  </r>
  <r>
    <x v="0"/>
    <x v="12"/>
    <s v="Region of the Americas of WHO"/>
    <s v="Tropical South America"/>
    <x v="0"/>
    <x v="34"/>
    <x v="1"/>
    <d v="2008-08-25T00:00:00"/>
    <d v="2008-08-31T00:00:00"/>
    <m/>
    <n v="63"/>
    <m/>
    <m/>
    <n v="4"/>
    <n v="59"/>
    <s v="Sporadic"/>
  </r>
  <r>
    <x v="0"/>
    <x v="12"/>
    <s v="Region of the Americas of WHO"/>
    <s v="Tropical South America"/>
    <x v="0"/>
    <x v="35"/>
    <x v="1"/>
    <d v="2008-09-01T00:00:00"/>
    <d v="2008-09-07T00:00:00"/>
    <m/>
    <n v="98"/>
    <m/>
    <m/>
    <n v="4"/>
    <n v="94"/>
    <s v="Sporadic"/>
  </r>
  <r>
    <x v="0"/>
    <x v="12"/>
    <s v="Region of the Americas of WHO"/>
    <s v="Tropical South America"/>
    <x v="0"/>
    <x v="36"/>
    <x v="1"/>
    <d v="2008-09-08T00:00:00"/>
    <d v="2008-09-14T00:00:00"/>
    <m/>
    <n v="81"/>
    <m/>
    <m/>
    <n v="6"/>
    <n v="75"/>
    <s v="Sporadic"/>
  </r>
  <r>
    <x v="0"/>
    <x v="12"/>
    <s v="Region of the Americas of WHO"/>
    <s v="Tropical South America"/>
    <x v="0"/>
    <x v="37"/>
    <x v="1"/>
    <d v="2008-09-15T00:00:00"/>
    <d v="2008-09-21T00:00:00"/>
    <m/>
    <n v="83"/>
    <m/>
    <m/>
    <n v="0"/>
    <n v="83"/>
    <s v="No Activity"/>
  </r>
  <r>
    <x v="0"/>
    <x v="12"/>
    <s v="Region of the Americas of WHO"/>
    <s v="Tropical South America"/>
    <x v="0"/>
    <x v="38"/>
    <x v="1"/>
    <d v="2008-09-22T00:00:00"/>
    <d v="2008-09-28T00:00:00"/>
    <m/>
    <n v="74"/>
    <m/>
    <m/>
    <n v="0"/>
    <n v="74"/>
    <s v="No Activity"/>
  </r>
  <r>
    <x v="0"/>
    <x v="12"/>
    <s v="Region of the Americas of WHO"/>
    <s v="Tropical South America"/>
    <x v="0"/>
    <x v="39"/>
    <x v="1"/>
    <d v="2008-09-29T00:00:00"/>
    <d v="2008-10-05T00:00:00"/>
    <m/>
    <n v="74"/>
    <m/>
    <m/>
    <n v="2"/>
    <n v="72"/>
    <s v="Sporadic"/>
  </r>
  <r>
    <x v="0"/>
    <x v="12"/>
    <s v="Region of the Americas of WHO"/>
    <s v="Tropical South America"/>
    <x v="0"/>
    <x v="40"/>
    <x v="1"/>
    <d v="2008-10-06T00:00:00"/>
    <d v="2008-10-12T00:00:00"/>
    <m/>
    <n v="62"/>
    <m/>
    <m/>
    <n v="0"/>
    <n v="62"/>
    <s v="Sporadic"/>
  </r>
  <r>
    <x v="0"/>
    <x v="12"/>
    <s v="Region of the Americas of WHO"/>
    <s v="Tropical South America"/>
    <x v="0"/>
    <x v="41"/>
    <x v="1"/>
    <d v="2008-10-13T00:00:00"/>
    <d v="2008-10-19T00:00:00"/>
    <m/>
    <n v="86"/>
    <m/>
    <m/>
    <n v="2"/>
    <n v="84"/>
    <s v="Sporadic"/>
  </r>
  <r>
    <x v="0"/>
    <x v="12"/>
    <s v="Region of the Americas of WHO"/>
    <s v="Tropical South America"/>
    <x v="0"/>
    <x v="42"/>
    <x v="1"/>
    <d v="2008-10-20T00:00:00"/>
    <d v="2008-10-26T00:00:00"/>
    <m/>
    <n v="70"/>
    <m/>
    <m/>
    <n v="2"/>
    <n v="68"/>
    <s v="Sporadic"/>
  </r>
  <r>
    <x v="0"/>
    <x v="12"/>
    <s v="Region of the Americas of WHO"/>
    <s v="Tropical South America"/>
    <x v="0"/>
    <x v="43"/>
    <x v="1"/>
    <d v="2008-10-27T00:00:00"/>
    <d v="2008-11-02T00:00:00"/>
    <m/>
    <n v="75"/>
    <m/>
    <m/>
    <n v="1"/>
    <n v="74"/>
    <s v="Sporadic"/>
  </r>
  <r>
    <x v="0"/>
    <x v="12"/>
    <s v="Region of the Americas of WHO"/>
    <s v="Tropical South America"/>
    <x v="0"/>
    <x v="44"/>
    <x v="1"/>
    <d v="2008-11-03T00:00:00"/>
    <d v="2008-11-09T00:00:00"/>
    <m/>
    <n v="80"/>
    <m/>
    <m/>
    <n v="2"/>
    <n v="78"/>
    <s v="Sporadic"/>
  </r>
  <r>
    <x v="0"/>
    <x v="12"/>
    <s v="Region of the Americas of WHO"/>
    <s v="Tropical South America"/>
    <x v="0"/>
    <x v="45"/>
    <x v="1"/>
    <d v="2008-11-10T00:00:00"/>
    <d v="2008-11-16T00:00:00"/>
    <m/>
    <n v="81"/>
    <m/>
    <m/>
    <n v="1"/>
    <n v="80"/>
    <s v="Sporadic"/>
  </r>
  <r>
    <x v="0"/>
    <x v="12"/>
    <s v="Region of the Americas of WHO"/>
    <s v="Tropical South America"/>
    <x v="0"/>
    <x v="46"/>
    <x v="1"/>
    <d v="2008-11-17T00:00:00"/>
    <d v="2008-11-23T00:00:00"/>
    <m/>
    <n v="44"/>
    <m/>
    <m/>
    <n v="3"/>
    <n v="41"/>
    <s v="Sporadic"/>
  </r>
  <r>
    <x v="0"/>
    <x v="12"/>
    <s v="Region of the Americas of WHO"/>
    <s v="Tropical South America"/>
    <x v="0"/>
    <x v="47"/>
    <x v="2"/>
    <d v="2008-11-24T00:00:00"/>
    <d v="2008-11-30T00:00:00"/>
    <m/>
    <n v="63"/>
    <m/>
    <m/>
    <n v="4"/>
    <n v="59"/>
    <s v="Sporadic"/>
  </r>
  <r>
    <x v="0"/>
    <x v="12"/>
    <s v="Region of the Americas of WHO"/>
    <s v="Tropical South America"/>
    <x v="0"/>
    <x v="48"/>
    <x v="2"/>
    <d v="2008-12-01T00:00:00"/>
    <d v="2008-12-07T00:00:00"/>
    <m/>
    <n v="72"/>
    <m/>
    <m/>
    <n v="1"/>
    <n v="71"/>
    <s v="Sporadic"/>
  </r>
  <r>
    <x v="0"/>
    <x v="12"/>
    <s v="Region of the Americas of WHO"/>
    <s v="Tropical South America"/>
    <x v="0"/>
    <x v="49"/>
    <x v="2"/>
    <d v="2008-12-08T00:00:00"/>
    <d v="2008-12-14T00:00:00"/>
    <m/>
    <n v="36"/>
    <m/>
    <m/>
    <n v="1"/>
    <n v="35"/>
    <s v="Sporadic"/>
  </r>
  <r>
    <x v="0"/>
    <x v="12"/>
    <s v="Region of the Americas of WHO"/>
    <s v="Tropical South America"/>
    <x v="0"/>
    <x v="50"/>
    <x v="2"/>
    <d v="2008-12-15T00:00:00"/>
    <d v="2008-12-21T00:00:00"/>
    <m/>
    <n v="42"/>
    <m/>
    <m/>
    <n v="4"/>
    <n v="38"/>
    <s v="Sporadic"/>
  </r>
  <r>
    <x v="0"/>
    <x v="12"/>
    <s v="Region of the Americas of WHO"/>
    <s v="Tropical South America"/>
    <x v="0"/>
    <x v="51"/>
    <x v="2"/>
    <d v="2008-12-22T00:00:00"/>
    <d v="2008-12-28T00:00:00"/>
    <m/>
    <n v="24"/>
    <m/>
    <m/>
    <n v="4"/>
    <n v="20"/>
    <s v="Sporadic"/>
  </r>
  <r>
    <x v="0"/>
    <x v="12"/>
    <s v="Region of the Americas of WHO"/>
    <s v="Tropical South America"/>
    <x v="1"/>
    <x v="0"/>
    <x v="2"/>
    <d v="2008-12-29T00:00:00"/>
    <d v="2009-01-04T00:00:00"/>
    <m/>
    <n v="43"/>
    <m/>
    <m/>
    <n v="2"/>
    <n v="41"/>
    <s v="Sporadic"/>
  </r>
  <r>
    <x v="0"/>
    <x v="12"/>
    <s v="Region of the Americas of WHO"/>
    <s v="Tropical South America"/>
    <x v="1"/>
    <x v="1"/>
    <x v="2"/>
    <d v="2009-01-05T00:00:00"/>
    <d v="2009-01-11T00:00:00"/>
    <m/>
    <m/>
    <m/>
    <m/>
    <n v="1"/>
    <m/>
    <s v="Sporadic"/>
  </r>
  <r>
    <x v="0"/>
    <x v="12"/>
    <s v="Region of the Americas of WHO"/>
    <s v="Tropical South America"/>
    <x v="1"/>
    <x v="2"/>
    <x v="2"/>
    <d v="2009-01-12T00:00:00"/>
    <d v="2009-01-18T00:00:00"/>
    <m/>
    <n v="60"/>
    <m/>
    <m/>
    <n v="6"/>
    <n v="54"/>
    <s v="Sporadic"/>
  </r>
  <r>
    <x v="0"/>
    <x v="12"/>
    <s v="Region of the Americas of WHO"/>
    <s v="Tropical South America"/>
    <x v="1"/>
    <x v="3"/>
    <x v="2"/>
    <d v="2009-01-19T00:00:00"/>
    <d v="2009-01-25T00:00:00"/>
    <m/>
    <n v="61"/>
    <m/>
    <m/>
    <n v="10"/>
    <n v="51"/>
    <s v="Local Outbreak"/>
  </r>
  <r>
    <x v="0"/>
    <x v="12"/>
    <s v="Region of the Americas of WHO"/>
    <s v="Tropical South America"/>
    <x v="1"/>
    <x v="4"/>
    <x v="2"/>
    <d v="2009-01-26T00:00:00"/>
    <d v="2009-02-01T00:00:00"/>
    <m/>
    <n v="55"/>
    <m/>
    <m/>
    <n v="5"/>
    <n v="50"/>
    <s v="Sporadic"/>
  </r>
  <r>
    <x v="0"/>
    <x v="12"/>
    <s v="Region of the Americas of WHO"/>
    <s v="Tropical South America"/>
    <x v="1"/>
    <x v="5"/>
    <x v="2"/>
    <d v="2009-02-02T00:00:00"/>
    <d v="2009-02-08T00:00:00"/>
    <m/>
    <n v="85"/>
    <m/>
    <m/>
    <n v="7"/>
    <n v="78"/>
    <s v="Sporadic"/>
  </r>
  <r>
    <x v="0"/>
    <x v="12"/>
    <s v="Region of the Americas of WHO"/>
    <s v="Tropical South America"/>
    <x v="1"/>
    <x v="6"/>
    <x v="2"/>
    <d v="2009-02-09T00:00:00"/>
    <d v="2009-02-15T00:00:00"/>
    <m/>
    <n v="55"/>
    <m/>
    <m/>
    <n v="3"/>
    <n v="52"/>
    <s v="Sporadic"/>
  </r>
  <r>
    <x v="0"/>
    <x v="12"/>
    <s v="Region of the Americas of WHO"/>
    <s v="Tropical South America"/>
    <x v="1"/>
    <x v="7"/>
    <x v="2"/>
    <d v="2009-02-16T00:00:00"/>
    <d v="2009-02-22T00:00:00"/>
    <m/>
    <n v="83"/>
    <m/>
    <m/>
    <n v="4"/>
    <n v="79"/>
    <s v="Sporadic"/>
  </r>
  <r>
    <x v="0"/>
    <x v="12"/>
    <s v="Region of the Americas of WHO"/>
    <s v="Tropical South America"/>
    <x v="1"/>
    <x v="8"/>
    <x v="2"/>
    <d v="2009-02-23T00:00:00"/>
    <d v="2009-03-01T00:00:00"/>
    <m/>
    <n v="64"/>
    <m/>
    <m/>
    <n v="2"/>
    <n v="62"/>
    <s v="Sporadic"/>
  </r>
  <r>
    <x v="0"/>
    <x v="12"/>
    <s v="Region of the Americas of WHO"/>
    <s v="Tropical South America"/>
    <x v="1"/>
    <x v="9"/>
    <x v="2"/>
    <d v="2009-03-02T00:00:00"/>
    <d v="2009-03-08T00:00:00"/>
    <m/>
    <n v="76"/>
    <m/>
    <m/>
    <n v="3"/>
    <n v="73"/>
    <s v="Sporadic"/>
  </r>
  <r>
    <x v="0"/>
    <x v="12"/>
    <s v="Region of the Americas of WHO"/>
    <s v="Tropical South America"/>
    <x v="1"/>
    <x v="10"/>
    <x v="2"/>
    <d v="2009-03-09T00:00:00"/>
    <d v="2009-03-15T00:00:00"/>
    <m/>
    <n v="75"/>
    <m/>
    <m/>
    <n v="0"/>
    <n v="75"/>
    <s v="Sporadic"/>
  </r>
  <r>
    <x v="0"/>
    <x v="12"/>
    <s v="Region of the Americas of WHO"/>
    <s v="Tropical South America"/>
    <x v="1"/>
    <x v="11"/>
    <x v="1"/>
    <d v="2009-03-16T00:00:00"/>
    <d v="2009-03-22T00:00:00"/>
    <m/>
    <n v="89"/>
    <m/>
    <m/>
    <n v="1"/>
    <n v="88"/>
    <s v="Sporadic"/>
  </r>
  <r>
    <x v="0"/>
    <x v="12"/>
    <s v="Region of the Americas of WHO"/>
    <s v="Tropical South America"/>
    <x v="1"/>
    <x v="12"/>
    <x v="1"/>
    <d v="2009-03-23T00:00:00"/>
    <d v="2009-03-29T00:00:00"/>
    <m/>
    <m/>
    <m/>
    <m/>
    <m/>
    <m/>
    <s v="No Report"/>
  </r>
  <r>
    <x v="0"/>
    <x v="12"/>
    <s v="Region of the Americas of WHO"/>
    <s v="Tropical South America"/>
    <x v="1"/>
    <x v="13"/>
    <x v="1"/>
    <d v="2009-03-30T00:00:00"/>
    <d v="2009-04-05T00:00:00"/>
    <m/>
    <n v="22"/>
    <m/>
    <m/>
    <n v="1"/>
    <n v="21"/>
    <s v="Sporadic"/>
  </r>
  <r>
    <x v="0"/>
    <x v="12"/>
    <s v="Region of the Americas of WHO"/>
    <s v="Tropical South America"/>
    <x v="1"/>
    <x v="14"/>
    <x v="1"/>
    <d v="2009-04-06T00:00:00"/>
    <d v="2009-04-12T00:00:00"/>
    <m/>
    <n v="41"/>
    <m/>
    <m/>
    <n v="0"/>
    <n v="41"/>
    <s v="Sporadic"/>
  </r>
  <r>
    <x v="0"/>
    <x v="12"/>
    <s v="Region of the Americas of WHO"/>
    <s v="Tropical South America"/>
    <x v="1"/>
    <x v="15"/>
    <x v="1"/>
    <d v="2009-04-13T00:00:00"/>
    <d v="2009-04-19T00:00:00"/>
    <m/>
    <n v="44"/>
    <m/>
    <m/>
    <n v="0"/>
    <n v="44"/>
    <s v="Sporadic"/>
  </r>
  <r>
    <x v="0"/>
    <x v="12"/>
    <s v="Region of the Americas of WHO"/>
    <s v="Tropical South America"/>
    <x v="1"/>
    <x v="16"/>
    <x v="1"/>
    <d v="2009-04-20T00:00:00"/>
    <d v="2009-04-26T00:00:00"/>
    <m/>
    <n v="29"/>
    <m/>
    <m/>
    <n v="2"/>
    <n v="27"/>
    <s v="Sporadic"/>
  </r>
  <r>
    <x v="0"/>
    <x v="12"/>
    <s v="Region of the Americas of WHO"/>
    <s v="Tropical South America"/>
    <x v="1"/>
    <x v="17"/>
    <x v="0"/>
    <d v="2009-04-27T00:00:00"/>
    <d v="2009-05-03T00:00:00"/>
    <m/>
    <n v="95"/>
    <m/>
    <m/>
    <n v="2"/>
    <n v="93"/>
    <s v="Sporadic"/>
  </r>
  <r>
    <x v="0"/>
    <x v="12"/>
    <s v="Region of the Americas of WHO"/>
    <s v="Tropical South America"/>
    <x v="1"/>
    <x v="18"/>
    <x v="0"/>
    <d v="2009-05-04T00:00:00"/>
    <d v="2009-05-10T00:00:00"/>
    <m/>
    <n v="113"/>
    <m/>
    <m/>
    <n v="1"/>
    <n v="112"/>
    <s v="Sporadic"/>
  </r>
  <r>
    <x v="0"/>
    <x v="12"/>
    <s v="Region of the Americas of WHO"/>
    <s v="Tropical South America"/>
    <x v="1"/>
    <x v="19"/>
    <x v="0"/>
    <d v="2009-05-11T00:00:00"/>
    <d v="2009-05-17T00:00:00"/>
    <m/>
    <n v="68"/>
    <n v="3"/>
    <m/>
    <n v="4"/>
    <n v="64"/>
    <s v="Local Outbreak"/>
  </r>
  <r>
    <x v="0"/>
    <x v="12"/>
    <s v="Region of the Americas of WHO"/>
    <s v="Tropical South America"/>
    <x v="1"/>
    <x v="20"/>
    <x v="0"/>
    <d v="2009-05-18T00:00:00"/>
    <d v="2009-05-24T00:00:00"/>
    <m/>
    <n v="209"/>
    <n v="25"/>
    <m/>
    <n v="33"/>
    <n v="176"/>
    <s v="Local Outbreak"/>
  </r>
  <r>
    <x v="0"/>
    <x v="12"/>
    <s v="Region of the Americas of WHO"/>
    <s v="Tropical South America"/>
    <x v="1"/>
    <x v="21"/>
    <x v="0"/>
    <d v="2009-05-25T00:00:00"/>
    <d v="2009-05-31T00:00:00"/>
    <m/>
    <n v="225"/>
    <n v="12"/>
    <m/>
    <n v="17"/>
    <n v="208"/>
    <s v="Local Outbreak"/>
  </r>
  <r>
    <x v="0"/>
    <x v="12"/>
    <s v="Region of the Americas of WHO"/>
    <s v="Tropical South America"/>
    <x v="1"/>
    <x v="22"/>
    <x v="0"/>
    <d v="2009-06-01T00:00:00"/>
    <d v="2009-06-07T00:00:00"/>
    <m/>
    <m/>
    <m/>
    <m/>
    <m/>
    <m/>
    <s v="No Report"/>
  </r>
  <r>
    <x v="0"/>
    <x v="12"/>
    <s v="Region of the Americas of WHO"/>
    <s v="Tropical South America"/>
    <x v="1"/>
    <x v="23"/>
    <x v="0"/>
    <d v="2009-06-08T00:00:00"/>
    <d v="2009-06-14T00:00:00"/>
    <m/>
    <m/>
    <m/>
    <m/>
    <m/>
    <m/>
    <s v="No Report"/>
  </r>
  <r>
    <x v="0"/>
    <x v="12"/>
    <s v="Region of the Americas of WHO"/>
    <s v="Tropical South America"/>
    <x v="1"/>
    <x v="24"/>
    <x v="0"/>
    <d v="2009-06-15T00:00:00"/>
    <d v="2009-06-21T00:00:00"/>
    <m/>
    <m/>
    <m/>
    <m/>
    <m/>
    <m/>
    <s v="No Report"/>
  </r>
  <r>
    <x v="0"/>
    <x v="12"/>
    <s v="Region of the Americas of WHO"/>
    <s v="Tropical South America"/>
    <x v="1"/>
    <x v="25"/>
    <x v="0"/>
    <d v="2009-06-22T00:00:00"/>
    <d v="2009-06-28T00:00:00"/>
    <m/>
    <m/>
    <m/>
    <m/>
    <m/>
    <m/>
    <s v="No Report"/>
  </r>
  <r>
    <x v="0"/>
    <x v="12"/>
    <s v="Region of the Americas of WHO"/>
    <s v="Tropical South America"/>
    <x v="1"/>
    <x v="26"/>
    <x v="0"/>
    <d v="2009-06-29T00:00:00"/>
    <d v="2009-07-05T00:00:00"/>
    <m/>
    <m/>
    <m/>
    <m/>
    <m/>
    <m/>
    <s v="No Report"/>
  </r>
  <r>
    <x v="0"/>
    <x v="12"/>
    <s v="Region of the Americas of WHO"/>
    <s v="Tropical South America"/>
    <x v="1"/>
    <x v="27"/>
    <x v="0"/>
    <d v="2009-07-06T00:00:00"/>
    <d v="2009-07-12T00:00:00"/>
    <m/>
    <m/>
    <m/>
    <m/>
    <m/>
    <m/>
    <s v="No Report"/>
  </r>
  <r>
    <x v="0"/>
    <x v="12"/>
    <s v="Region of the Americas of WHO"/>
    <s v="Tropical South America"/>
    <x v="1"/>
    <x v="28"/>
    <x v="0"/>
    <d v="2009-07-13T00:00:00"/>
    <d v="2009-07-19T00:00:00"/>
    <m/>
    <m/>
    <m/>
    <m/>
    <m/>
    <m/>
    <s v="No Report"/>
  </r>
  <r>
    <x v="0"/>
    <x v="12"/>
    <s v="Region of the Americas of WHO"/>
    <s v="Tropical South America"/>
    <x v="1"/>
    <x v="29"/>
    <x v="0"/>
    <d v="2009-07-20T00:00:00"/>
    <d v="2009-07-26T00:00:00"/>
    <m/>
    <m/>
    <m/>
    <m/>
    <m/>
    <m/>
    <s v="No Report"/>
  </r>
  <r>
    <x v="0"/>
    <x v="12"/>
    <s v="Region of the Americas of WHO"/>
    <s v="Tropical South America"/>
    <x v="1"/>
    <x v="30"/>
    <x v="0"/>
    <d v="2009-07-27T00:00:00"/>
    <d v="2009-08-02T00:00:00"/>
    <m/>
    <m/>
    <m/>
    <m/>
    <m/>
    <m/>
    <s v="No Report"/>
  </r>
  <r>
    <x v="0"/>
    <x v="12"/>
    <s v="Region of the Americas of WHO"/>
    <s v="Tropical South America"/>
    <x v="1"/>
    <x v="31"/>
    <x v="0"/>
    <d v="2009-08-03T00:00:00"/>
    <d v="2009-08-09T00:00:00"/>
    <m/>
    <m/>
    <m/>
    <m/>
    <m/>
    <m/>
    <s v="No Report"/>
  </r>
  <r>
    <x v="0"/>
    <x v="12"/>
    <s v="Region of the Americas of WHO"/>
    <s v="Tropical South America"/>
    <x v="1"/>
    <x v="32"/>
    <x v="0"/>
    <d v="2009-08-10T00:00:00"/>
    <d v="2009-08-16T00:00:00"/>
    <m/>
    <m/>
    <m/>
    <m/>
    <m/>
    <m/>
    <s v="No Report"/>
  </r>
  <r>
    <x v="0"/>
    <x v="12"/>
    <s v="Region of the Americas of WHO"/>
    <s v="Tropical South America"/>
    <x v="1"/>
    <x v="33"/>
    <x v="0"/>
    <d v="2009-08-17T00:00:00"/>
    <d v="2009-08-23T00:00:00"/>
    <m/>
    <m/>
    <m/>
    <m/>
    <m/>
    <m/>
    <s v="No Report"/>
  </r>
  <r>
    <x v="0"/>
    <x v="12"/>
    <s v="Region of the Americas of WHO"/>
    <s v="Tropical South America"/>
    <x v="1"/>
    <x v="34"/>
    <x v="1"/>
    <d v="2009-08-24T00:00:00"/>
    <d v="2009-08-30T00:00:00"/>
    <m/>
    <m/>
    <m/>
    <m/>
    <m/>
    <m/>
    <s v="No Report"/>
  </r>
  <r>
    <x v="0"/>
    <x v="12"/>
    <s v="Region of the Americas of WHO"/>
    <s v="Tropical South America"/>
    <x v="1"/>
    <x v="35"/>
    <x v="1"/>
    <d v="2009-08-31T00:00:00"/>
    <d v="2009-09-06T00:00:00"/>
    <m/>
    <m/>
    <m/>
    <m/>
    <m/>
    <m/>
    <s v="No Report"/>
  </r>
  <r>
    <x v="0"/>
    <x v="12"/>
    <s v="Region of the Americas of WHO"/>
    <s v="Tropical South America"/>
    <x v="1"/>
    <x v="36"/>
    <x v="1"/>
    <d v="2009-09-07T00:00:00"/>
    <d v="2009-09-13T00:00:00"/>
    <m/>
    <m/>
    <m/>
    <m/>
    <m/>
    <m/>
    <s v="No Report"/>
  </r>
  <r>
    <x v="0"/>
    <x v="12"/>
    <s v="Region of the Americas of WHO"/>
    <s v="Tropical South America"/>
    <x v="1"/>
    <x v="37"/>
    <x v="1"/>
    <d v="2009-09-14T00:00:00"/>
    <d v="2009-09-20T00:00:00"/>
    <m/>
    <m/>
    <m/>
    <m/>
    <m/>
    <m/>
    <s v="No Report"/>
  </r>
  <r>
    <x v="0"/>
    <x v="12"/>
    <s v="Region of the Americas of WHO"/>
    <s v="Tropical South America"/>
    <x v="1"/>
    <x v="38"/>
    <x v="1"/>
    <d v="2009-09-21T00:00:00"/>
    <d v="2009-09-27T00:00:00"/>
    <m/>
    <m/>
    <m/>
    <m/>
    <m/>
    <m/>
    <s v="No Report"/>
  </r>
  <r>
    <x v="0"/>
    <x v="12"/>
    <s v="Region of the Americas of WHO"/>
    <s v="Tropical South America"/>
    <x v="1"/>
    <x v="39"/>
    <x v="1"/>
    <d v="2009-09-28T00:00:00"/>
    <d v="2009-10-04T00:00:00"/>
    <m/>
    <m/>
    <m/>
    <m/>
    <m/>
    <m/>
    <s v="No Report"/>
  </r>
  <r>
    <x v="0"/>
    <x v="12"/>
    <s v="Region of the Americas of WHO"/>
    <s v="Tropical South America"/>
    <x v="1"/>
    <x v="40"/>
    <x v="1"/>
    <d v="2009-10-05T00:00:00"/>
    <d v="2009-10-11T00:00:00"/>
    <m/>
    <m/>
    <m/>
    <m/>
    <m/>
    <m/>
    <s v="No Report"/>
  </r>
  <r>
    <x v="0"/>
    <x v="12"/>
    <s v="Region of the Americas of WHO"/>
    <s v="Tropical South America"/>
    <x v="1"/>
    <x v="41"/>
    <x v="1"/>
    <d v="2009-10-12T00:00:00"/>
    <d v="2009-10-18T00:00:00"/>
    <m/>
    <m/>
    <m/>
    <m/>
    <m/>
    <m/>
    <s v="No Report"/>
  </r>
  <r>
    <x v="0"/>
    <x v="12"/>
    <s v="Region of the Americas of WHO"/>
    <s v="Tropical South America"/>
    <x v="1"/>
    <x v="42"/>
    <x v="1"/>
    <d v="2009-10-19T00:00:00"/>
    <d v="2009-10-25T00:00:00"/>
    <m/>
    <m/>
    <m/>
    <m/>
    <m/>
    <m/>
    <s v="No Report"/>
  </r>
  <r>
    <x v="0"/>
    <x v="12"/>
    <s v="Region of the Americas of WHO"/>
    <s v="Tropical South America"/>
    <x v="1"/>
    <x v="43"/>
    <x v="1"/>
    <d v="2009-10-26T00:00:00"/>
    <d v="2009-11-01T00:00:00"/>
    <m/>
    <m/>
    <m/>
    <m/>
    <m/>
    <m/>
    <s v="No Report"/>
  </r>
  <r>
    <x v="0"/>
    <x v="12"/>
    <s v="Region of the Americas of WHO"/>
    <s v="Tropical South America"/>
    <x v="1"/>
    <x v="44"/>
    <x v="1"/>
    <d v="2009-11-02T00:00:00"/>
    <d v="2009-11-08T00:00:00"/>
    <m/>
    <m/>
    <m/>
    <m/>
    <m/>
    <m/>
    <s v="No Report"/>
  </r>
  <r>
    <x v="0"/>
    <x v="12"/>
    <s v="Region of the Americas of WHO"/>
    <s v="Tropical South America"/>
    <x v="1"/>
    <x v="45"/>
    <x v="1"/>
    <d v="2009-11-09T00:00:00"/>
    <d v="2009-11-15T00:00:00"/>
    <m/>
    <m/>
    <m/>
    <m/>
    <m/>
    <m/>
    <s v="No Report"/>
  </r>
  <r>
    <x v="0"/>
    <x v="12"/>
    <s v="Region of the Americas of WHO"/>
    <s v="Tropical South America"/>
    <x v="1"/>
    <x v="46"/>
    <x v="1"/>
    <d v="2009-11-16T00:00:00"/>
    <d v="2009-11-22T00:00:00"/>
    <m/>
    <m/>
    <m/>
    <m/>
    <m/>
    <m/>
    <s v="No Report"/>
  </r>
  <r>
    <x v="0"/>
    <x v="12"/>
    <s v="Region of the Americas of WHO"/>
    <s v="Tropical South America"/>
    <x v="1"/>
    <x v="47"/>
    <x v="2"/>
    <d v="2009-11-23T00:00:00"/>
    <d v="2009-11-29T00:00:00"/>
    <m/>
    <m/>
    <m/>
    <m/>
    <m/>
    <m/>
    <s v="No Report"/>
  </r>
  <r>
    <x v="0"/>
    <x v="12"/>
    <s v="Region of the Americas of WHO"/>
    <s v="Tropical South America"/>
    <x v="1"/>
    <x v="48"/>
    <x v="2"/>
    <d v="2009-11-30T00:00:00"/>
    <d v="2009-12-06T00:00:00"/>
    <m/>
    <m/>
    <m/>
    <m/>
    <m/>
    <m/>
    <s v="No Report"/>
  </r>
  <r>
    <x v="0"/>
    <x v="12"/>
    <s v="Region of the Americas of WHO"/>
    <s v="Tropical South America"/>
    <x v="1"/>
    <x v="49"/>
    <x v="2"/>
    <d v="2009-12-07T00:00:00"/>
    <d v="2009-12-13T00:00:00"/>
    <m/>
    <m/>
    <m/>
    <m/>
    <m/>
    <m/>
    <s v="No Report"/>
  </r>
  <r>
    <x v="0"/>
    <x v="12"/>
    <s v="Region of the Americas of WHO"/>
    <s v="Tropical South America"/>
    <x v="1"/>
    <x v="50"/>
    <x v="2"/>
    <d v="2009-12-14T00:00:00"/>
    <d v="2009-12-20T00:00:00"/>
    <m/>
    <m/>
    <m/>
    <m/>
    <m/>
    <m/>
    <s v="No Report"/>
  </r>
  <r>
    <x v="0"/>
    <x v="12"/>
    <s v="Region of the Americas of WHO"/>
    <s v="Tropical South America"/>
    <x v="1"/>
    <x v="51"/>
    <x v="2"/>
    <d v="2009-12-21T00:00:00"/>
    <d v="2009-12-27T00:00:00"/>
    <m/>
    <m/>
    <m/>
    <m/>
    <m/>
    <m/>
    <s v="No Report"/>
  </r>
  <r>
    <x v="0"/>
    <x v="12"/>
    <s v="Region of the Americas of WHO"/>
    <s v="Tropical South America"/>
    <x v="1"/>
    <x v="52"/>
    <x v="2"/>
    <d v="2009-12-28T00:00:00"/>
    <d v="2010-01-03T00:00:00"/>
    <m/>
    <m/>
    <m/>
    <m/>
    <m/>
    <m/>
    <s v="No Report"/>
  </r>
  <r>
    <x v="0"/>
    <x v="12"/>
    <s v="Region of the Americas of WHO"/>
    <s v="Tropical South America"/>
    <x v="2"/>
    <x v="0"/>
    <x v="2"/>
    <d v="2010-01-04T00:00:00"/>
    <d v="2010-01-10T00:00:00"/>
    <n v="153"/>
    <n v="153"/>
    <n v="0"/>
    <n v="31"/>
    <n v="38"/>
    <n v="115"/>
    <s v="No Report"/>
  </r>
  <r>
    <x v="0"/>
    <x v="12"/>
    <s v="Region of the Americas of WHO"/>
    <s v="Tropical South America"/>
    <x v="2"/>
    <x v="1"/>
    <x v="2"/>
    <d v="2010-01-11T00:00:00"/>
    <d v="2010-01-17T00:00:00"/>
    <n v="154"/>
    <n v="154"/>
    <n v="0"/>
    <n v="37"/>
    <n v="45"/>
    <n v="109"/>
    <s v="No Report"/>
  </r>
  <r>
    <x v="0"/>
    <x v="12"/>
    <s v="Region of the Americas of WHO"/>
    <s v="Tropical South America"/>
    <x v="2"/>
    <x v="2"/>
    <x v="2"/>
    <d v="2010-01-18T00:00:00"/>
    <d v="2010-01-24T00:00:00"/>
    <n v="136"/>
    <n v="136"/>
    <n v="0"/>
    <n v="39"/>
    <n v="56"/>
    <n v="80"/>
    <s v="No Report"/>
  </r>
  <r>
    <x v="0"/>
    <x v="12"/>
    <s v="Region of the Americas of WHO"/>
    <s v="Tropical South America"/>
    <x v="2"/>
    <x v="3"/>
    <x v="2"/>
    <d v="2010-01-25T00:00:00"/>
    <d v="2010-01-31T00:00:00"/>
    <n v="127"/>
    <n v="127"/>
    <n v="0"/>
    <n v="24"/>
    <n v="37"/>
    <n v="90"/>
    <s v="No Report"/>
  </r>
  <r>
    <x v="0"/>
    <x v="12"/>
    <s v="Region of the Americas of WHO"/>
    <s v="Tropical South America"/>
    <x v="2"/>
    <x v="4"/>
    <x v="2"/>
    <d v="2010-02-01T00:00:00"/>
    <d v="2010-02-07T00:00:00"/>
    <n v="137"/>
    <n v="137"/>
    <n v="0"/>
    <n v="16"/>
    <n v="25"/>
    <n v="112"/>
    <s v="No Report"/>
  </r>
  <r>
    <x v="0"/>
    <x v="12"/>
    <s v="Region of the Americas of WHO"/>
    <s v="Tropical South America"/>
    <x v="2"/>
    <x v="5"/>
    <x v="2"/>
    <d v="2010-02-08T00:00:00"/>
    <d v="2010-02-14T00:00:00"/>
    <n v="143"/>
    <n v="143"/>
    <n v="0"/>
    <n v="15"/>
    <n v="20"/>
    <n v="123"/>
    <s v="No Report"/>
  </r>
  <r>
    <x v="0"/>
    <x v="12"/>
    <s v="Region of the Americas of WHO"/>
    <s v="Tropical South America"/>
    <x v="2"/>
    <x v="6"/>
    <x v="2"/>
    <d v="2010-02-15T00:00:00"/>
    <d v="2010-02-21T00:00:00"/>
    <n v="147"/>
    <n v="147"/>
    <n v="0"/>
    <n v="20"/>
    <n v="27"/>
    <n v="120"/>
    <s v="No Report"/>
  </r>
  <r>
    <x v="0"/>
    <x v="12"/>
    <s v="Region of the Americas of WHO"/>
    <s v="Tropical South America"/>
    <x v="2"/>
    <x v="7"/>
    <x v="2"/>
    <d v="2010-02-22T00:00:00"/>
    <d v="2010-02-28T00:00:00"/>
    <n v="116"/>
    <n v="116"/>
    <n v="0"/>
    <n v="9"/>
    <n v="12"/>
    <n v="104"/>
    <s v="No Report"/>
  </r>
  <r>
    <x v="0"/>
    <x v="12"/>
    <s v="Region of the Americas of WHO"/>
    <s v="Tropical South America"/>
    <x v="2"/>
    <x v="8"/>
    <x v="2"/>
    <d v="2010-03-01T00:00:00"/>
    <d v="2010-03-07T00:00:00"/>
    <n v="109"/>
    <n v="109"/>
    <n v="0"/>
    <n v="7"/>
    <n v="7"/>
    <n v="102"/>
    <s v="No Report"/>
  </r>
  <r>
    <x v="0"/>
    <x v="12"/>
    <s v="Region of the Americas of WHO"/>
    <s v="Tropical South America"/>
    <x v="2"/>
    <x v="9"/>
    <x v="2"/>
    <d v="2010-03-08T00:00:00"/>
    <d v="2010-03-14T00:00:00"/>
    <n v="115"/>
    <n v="115"/>
    <n v="0"/>
    <n v="7"/>
    <n v="8"/>
    <n v="107"/>
    <s v="No Report"/>
  </r>
  <r>
    <x v="0"/>
    <x v="12"/>
    <s v="Region of the Americas of WHO"/>
    <s v="Tropical South America"/>
    <x v="2"/>
    <x v="10"/>
    <x v="2"/>
    <d v="2010-03-15T00:00:00"/>
    <d v="2010-03-21T00:00:00"/>
    <n v="100"/>
    <n v="100"/>
    <n v="0"/>
    <n v="4"/>
    <n v="5"/>
    <n v="95"/>
    <s v="No Report"/>
  </r>
  <r>
    <x v="0"/>
    <x v="12"/>
    <s v="Region of the Americas of WHO"/>
    <s v="Tropical South America"/>
    <x v="2"/>
    <x v="11"/>
    <x v="1"/>
    <d v="2010-03-22T00:00:00"/>
    <d v="2010-03-28T00:00:00"/>
    <n v="137"/>
    <n v="137"/>
    <n v="0"/>
    <n v="7"/>
    <n v="8"/>
    <n v="129"/>
    <s v="No Report"/>
  </r>
  <r>
    <x v="0"/>
    <x v="12"/>
    <s v="Region of the Americas of WHO"/>
    <s v="Tropical South America"/>
    <x v="2"/>
    <x v="12"/>
    <x v="1"/>
    <d v="2010-03-29T00:00:00"/>
    <d v="2010-04-04T00:00:00"/>
    <n v="137"/>
    <n v="137"/>
    <n v="0"/>
    <n v="4"/>
    <n v="4"/>
    <n v="133"/>
    <s v="No Report"/>
  </r>
  <r>
    <x v="0"/>
    <x v="12"/>
    <s v="Region of the Americas of WHO"/>
    <s v="Tropical South America"/>
    <x v="2"/>
    <x v="13"/>
    <x v="1"/>
    <d v="2010-04-05T00:00:00"/>
    <d v="2010-04-11T00:00:00"/>
    <n v="127"/>
    <n v="127"/>
    <n v="0"/>
    <n v="5"/>
    <n v="6"/>
    <n v="121"/>
    <s v="No Report"/>
  </r>
  <r>
    <x v="0"/>
    <x v="12"/>
    <s v="Region of the Americas of WHO"/>
    <s v="Tropical South America"/>
    <x v="2"/>
    <x v="14"/>
    <x v="1"/>
    <d v="2010-04-12T00:00:00"/>
    <d v="2010-04-18T00:00:00"/>
    <n v="107"/>
    <n v="107"/>
    <n v="0"/>
    <n v="3"/>
    <n v="3"/>
    <n v="104"/>
    <s v="No Report"/>
  </r>
  <r>
    <x v="0"/>
    <x v="12"/>
    <s v="Region of the Americas of WHO"/>
    <s v="Tropical South America"/>
    <x v="2"/>
    <x v="15"/>
    <x v="1"/>
    <d v="2010-04-19T00:00:00"/>
    <d v="2010-04-25T00:00:00"/>
    <n v="128"/>
    <n v="128"/>
    <n v="0"/>
    <n v="3"/>
    <n v="3"/>
    <n v="125"/>
    <s v="No Report"/>
  </r>
  <r>
    <x v="0"/>
    <x v="12"/>
    <s v="Region of the Americas of WHO"/>
    <s v="Tropical South America"/>
    <x v="2"/>
    <x v="16"/>
    <x v="1"/>
    <d v="2010-04-26T00:00:00"/>
    <d v="2010-05-02T00:00:00"/>
    <n v="114"/>
    <n v="114"/>
    <n v="0"/>
    <n v="0"/>
    <n v="0"/>
    <n v="114"/>
    <s v="No Report"/>
  </r>
  <r>
    <x v="0"/>
    <x v="12"/>
    <s v="Region of the Americas of WHO"/>
    <s v="Tropical South America"/>
    <x v="2"/>
    <x v="17"/>
    <x v="0"/>
    <d v="2010-05-03T00:00:00"/>
    <d v="2010-05-09T00:00:00"/>
    <n v="111"/>
    <n v="111"/>
    <n v="0"/>
    <n v="4"/>
    <n v="8"/>
    <n v="103"/>
    <s v="No Report"/>
  </r>
  <r>
    <x v="0"/>
    <x v="12"/>
    <s v="Region of the Americas of WHO"/>
    <s v="Tropical South America"/>
    <x v="2"/>
    <x v="18"/>
    <x v="0"/>
    <d v="2010-05-10T00:00:00"/>
    <d v="2010-05-16T00:00:00"/>
    <n v="119"/>
    <n v="119"/>
    <n v="0"/>
    <n v="6"/>
    <n v="10"/>
    <n v="109"/>
    <s v="No Report"/>
  </r>
  <r>
    <x v="0"/>
    <x v="12"/>
    <s v="Region of the Americas of WHO"/>
    <s v="Tropical South America"/>
    <x v="2"/>
    <x v="19"/>
    <x v="0"/>
    <d v="2010-05-17T00:00:00"/>
    <d v="2010-05-23T00:00:00"/>
    <n v="123"/>
    <n v="123"/>
    <n v="0"/>
    <n v="10"/>
    <n v="18"/>
    <n v="105"/>
    <s v="No Report"/>
  </r>
  <r>
    <x v="0"/>
    <x v="12"/>
    <s v="Region of the Americas of WHO"/>
    <s v="Tropical South America"/>
    <x v="2"/>
    <x v="20"/>
    <x v="0"/>
    <d v="2010-05-24T00:00:00"/>
    <d v="2010-05-30T00:00:00"/>
    <n v="110"/>
    <n v="110"/>
    <n v="0"/>
    <n v="12"/>
    <n v="16"/>
    <n v="94"/>
    <s v="No Report"/>
  </r>
  <r>
    <x v="0"/>
    <x v="12"/>
    <s v="Region of the Americas of WHO"/>
    <s v="Tropical South America"/>
    <x v="2"/>
    <x v="21"/>
    <x v="0"/>
    <d v="2010-05-31T00:00:00"/>
    <d v="2010-06-06T00:00:00"/>
    <n v="119"/>
    <n v="119"/>
    <n v="0"/>
    <n v="6"/>
    <n v="17"/>
    <n v="102"/>
    <s v="Sporadic"/>
  </r>
  <r>
    <x v="0"/>
    <x v="12"/>
    <s v="Region of the Americas of WHO"/>
    <s v="Tropical South America"/>
    <x v="2"/>
    <x v="22"/>
    <x v="0"/>
    <d v="2010-06-07T00:00:00"/>
    <d v="2010-06-13T00:00:00"/>
    <n v="160"/>
    <n v="160"/>
    <n v="0"/>
    <n v="29"/>
    <n v="40"/>
    <n v="120"/>
    <s v="Sporadic"/>
  </r>
  <r>
    <x v="0"/>
    <x v="12"/>
    <s v="Region of the Americas of WHO"/>
    <s v="Tropical South America"/>
    <x v="2"/>
    <x v="23"/>
    <x v="0"/>
    <d v="2010-06-14T00:00:00"/>
    <d v="2010-06-20T00:00:00"/>
    <n v="194"/>
    <n v="194"/>
    <n v="0"/>
    <n v="47"/>
    <n v="69"/>
    <n v="125"/>
    <s v="Sporadic"/>
  </r>
  <r>
    <x v="0"/>
    <x v="12"/>
    <s v="Region of the Americas of WHO"/>
    <s v="Tropical South America"/>
    <x v="2"/>
    <x v="24"/>
    <x v="0"/>
    <d v="2010-06-21T00:00:00"/>
    <d v="2010-06-27T00:00:00"/>
    <n v="210"/>
    <n v="210"/>
    <n v="0"/>
    <n v="55"/>
    <n v="91"/>
    <n v="119"/>
    <s v="Sporadic"/>
  </r>
  <r>
    <x v="0"/>
    <x v="12"/>
    <s v="Region of the Americas of WHO"/>
    <s v="Tropical South America"/>
    <x v="2"/>
    <x v="25"/>
    <x v="0"/>
    <d v="2010-06-28T00:00:00"/>
    <d v="2010-07-04T00:00:00"/>
    <n v="165"/>
    <n v="165"/>
    <n v="0"/>
    <n v="43"/>
    <n v="53"/>
    <n v="112"/>
    <s v="Sporadic"/>
  </r>
  <r>
    <x v="0"/>
    <x v="12"/>
    <s v="Region of the Americas of WHO"/>
    <s v="Tropical South America"/>
    <x v="2"/>
    <x v="26"/>
    <x v="0"/>
    <d v="2010-07-05T00:00:00"/>
    <d v="2010-07-11T00:00:00"/>
    <n v="190"/>
    <n v="190"/>
    <n v="0"/>
    <n v="42"/>
    <n v="69"/>
    <n v="121"/>
    <s v="Sporadic"/>
  </r>
  <r>
    <x v="0"/>
    <x v="12"/>
    <s v="Region of the Americas of WHO"/>
    <s v="Tropical South America"/>
    <x v="2"/>
    <x v="27"/>
    <x v="0"/>
    <d v="2010-07-12T00:00:00"/>
    <d v="2010-07-18T00:00:00"/>
    <n v="164"/>
    <n v="164"/>
    <n v="0"/>
    <n v="26"/>
    <n v="52"/>
    <n v="112"/>
    <s v="Sporadic"/>
  </r>
  <r>
    <x v="0"/>
    <x v="12"/>
    <s v="Region of the Americas of WHO"/>
    <s v="Tropical South America"/>
    <x v="2"/>
    <x v="28"/>
    <x v="0"/>
    <d v="2010-07-19T00:00:00"/>
    <d v="2010-07-25T00:00:00"/>
    <n v="161"/>
    <n v="161"/>
    <n v="0"/>
    <n v="23"/>
    <n v="57"/>
    <n v="104"/>
    <s v="Sporadic"/>
  </r>
  <r>
    <x v="0"/>
    <x v="12"/>
    <s v="Region of the Americas of WHO"/>
    <s v="Tropical South America"/>
    <x v="2"/>
    <x v="29"/>
    <x v="0"/>
    <d v="2010-07-26T00:00:00"/>
    <d v="2010-08-01T00:00:00"/>
    <n v="133"/>
    <n v="133"/>
    <n v="0"/>
    <n v="14"/>
    <n v="41"/>
    <n v="92"/>
    <s v="Sporadic"/>
  </r>
  <r>
    <x v="0"/>
    <x v="12"/>
    <s v="Region of the Americas of WHO"/>
    <s v="Tropical South America"/>
    <x v="2"/>
    <x v="30"/>
    <x v="0"/>
    <d v="2010-08-02T00:00:00"/>
    <d v="2010-08-08T00:00:00"/>
    <n v="198"/>
    <n v="198"/>
    <n v="0"/>
    <n v="13"/>
    <n v="39"/>
    <n v="159"/>
    <s v="Sporadic"/>
  </r>
  <r>
    <x v="0"/>
    <x v="12"/>
    <s v="Region of the Americas of WHO"/>
    <s v="Tropical South America"/>
    <x v="2"/>
    <x v="31"/>
    <x v="0"/>
    <d v="2010-08-09T00:00:00"/>
    <d v="2010-08-15T00:00:00"/>
    <n v="131"/>
    <n v="131"/>
    <n v="0"/>
    <n v="4"/>
    <n v="16"/>
    <n v="115"/>
    <s v="Sporadic"/>
  </r>
  <r>
    <x v="0"/>
    <x v="12"/>
    <s v="Region of the Americas of WHO"/>
    <s v="Tropical South America"/>
    <x v="2"/>
    <x v="32"/>
    <x v="0"/>
    <d v="2010-08-16T00:00:00"/>
    <d v="2010-08-22T00:00:00"/>
    <n v="120"/>
    <n v="120"/>
    <n v="0"/>
    <n v="8"/>
    <n v="21"/>
    <n v="99"/>
    <s v="Sporadic"/>
  </r>
  <r>
    <x v="0"/>
    <x v="12"/>
    <s v="Region of the Americas of WHO"/>
    <s v="Tropical South America"/>
    <x v="2"/>
    <x v="33"/>
    <x v="0"/>
    <d v="2010-08-23T00:00:00"/>
    <d v="2010-08-29T00:00:00"/>
    <n v="121"/>
    <n v="121"/>
    <n v="0"/>
    <n v="8"/>
    <n v="21"/>
    <n v="100"/>
    <s v="Sporadic"/>
  </r>
  <r>
    <x v="0"/>
    <x v="12"/>
    <s v="Region of the Americas of WHO"/>
    <s v="Tropical South America"/>
    <x v="2"/>
    <x v="34"/>
    <x v="1"/>
    <d v="2010-08-30T00:00:00"/>
    <d v="2010-09-05T00:00:00"/>
    <n v="87"/>
    <n v="87"/>
    <n v="0"/>
    <n v="5"/>
    <n v="25"/>
    <n v="62"/>
    <s v="Sporadic"/>
  </r>
  <r>
    <x v="0"/>
    <x v="12"/>
    <s v="Region of the Americas of WHO"/>
    <s v="Tropical South America"/>
    <x v="2"/>
    <x v="35"/>
    <x v="1"/>
    <d v="2010-09-06T00:00:00"/>
    <d v="2010-09-12T00:00:00"/>
    <n v="78"/>
    <n v="78"/>
    <n v="0"/>
    <n v="2"/>
    <n v="13"/>
    <n v="65"/>
    <s v="Sporadic"/>
  </r>
  <r>
    <x v="0"/>
    <x v="12"/>
    <s v="Region of the Americas of WHO"/>
    <s v="Tropical South America"/>
    <x v="2"/>
    <x v="36"/>
    <x v="1"/>
    <d v="2010-09-13T00:00:00"/>
    <d v="2010-09-19T00:00:00"/>
    <n v="88"/>
    <n v="88"/>
    <n v="0"/>
    <n v="8"/>
    <n v="30"/>
    <n v="58"/>
    <s v="Sporadic"/>
  </r>
  <r>
    <x v="0"/>
    <x v="12"/>
    <s v="Region of the Americas of WHO"/>
    <s v="Tropical South America"/>
    <x v="2"/>
    <x v="37"/>
    <x v="1"/>
    <d v="2010-09-20T00:00:00"/>
    <d v="2010-09-26T00:00:00"/>
    <n v="97"/>
    <n v="97"/>
    <n v="0"/>
    <n v="6"/>
    <n v="35"/>
    <n v="62"/>
    <s v="Sporadic"/>
  </r>
  <r>
    <x v="0"/>
    <x v="12"/>
    <s v="Region of the Americas of WHO"/>
    <s v="Tropical South America"/>
    <x v="2"/>
    <x v="38"/>
    <x v="1"/>
    <d v="2010-09-27T00:00:00"/>
    <d v="2010-10-03T00:00:00"/>
    <n v="111"/>
    <n v="111"/>
    <n v="0"/>
    <n v="4"/>
    <n v="43"/>
    <n v="68"/>
    <s v="Sporadic"/>
  </r>
  <r>
    <x v="0"/>
    <x v="12"/>
    <s v="Region of the Americas of WHO"/>
    <s v="Tropical South America"/>
    <x v="2"/>
    <x v="39"/>
    <x v="1"/>
    <d v="2010-10-04T00:00:00"/>
    <d v="2010-10-10T00:00:00"/>
    <n v="114"/>
    <n v="114"/>
    <n v="0"/>
    <n v="1"/>
    <n v="47"/>
    <n v="67"/>
    <s v="Sporadic"/>
  </r>
  <r>
    <x v="0"/>
    <x v="12"/>
    <s v="Region of the Americas of WHO"/>
    <s v="Tropical South America"/>
    <x v="2"/>
    <x v="40"/>
    <x v="1"/>
    <d v="2010-10-11T00:00:00"/>
    <d v="2010-10-17T00:00:00"/>
    <n v="133"/>
    <n v="133"/>
    <n v="0"/>
    <n v="0"/>
    <n v="49"/>
    <n v="84"/>
    <s v="Sporadic"/>
  </r>
  <r>
    <x v="0"/>
    <x v="12"/>
    <s v="Region of the Americas of WHO"/>
    <s v="Tropical South America"/>
    <x v="2"/>
    <x v="41"/>
    <x v="1"/>
    <d v="2010-10-18T00:00:00"/>
    <d v="2010-10-24T00:00:00"/>
    <n v="96"/>
    <n v="96"/>
    <n v="0"/>
    <n v="2"/>
    <n v="41"/>
    <n v="55"/>
    <s v="Sporadic"/>
  </r>
  <r>
    <x v="0"/>
    <x v="12"/>
    <s v="Region of the Americas of WHO"/>
    <s v="Tropical South America"/>
    <x v="2"/>
    <x v="42"/>
    <x v="1"/>
    <d v="2010-10-25T00:00:00"/>
    <d v="2010-10-31T00:00:00"/>
    <n v="88"/>
    <n v="88"/>
    <n v="0"/>
    <n v="1"/>
    <n v="30"/>
    <n v="58"/>
    <s v="Sporadic"/>
  </r>
  <r>
    <x v="0"/>
    <x v="12"/>
    <s v="Region of the Americas of WHO"/>
    <s v="Tropical South America"/>
    <x v="2"/>
    <x v="43"/>
    <x v="1"/>
    <d v="2010-11-01T00:00:00"/>
    <d v="2010-11-07T00:00:00"/>
    <n v="55"/>
    <n v="55"/>
    <n v="0"/>
    <n v="1"/>
    <n v="13"/>
    <n v="42"/>
    <s v="Sporadic"/>
  </r>
  <r>
    <x v="0"/>
    <x v="12"/>
    <s v="Region of the Americas of WHO"/>
    <s v="Tropical South America"/>
    <x v="2"/>
    <x v="44"/>
    <x v="1"/>
    <d v="2010-11-08T00:00:00"/>
    <d v="2010-11-14T00:00:00"/>
    <n v="106"/>
    <n v="106"/>
    <n v="0"/>
    <n v="0"/>
    <n v="40"/>
    <n v="66"/>
    <s v="Sporadic"/>
  </r>
  <r>
    <x v="0"/>
    <x v="12"/>
    <s v="Region of the Americas of WHO"/>
    <s v="Tropical South America"/>
    <x v="2"/>
    <x v="45"/>
    <x v="1"/>
    <d v="2010-11-15T00:00:00"/>
    <d v="2010-11-21T00:00:00"/>
    <n v="127"/>
    <n v="127"/>
    <n v="0"/>
    <n v="0"/>
    <n v="69"/>
    <n v="58"/>
    <s v="Sporadic"/>
  </r>
  <r>
    <x v="0"/>
    <x v="12"/>
    <s v="Region of the Americas of WHO"/>
    <s v="Tropical South America"/>
    <x v="2"/>
    <x v="46"/>
    <x v="1"/>
    <d v="2010-11-22T00:00:00"/>
    <d v="2010-11-28T00:00:00"/>
    <n v="106"/>
    <n v="106"/>
    <n v="0"/>
    <n v="0"/>
    <n v="79"/>
    <n v="27"/>
    <s v="No Report"/>
  </r>
  <r>
    <x v="0"/>
    <x v="12"/>
    <s v="Region of the Americas of WHO"/>
    <s v="Tropical South America"/>
    <x v="2"/>
    <x v="47"/>
    <x v="2"/>
    <d v="2010-11-29T00:00:00"/>
    <d v="2010-12-05T00:00:00"/>
    <n v="82"/>
    <n v="82"/>
    <n v="0"/>
    <n v="0"/>
    <n v="45"/>
    <n v="37"/>
    <s v="Sporadic"/>
  </r>
  <r>
    <x v="0"/>
    <x v="12"/>
    <s v="Region of the Americas of WHO"/>
    <s v="Tropical South America"/>
    <x v="2"/>
    <x v="48"/>
    <x v="2"/>
    <d v="2010-12-06T00:00:00"/>
    <d v="2010-12-12T00:00:00"/>
    <n v="85"/>
    <n v="85"/>
    <n v="0"/>
    <n v="0"/>
    <n v="27"/>
    <n v="58"/>
    <s v="Sporadic"/>
  </r>
  <r>
    <x v="0"/>
    <x v="12"/>
    <s v="Region of the Americas of WHO"/>
    <s v="Tropical South America"/>
    <x v="2"/>
    <x v="49"/>
    <x v="2"/>
    <d v="2010-12-13T00:00:00"/>
    <d v="2010-12-19T00:00:00"/>
    <n v="67"/>
    <n v="67"/>
    <n v="0"/>
    <n v="0"/>
    <n v="11"/>
    <n v="56"/>
    <s v="Sporadic"/>
  </r>
  <r>
    <x v="0"/>
    <x v="12"/>
    <s v="Region of the Americas of WHO"/>
    <s v="Tropical South America"/>
    <x v="2"/>
    <x v="50"/>
    <x v="2"/>
    <d v="2010-12-20T00:00:00"/>
    <d v="2010-12-26T00:00:00"/>
    <n v="51"/>
    <n v="51"/>
    <n v="0"/>
    <n v="0"/>
    <n v="8"/>
    <n v="43"/>
    <s v="No Report"/>
  </r>
  <r>
    <x v="0"/>
    <x v="12"/>
    <s v="Region of the Americas of WHO"/>
    <s v="Tropical South America"/>
    <x v="2"/>
    <x v="51"/>
    <x v="2"/>
    <d v="2010-12-27T00:00:00"/>
    <d v="2011-01-02T00:00:00"/>
    <n v="52"/>
    <n v="52"/>
    <n v="0"/>
    <n v="0"/>
    <n v="1"/>
    <n v="51"/>
    <s v="No Report"/>
  </r>
  <r>
    <x v="1"/>
    <x v="13"/>
    <s v="Region of the Americas of WHO"/>
    <s v="North America"/>
    <x v="0"/>
    <x v="0"/>
    <x v="2"/>
    <d v="2007-12-31T00:00:00"/>
    <d v="2008-01-06T00:00:00"/>
    <m/>
    <n v="6802"/>
    <n v="96"/>
    <m/>
    <n v="579"/>
    <m/>
    <s v="Regional Outbreak"/>
  </r>
  <r>
    <x v="1"/>
    <x v="13"/>
    <s v="Region of the Americas of WHO"/>
    <s v="North America"/>
    <x v="0"/>
    <x v="1"/>
    <x v="2"/>
    <d v="2008-01-07T00:00:00"/>
    <d v="2008-01-13T00:00:00"/>
    <m/>
    <n v="7373"/>
    <n v="179"/>
    <m/>
    <n v="1011"/>
    <m/>
    <s v="Regional Outbreak"/>
  </r>
  <r>
    <x v="1"/>
    <x v="13"/>
    <s v="Region of the Americas of WHO"/>
    <s v="North America"/>
    <x v="0"/>
    <x v="2"/>
    <x v="2"/>
    <d v="2008-01-14T00:00:00"/>
    <d v="2008-01-20T00:00:00"/>
    <m/>
    <n v="7803"/>
    <n v="220"/>
    <m/>
    <n v="1336"/>
    <m/>
    <s v="Widespread Outbreak"/>
  </r>
  <r>
    <x v="1"/>
    <x v="13"/>
    <s v="Region of the Americas of WHO"/>
    <s v="North America"/>
    <x v="0"/>
    <x v="3"/>
    <x v="2"/>
    <d v="2008-01-21T00:00:00"/>
    <d v="2008-01-27T00:00:00"/>
    <m/>
    <n v="9450"/>
    <n v="223"/>
    <m/>
    <n v="2155"/>
    <m/>
    <s v="Widespread Outbreak"/>
  </r>
  <r>
    <x v="1"/>
    <x v="13"/>
    <s v="Region of the Americas of WHO"/>
    <s v="North America"/>
    <x v="0"/>
    <x v="4"/>
    <x v="2"/>
    <d v="2008-01-28T00:00:00"/>
    <d v="2008-02-03T00:00:00"/>
    <m/>
    <n v="13377"/>
    <n v="262"/>
    <m/>
    <n v="3818"/>
    <m/>
    <s v="Widespread Outbreak"/>
  </r>
  <r>
    <x v="1"/>
    <x v="13"/>
    <s v="Region of the Americas of WHO"/>
    <s v="North America"/>
    <x v="0"/>
    <x v="5"/>
    <x v="2"/>
    <d v="2008-02-04T00:00:00"/>
    <d v="2008-02-10T00:00:00"/>
    <m/>
    <n v="14936"/>
    <n v="268"/>
    <m/>
    <n v="4733"/>
    <m/>
    <s v="Widespread Outbreak"/>
  </r>
  <r>
    <x v="1"/>
    <x v="13"/>
    <s v="Region of the Americas of WHO"/>
    <s v="North America"/>
    <x v="0"/>
    <x v="6"/>
    <x v="2"/>
    <d v="2008-02-11T00:00:00"/>
    <d v="2008-02-17T00:00:00"/>
    <m/>
    <n v="14972"/>
    <n v="211"/>
    <m/>
    <n v="4743"/>
    <m/>
    <s v="Widespread Outbreak"/>
  </r>
  <r>
    <x v="1"/>
    <x v="13"/>
    <s v="Region of the Americas of WHO"/>
    <s v="North America"/>
    <x v="0"/>
    <x v="7"/>
    <x v="2"/>
    <d v="2008-02-18T00:00:00"/>
    <d v="2008-02-24T00:00:00"/>
    <m/>
    <n v="17147"/>
    <n v="190"/>
    <m/>
    <n v="5186"/>
    <m/>
    <s v="Widespread Outbreak"/>
  </r>
  <r>
    <x v="1"/>
    <x v="13"/>
    <s v="Region of the Americas of WHO"/>
    <s v="North America"/>
    <x v="0"/>
    <x v="8"/>
    <x v="2"/>
    <d v="2008-02-25T00:00:00"/>
    <d v="2008-03-02T00:00:00"/>
    <m/>
    <n v="15842"/>
    <n v="132"/>
    <m/>
    <n v="4371"/>
    <m/>
    <s v="Widespread Outbreak"/>
  </r>
  <r>
    <x v="1"/>
    <x v="13"/>
    <s v="Region of the Americas of WHO"/>
    <s v="North America"/>
    <x v="0"/>
    <x v="9"/>
    <x v="2"/>
    <d v="2008-03-03T00:00:00"/>
    <d v="2008-03-09T00:00:00"/>
    <m/>
    <n v="14963"/>
    <n v="74"/>
    <m/>
    <n v="3545"/>
    <m/>
    <s v="Widespread Outbreak"/>
  </r>
  <r>
    <x v="1"/>
    <x v="13"/>
    <s v="Region of the Americas of WHO"/>
    <s v="North America"/>
    <x v="0"/>
    <x v="10"/>
    <x v="2"/>
    <d v="2008-03-10T00:00:00"/>
    <d v="2008-03-16T00:00:00"/>
    <m/>
    <n v="11515"/>
    <n v="79"/>
    <m/>
    <n v="2544"/>
    <m/>
    <s v="Widespread Outbreak"/>
  </r>
  <r>
    <x v="1"/>
    <x v="13"/>
    <s v="Region of the Americas of WHO"/>
    <s v="North America"/>
    <x v="0"/>
    <x v="11"/>
    <x v="2"/>
    <d v="2008-03-17T00:00:00"/>
    <d v="2008-03-23T00:00:00"/>
    <m/>
    <n v="9509"/>
    <n v="49"/>
    <m/>
    <n v="1943"/>
    <m/>
    <s v="Widespread Outbreak"/>
  </r>
  <r>
    <x v="1"/>
    <x v="13"/>
    <s v="Region of the Americas of WHO"/>
    <s v="North America"/>
    <x v="0"/>
    <x v="12"/>
    <x v="2"/>
    <d v="2008-03-24T00:00:00"/>
    <d v="2008-03-30T00:00:00"/>
    <m/>
    <n v="7682"/>
    <n v="14"/>
    <m/>
    <n v="1378"/>
    <m/>
    <s v="Regional Outbreak"/>
  </r>
  <r>
    <x v="1"/>
    <x v="13"/>
    <s v="Region of the Americas of WHO"/>
    <s v="North America"/>
    <x v="0"/>
    <x v="13"/>
    <x v="1"/>
    <d v="2008-03-31T00:00:00"/>
    <d v="2008-04-06T00:00:00"/>
    <m/>
    <n v="6054"/>
    <n v="12"/>
    <m/>
    <n v="880"/>
    <m/>
    <s v="Local Outbreak"/>
  </r>
  <r>
    <x v="1"/>
    <x v="13"/>
    <s v="Region of the Americas of WHO"/>
    <s v="North America"/>
    <x v="0"/>
    <x v="14"/>
    <x v="1"/>
    <d v="2008-04-07T00:00:00"/>
    <d v="2008-04-13T00:00:00"/>
    <m/>
    <n v="5189"/>
    <n v="6"/>
    <m/>
    <n v="608"/>
    <m/>
    <s v="Local Outbreak"/>
  </r>
  <r>
    <x v="1"/>
    <x v="13"/>
    <s v="Region of the Americas of WHO"/>
    <s v="North America"/>
    <x v="0"/>
    <x v="15"/>
    <x v="1"/>
    <d v="2008-04-14T00:00:00"/>
    <d v="2008-04-20T00:00:00"/>
    <m/>
    <n v="4018"/>
    <n v="0"/>
    <m/>
    <n v="347"/>
    <m/>
    <s v="Sporadic"/>
  </r>
  <r>
    <x v="1"/>
    <x v="13"/>
    <s v="Region of the Americas of WHO"/>
    <s v="North America"/>
    <x v="0"/>
    <x v="16"/>
    <x v="1"/>
    <d v="2008-04-21T00:00:00"/>
    <d v="2008-04-27T00:00:00"/>
    <m/>
    <n v="3477"/>
    <n v="5"/>
    <m/>
    <n v="185"/>
    <m/>
    <s v="Local Outbreak"/>
  </r>
  <r>
    <x v="1"/>
    <x v="13"/>
    <s v="Region of the Americas of WHO"/>
    <s v="North America"/>
    <x v="0"/>
    <x v="17"/>
    <x v="0"/>
    <d v="2008-04-28T00:00:00"/>
    <d v="2008-05-04T00:00:00"/>
    <m/>
    <n v="2680"/>
    <n v="1"/>
    <m/>
    <n v="125"/>
    <m/>
    <s v="Sporadic"/>
  </r>
  <r>
    <x v="1"/>
    <x v="13"/>
    <s v="Region of the Americas of WHO"/>
    <s v="North America"/>
    <x v="0"/>
    <x v="18"/>
    <x v="0"/>
    <d v="2008-05-05T00:00:00"/>
    <d v="2008-05-11T00:00:00"/>
    <m/>
    <n v="2499"/>
    <n v="0"/>
    <m/>
    <n v="64"/>
    <m/>
    <s v="Local Outbreak"/>
  </r>
  <r>
    <x v="1"/>
    <x v="13"/>
    <s v="Region of the Americas of WHO"/>
    <s v="North America"/>
    <x v="0"/>
    <x v="19"/>
    <x v="0"/>
    <d v="2008-05-12T00:00:00"/>
    <d v="2008-05-18T00:00:00"/>
    <m/>
    <n v="2364"/>
    <n v="0"/>
    <m/>
    <n v="37"/>
    <m/>
    <s v="Sporadic"/>
  </r>
  <r>
    <x v="1"/>
    <x v="13"/>
    <s v="Region of the Americas of WHO"/>
    <s v="North America"/>
    <x v="0"/>
    <x v="20"/>
    <x v="0"/>
    <d v="2008-05-19T00:00:00"/>
    <d v="2008-05-25T00:00:00"/>
    <m/>
    <n v="2067"/>
    <n v="1"/>
    <m/>
    <n v="29"/>
    <m/>
    <s v="Sporadic"/>
  </r>
  <r>
    <x v="1"/>
    <x v="13"/>
    <s v="Region of the Americas of WHO"/>
    <s v="North America"/>
    <x v="0"/>
    <x v="21"/>
    <x v="0"/>
    <d v="2008-05-26T00:00:00"/>
    <d v="2008-06-01T00:00:00"/>
    <m/>
    <n v="1887"/>
    <n v="0"/>
    <m/>
    <n v="19"/>
    <m/>
    <s v="Sporadic"/>
  </r>
  <r>
    <x v="1"/>
    <x v="13"/>
    <s v="Region of the Americas of WHO"/>
    <s v="North America"/>
    <x v="0"/>
    <x v="22"/>
    <x v="0"/>
    <d v="2008-06-02T00:00:00"/>
    <d v="2008-06-08T00:00:00"/>
    <m/>
    <n v="1833"/>
    <n v="0"/>
    <m/>
    <n v="17"/>
    <m/>
    <s v="Sporadic"/>
  </r>
  <r>
    <x v="1"/>
    <x v="13"/>
    <s v="Region of the Americas of WHO"/>
    <s v="North America"/>
    <x v="0"/>
    <x v="23"/>
    <x v="0"/>
    <d v="2008-06-09T00:00:00"/>
    <d v="2008-06-15T00:00:00"/>
    <m/>
    <n v="1484"/>
    <n v="0"/>
    <m/>
    <n v="11"/>
    <m/>
    <s v="Sporadic"/>
  </r>
  <r>
    <x v="1"/>
    <x v="13"/>
    <s v="Region of the Americas of WHO"/>
    <s v="North America"/>
    <x v="0"/>
    <x v="24"/>
    <x v="0"/>
    <d v="2008-06-16T00:00:00"/>
    <d v="2008-06-22T00:00:00"/>
    <m/>
    <n v="1447"/>
    <n v="0"/>
    <m/>
    <n v="7"/>
    <m/>
    <s v="Sporadic"/>
  </r>
  <r>
    <x v="1"/>
    <x v="13"/>
    <s v="Region of the Americas of WHO"/>
    <s v="North America"/>
    <x v="0"/>
    <x v="25"/>
    <x v="0"/>
    <d v="2008-06-23T00:00:00"/>
    <d v="2008-06-29T00:00:00"/>
    <m/>
    <n v="1305"/>
    <n v="0"/>
    <m/>
    <n v="6"/>
    <m/>
    <s v="Sporadic"/>
  </r>
  <r>
    <x v="1"/>
    <x v="13"/>
    <s v="Region of the Americas of WHO"/>
    <s v="North America"/>
    <x v="0"/>
    <x v="26"/>
    <x v="0"/>
    <d v="2008-06-30T00:00:00"/>
    <d v="2008-07-06T00:00:00"/>
    <m/>
    <n v="1120"/>
    <n v="0"/>
    <m/>
    <n v="4"/>
    <m/>
    <s v="No Activity"/>
  </r>
  <r>
    <x v="1"/>
    <x v="13"/>
    <s v="Region of the Americas of WHO"/>
    <s v="North America"/>
    <x v="0"/>
    <x v="27"/>
    <x v="0"/>
    <d v="2008-07-07T00:00:00"/>
    <d v="2008-07-13T00:00:00"/>
    <m/>
    <n v="1193"/>
    <n v="1"/>
    <m/>
    <n v="6"/>
    <m/>
    <s v="Sporadic"/>
  </r>
  <r>
    <x v="1"/>
    <x v="13"/>
    <s v="Region of the Americas of WHO"/>
    <s v="North America"/>
    <x v="0"/>
    <x v="28"/>
    <x v="0"/>
    <d v="2008-07-14T00:00:00"/>
    <d v="2008-07-20T00:00:00"/>
    <m/>
    <n v="1097"/>
    <n v="0"/>
    <m/>
    <n v="4"/>
    <m/>
    <s v="Sporadic"/>
  </r>
  <r>
    <x v="1"/>
    <x v="13"/>
    <s v="Region of the Americas of WHO"/>
    <s v="North America"/>
    <x v="0"/>
    <x v="29"/>
    <x v="0"/>
    <d v="2008-07-21T00:00:00"/>
    <d v="2008-07-27T00:00:00"/>
    <m/>
    <n v="1046"/>
    <n v="1"/>
    <m/>
    <n v="9"/>
    <m/>
    <s v="Sporadic"/>
  </r>
  <r>
    <x v="1"/>
    <x v="13"/>
    <s v="Region of the Americas of WHO"/>
    <s v="North America"/>
    <x v="0"/>
    <x v="30"/>
    <x v="0"/>
    <d v="2008-07-28T00:00:00"/>
    <d v="2008-08-03T00:00:00"/>
    <m/>
    <n v="1042"/>
    <n v="0"/>
    <m/>
    <n v="7"/>
    <m/>
    <s v="Sporadic"/>
  </r>
  <r>
    <x v="1"/>
    <x v="13"/>
    <s v="Region of the Americas of WHO"/>
    <s v="North America"/>
    <x v="0"/>
    <x v="31"/>
    <x v="0"/>
    <d v="2008-08-04T00:00:00"/>
    <d v="2008-08-10T00:00:00"/>
    <m/>
    <n v="991"/>
    <n v="1"/>
    <m/>
    <n v="7"/>
    <m/>
    <s v="Sporadic"/>
  </r>
  <r>
    <x v="1"/>
    <x v="13"/>
    <s v="Region of the Americas of WHO"/>
    <s v="North America"/>
    <x v="0"/>
    <x v="32"/>
    <x v="0"/>
    <d v="2008-08-11T00:00:00"/>
    <d v="2008-08-17T00:00:00"/>
    <m/>
    <n v="931"/>
    <n v="0"/>
    <m/>
    <n v="1"/>
    <m/>
    <s v="Sporadic"/>
  </r>
  <r>
    <x v="1"/>
    <x v="13"/>
    <s v="Region of the Americas of WHO"/>
    <s v="North America"/>
    <x v="0"/>
    <x v="33"/>
    <x v="0"/>
    <d v="2008-08-18T00:00:00"/>
    <d v="2008-08-24T00:00:00"/>
    <m/>
    <n v="904"/>
    <n v="1"/>
    <m/>
    <n v="6"/>
    <m/>
    <s v="No Activity"/>
  </r>
  <r>
    <x v="1"/>
    <x v="13"/>
    <s v="Region of the Americas of WHO"/>
    <s v="North America"/>
    <x v="0"/>
    <x v="34"/>
    <x v="1"/>
    <d v="2008-08-25T00:00:00"/>
    <d v="2008-08-31T00:00:00"/>
    <m/>
    <n v="1059"/>
    <n v="0"/>
    <m/>
    <n v="5"/>
    <m/>
    <s v="Sporadic"/>
  </r>
  <r>
    <x v="1"/>
    <x v="13"/>
    <s v="Region of the Americas of WHO"/>
    <s v="North America"/>
    <x v="0"/>
    <x v="35"/>
    <x v="1"/>
    <d v="2008-09-01T00:00:00"/>
    <d v="2008-09-07T00:00:00"/>
    <m/>
    <n v="1105"/>
    <n v="1"/>
    <m/>
    <n v="6"/>
    <m/>
    <s v="Sporadic"/>
  </r>
  <r>
    <x v="1"/>
    <x v="13"/>
    <s v="Region of the Americas of WHO"/>
    <s v="North America"/>
    <x v="0"/>
    <x v="36"/>
    <x v="1"/>
    <d v="2008-09-08T00:00:00"/>
    <d v="2008-09-14T00:00:00"/>
    <m/>
    <n v="1210"/>
    <n v="0"/>
    <m/>
    <n v="11"/>
    <m/>
    <s v="Sporadic"/>
  </r>
  <r>
    <x v="1"/>
    <x v="13"/>
    <s v="Region of the Americas of WHO"/>
    <s v="North America"/>
    <x v="0"/>
    <x v="37"/>
    <x v="1"/>
    <d v="2008-09-15T00:00:00"/>
    <d v="2008-09-21T00:00:00"/>
    <m/>
    <n v="1387"/>
    <n v="0"/>
    <m/>
    <n v="12"/>
    <m/>
    <s v="Sporadic"/>
  </r>
  <r>
    <x v="1"/>
    <x v="13"/>
    <s v="Region of the Americas of WHO"/>
    <s v="North America"/>
    <x v="0"/>
    <x v="38"/>
    <x v="1"/>
    <d v="2008-09-22T00:00:00"/>
    <d v="2008-09-28T00:00:00"/>
    <m/>
    <n v="824"/>
    <n v="0"/>
    <m/>
    <n v="7"/>
    <m/>
    <s v="Sporadic"/>
  </r>
  <r>
    <x v="1"/>
    <x v="13"/>
    <s v="Region of the Americas of WHO"/>
    <s v="North America"/>
    <x v="0"/>
    <x v="39"/>
    <x v="1"/>
    <d v="2008-09-29T00:00:00"/>
    <d v="2008-10-05T00:00:00"/>
    <m/>
    <n v="2606"/>
    <n v="3"/>
    <m/>
    <n v="17"/>
    <m/>
    <s v="Sporadic"/>
  </r>
  <r>
    <x v="1"/>
    <x v="13"/>
    <s v="Region of the Americas of WHO"/>
    <s v="North America"/>
    <x v="0"/>
    <x v="40"/>
    <x v="1"/>
    <d v="2008-10-06T00:00:00"/>
    <d v="2008-10-12T00:00:00"/>
    <m/>
    <n v="2633"/>
    <n v="4"/>
    <m/>
    <n v="22"/>
    <m/>
    <s v="Sporadic"/>
  </r>
  <r>
    <x v="1"/>
    <x v="13"/>
    <s v="Region of the Americas of WHO"/>
    <s v="North America"/>
    <x v="0"/>
    <x v="41"/>
    <x v="1"/>
    <d v="2008-10-13T00:00:00"/>
    <d v="2008-10-19T00:00:00"/>
    <m/>
    <n v="2746"/>
    <n v="13"/>
    <m/>
    <n v="37"/>
    <m/>
    <s v="Sporadic"/>
  </r>
  <r>
    <x v="1"/>
    <x v="13"/>
    <s v="Region of the Americas of WHO"/>
    <s v="North America"/>
    <x v="0"/>
    <x v="42"/>
    <x v="1"/>
    <d v="2008-10-20T00:00:00"/>
    <d v="2008-10-26T00:00:00"/>
    <m/>
    <n v="3198"/>
    <n v="22"/>
    <m/>
    <n v="60"/>
    <m/>
    <s v="Sporadic"/>
  </r>
  <r>
    <x v="1"/>
    <x v="13"/>
    <s v="Region of the Americas of WHO"/>
    <s v="North America"/>
    <x v="0"/>
    <x v="43"/>
    <x v="1"/>
    <d v="2008-10-27T00:00:00"/>
    <d v="2008-11-02T00:00:00"/>
    <m/>
    <n v="3320"/>
    <n v="12"/>
    <m/>
    <n v="41"/>
    <m/>
    <s v="Sporadic"/>
  </r>
  <r>
    <x v="1"/>
    <x v="13"/>
    <s v="Region of the Americas of WHO"/>
    <s v="North America"/>
    <x v="0"/>
    <x v="44"/>
    <x v="1"/>
    <d v="2008-11-03T00:00:00"/>
    <d v="2008-11-09T00:00:00"/>
    <m/>
    <n v="3921"/>
    <n v="32"/>
    <m/>
    <n v="68"/>
    <m/>
    <s v="Sporadic"/>
  </r>
  <r>
    <x v="1"/>
    <x v="13"/>
    <s v="Region of the Americas of WHO"/>
    <s v="North America"/>
    <x v="0"/>
    <x v="45"/>
    <x v="1"/>
    <d v="2008-11-10T00:00:00"/>
    <d v="2008-11-16T00:00:00"/>
    <m/>
    <n v="4146"/>
    <n v="25"/>
    <m/>
    <n v="62"/>
    <m/>
    <s v="Sporadic"/>
  </r>
  <r>
    <x v="1"/>
    <x v="13"/>
    <s v="Region of the Americas of WHO"/>
    <s v="North America"/>
    <x v="0"/>
    <x v="46"/>
    <x v="1"/>
    <d v="2008-11-17T00:00:00"/>
    <d v="2008-11-23T00:00:00"/>
    <m/>
    <n v="4540"/>
    <n v="27"/>
    <m/>
    <n v="82"/>
    <m/>
    <s v="Sporadic"/>
  </r>
  <r>
    <x v="1"/>
    <x v="13"/>
    <s v="Region of the Americas of WHO"/>
    <s v="North America"/>
    <x v="0"/>
    <x v="47"/>
    <x v="2"/>
    <d v="2008-11-24T00:00:00"/>
    <d v="2008-11-30T00:00:00"/>
    <m/>
    <n v="4636"/>
    <n v="40"/>
    <m/>
    <n v="112"/>
    <m/>
    <s v="Sporadic"/>
  </r>
  <r>
    <x v="1"/>
    <x v="13"/>
    <s v="Region of the Americas of WHO"/>
    <s v="North America"/>
    <x v="0"/>
    <x v="48"/>
    <x v="2"/>
    <d v="2008-12-01T00:00:00"/>
    <d v="2008-12-07T00:00:00"/>
    <m/>
    <n v="5356"/>
    <n v="43"/>
    <m/>
    <n v="120"/>
    <m/>
    <s v="Sporadic"/>
  </r>
  <r>
    <x v="1"/>
    <x v="13"/>
    <s v="Region of the Americas of WHO"/>
    <s v="North America"/>
    <x v="0"/>
    <x v="49"/>
    <x v="2"/>
    <d v="2008-12-08T00:00:00"/>
    <d v="2008-12-14T00:00:00"/>
    <m/>
    <n v="5788"/>
    <n v="71"/>
    <m/>
    <n v="183"/>
    <m/>
    <s v="Local Outbreak"/>
  </r>
  <r>
    <x v="1"/>
    <x v="13"/>
    <s v="Region of the Americas of WHO"/>
    <s v="North America"/>
    <x v="0"/>
    <x v="50"/>
    <x v="2"/>
    <d v="2008-12-15T00:00:00"/>
    <d v="2008-12-21T00:00:00"/>
    <m/>
    <n v="6057"/>
    <n v="73"/>
    <m/>
    <n v="256"/>
    <m/>
    <s v="Sporadic"/>
  </r>
  <r>
    <x v="1"/>
    <x v="13"/>
    <s v="Region of the Americas of WHO"/>
    <s v="North America"/>
    <x v="0"/>
    <x v="51"/>
    <x v="2"/>
    <d v="2008-12-22T00:00:00"/>
    <d v="2008-12-28T00:00:00"/>
    <m/>
    <n v="5830"/>
    <n v="71"/>
    <m/>
    <n v="287"/>
    <m/>
    <s v="Local Outbreak"/>
  </r>
  <r>
    <x v="1"/>
    <x v="13"/>
    <s v="Region of the Americas of WHO"/>
    <s v="North America"/>
    <x v="1"/>
    <x v="0"/>
    <x v="2"/>
    <d v="2008-12-29T00:00:00"/>
    <d v="2009-01-04T00:00:00"/>
    <n v="6613"/>
    <n v="6613"/>
    <n v="111"/>
    <m/>
    <n v="357"/>
    <m/>
    <s v="Sporadic"/>
  </r>
  <r>
    <x v="1"/>
    <x v="13"/>
    <s v="Region of the Americas of WHO"/>
    <s v="North America"/>
    <x v="1"/>
    <x v="1"/>
    <x v="2"/>
    <d v="2009-01-05T00:00:00"/>
    <d v="2009-01-11T00:00:00"/>
    <n v="6980"/>
    <n v="6980"/>
    <n v="163"/>
    <m/>
    <n v="568"/>
    <m/>
    <s v="Sporadic"/>
  </r>
  <r>
    <x v="1"/>
    <x v="13"/>
    <s v="Region of the Americas of WHO"/>
    <s v="North America"/>
    <x v="1"/>
    <x v="2"/>
    <x v="2"/>
    <d v="2009-01-12T00:00:00"/>
    <d v="2009-01-18T00:00:00"/>
    <n v="7024"/>
    <n v="7024"/>
    <n v="195"/>
    <m/>
    <n v="742"/>
    <m/>
    <s v="Sporadic"/>
  </r>
  <r>
    <x v="1"/>
    <x v="13"/>
    <s v="Region of the Americas of WHO"/>
    <s v="North America"/>
    <x v="1"/>
    <x v="3"/>
    <x v="2"/>
    <d v="2009-01-19T00:00:00"/>
    <d v="2009-01-25T00:00:00"/>
    <n v="7959"/>
    <n v="7959"/>
    <n v="353"/>
    <m/>
    <n v="1254"/>
    <m/>
    <s v="Local Outbreak"/>
  </r>
  <r>
    <x v="1"/>
    <x v="13"/>
    <s v="Region of the Americas of WHO"/>
    <s v="North America"/>
    <x v="1"/>
    <x v="4"/>
    <x v="2"/>
    <d v="2009-01-26T00:00:00"/>
    <d v="2009-02-01T00:00:00"/>
    <n v="9496"/>
    <n v="9496"/>
    <n v="555"/>
    <m/>
    <n v="1953"/>
    <m/>
    <s v="Regional Outbreak"/>
  </r>
  <r>
    <x v="1"/>
    <x v="13"/>
    <s v="Region of the Americas of WHO"/>
    <s v="North America"/>
    <x v="1"/>
    <x v="5"/>
    <x v="2"/>
    <d v="2009-02-02T00:00:00"/>
    <d v="2009-02-08T00:00:00"/>
    <n v="11750"/>
    <n v="11750"/>
    <n v="671"/>
    <m/>
    <n v="2797"/>
    <m/>
    <s v="Widespread Outbreak"/>
  </r>
  <r>
    <x v="1"/>
    <x v="13"/>
    <s v="Region of the Americas of WHO"/>
    <s v="North America"/>
    <x v="1"/>
    <x v="6"/>
    <x v="2"/>
    <d v="2009-02-09T00:00:00"/>
    <d v="2009-02-15T00:00:00"/>
    <n v="12716"/>
    <n v="12716"/>
    <n v="823"/>
    <m/>
    <n v="3195"/>
    <m/>
    <s v="Widespread Outbreak"/>
  </r>
  <r>
    <x v="1"/>
    <x v="13"/>
    <s v="Region of the Americas of WHO"/>
    <s v="North America"/>
    <x v="1"/>
    <x v="7"/>
    <x v="2"/>
    <d v="2009-02-16T00:00:00"/>
    <d v="2009-02-22T00:00:00"/>
    <n v="11801"/>
    <n v="11801"/>
    <n v="840"/>
    <m/>
    <n v="2906"/>
    <m/>
    <s v="Widespread Outbreak"/>
  </r>
  <r>
    <x v="1"/>
    <x v="13"/>
    <s v="Region of the Americas of WHO"/>
    <s v="North America"/>
    <x v="1"/>
    <x v="8"/>
    <x v="2"/>
    <d v="2009-02-23T00:00:00"/>
    <d v="2009-03-01T00:00:00"/>
    <n v="11983"/>
    <n v="11983"/>
    <n v="700"/>
    <m/>
    <n v="2915"/>
    <m/>
    <s v="Widespread Outbreak"/>
  </r>
  <r>
    <x v="1"/>
    <x v="13"/>
    <s v="Region of the Americas of WHO"/>
    <s v="North America"/>
    <x v="1"/>
    <x v="9"/>
    <x v="2"/>
    <d v="2009-03-02T00:00:00"/>
    <d v="2009-03-08T00:00:00"/>
    <n v="11020"/>
    <n v="11020"/>
    <n v="533"/>
    <m/>
    <n v="2652"/>
    <m/>
    <s v="Widespread Outbreak"/>
  </r>
  <r>
    <x v="1"/>
    <x v="13"/>
    <s v="Region of the Americas of WHO"/>
    <s v="North America"/>
    <x v="1"/>
    <x v="10"/>
    <x v="2"/>
    <d v="2009-03-09T00:00:00"/>
    <d v="2009-03-15T00:00:00"/>
    <n v="9679"/>
    <n v="9679"/>
    <n v="386"/>
    <m/>
    <n v="2150"/>
    <m/>
    <s v="Widespread Outbreak"/>
  </r>
  <r>
    <x v="1"/>
    <x v="13"/>
    <s v="Region of the Americas of WHO"/>
    <s v="North America"/>
    <x v="1"/>
    <x v="11"/>
    <x v="2"/>
    <d v="2009-03-16T00:00:00"/>
    <d v="2009-03-22T00:00:00"/>
    <n v="8726"/>
    <n v="8726"/>
    <n v="355"/>
    <m/>
    <n v="1782"/>
    <m/>
    <s v="Regional Outbreak"/>
  </r>
  <r>
    <x v="1"/>
    <x v="13"/>
    <s v="Region of the Americas of WHO"/>
    <s v="North America"/>
    <x v="1"/>
    <x v="12"/>
    <x v="2"/>
    <d v="2009-03-23T00:00:00"/>
    <d v="2009-03-29T00:00:00"/>
    <n v="7425"/>
    <n v="7425"/>
    <n v="269"/>
    <m/>
    <n v="1243"/>
    <m/>
    <s v="Local Outbreak"/>
  </r>
  <r>
    <x v="1"/>
    <x v="13"/>
    <s v="Region of the Americas of WHO"/>
    <s v="North America"/>
    <x v="1"/>
    <x v="13"/>
    <x v="1"/>
    <d v="2009-03-30T00:00:00"/>
    <d v="2009-04-05T00:00:00"/>
    <n v="5835"/>
    <n v="5835"/>
    <n v="121"/>
    <m/>
    <n v="799"/>
    <m/>
    <s v="Local Outbreak"/>
  </r>
  <r>
    <x v="1"/>
    <x v="13"/>
    <s v="Region of the Americas of WHO"/>
    <s v="North America"/>
    <x v="1"/>
    <x v="14"/>
    <x v="1"/>
    <d v="2009-04-06T00:00:00"/>
    <d v="2009-04-12T00:00:00"/>
    <n v="5171"/>
    <n v="5171"/>
    <n v="102"/>
    <n v="1"/>
    <n v="553"/>
    <m/>
    <s v="Local Outbreak"/>
  </r>
  <r>
    <x v="1"/>
    <x v="13"/>
    <s v="Region of the Americas of WHO"/>
    <s v="North America"/>
    <x v="1"/>
    <x v="15"/>
    <x v="1"/>
    <d v="2009-04-13T00:00:00"/>
    <d v="2009-04-19T00:00:00"/>
    <n v="4713"/>
    <n v="4713"/>
    <n v="39"/>
    <n v="1"/>
    <n v="339"/>
    <m/>
    <s v="Sporadic"/>
  </r>
  <r>
    <x v="1"/>
    <x v="13"/>
    <s v="Region of the Americas of WHO"/>
    <s v="North America"/>
    <x v="1"/>
    <x v="16"/>
    <x v="1"/>
    <d v="2009-04-20T00:00:00"/>
    <d v="2009-04-26T00:00:00"/>
    <n v="4197"/>
    <n v="4197"/>
    <n v="41"/>
    <n v="18"/>
    <n v="282"/>
    <m/>
    <s v="No Report"/>
  </r>
  <r>
    <x v="1"/>
    <x v="13"/>
    <s v="Region of the Americas of WHO"/>
    <s v="North America"/>
    <x v="1"/>
    <x v="17"/>
    <x v="0"/>
    <d v="2009-04-27T00:00:00"/>
    <d v="2009-05-03T00:00:00"/>
    <n v="35381"/>
    <n v="35381"/>
    <n v="669"/>
    <n v="1493"/>
    <n v="4289"/>
    <m/>
    <s v="Regional Outbreak"/>
  </r>
  <r>
    <x v="1"/>
    <x v="13"/>
    <s v="Region of the Americas of WHO"/>
    <s v="North America"/>
    <x v="1"/>
    <x v="18"/>
    <x v="0"/>
    <d v="2009-05-04T00:00:00"/>
    <d v="2009-05-10T00:00:00"/>
    <n v="33653"/>
    <n v="33653"/>
    <n v="491"/>
    <n v="2518"/>
    <n v="4921"/>
    <m/>
    <s v="Regional Outbreak"/>
  </r>
  <r>
    <x v="1"/>
    <x v="13"/>
    <s v="Region of the Americas of WHO"/>
    <s v="North America"/>
    <x v="1"/>
    <x v="19"/>
    <x v="0"/>
    <d v="2009-05-11T00:00:00"/>
    <d v="2009-05-17T00:00:00"/>
    <n v="16456"/>
    <n v="16456"/>
    <n v="145"/>
    <n v="1785"/>
    <n v="2949"/>
    <m/>
    <s v="Local Outbreak"/>
  </r>
  <r>
    <x v="1"/>
    <x v="13"/>
    <s v="Region of the Americas of WHO"/>
    <s v="North America"/>
    <x v="1"/>
    <x v="20"/>
    <x v="0"/>
    <d v="2009-05-18T00:00:00"/>
    <d v="2009-05-24T00:00:00"/>
    <n v="15035"/>
    <n v="15035"/>
    <n v="72"/>
    <n v="2673"/>
    <n v="3875"/>
    <m/>
    <s v="Local Outbreak"/>
  </r>
  <r>
    <x v="1"/>
    <x v="13"/>
    <s v="Region of the Americas of WHO"/>
    <s v="North America"/>
    <x v="1"/>
    <x v="21"/>
    <x v="0"/>
    <d v="2009-05-25T00:00:00"/>
    <d v="2009-05-31T00:00:00"/>
    <n v="12971"/>
    <n v="12971"/>
    <n v="32"/>
    <n v="2840"/>
    <n v="4134"/>
    <m/>
    <s v="Regional Outbreak"/>
  </r>
  <r>
    <x v="1"/>
    <x v="13"/>
    <s v="Region of the Americas of WHO"/>
    <s v="North America"/>
    <x v="1"/>
    <x v="22"/>
    <x v="0"/>
    <d v="2009-06-01T00:00:00"/>
    <d v="2009-06-07T00:00:00"/>
    <n v="13036"/>
    <n v="13036"/>
    <n v="27"/>
    <n v="3646"/>
    <n v="4997"/>
    <m/>
    <s v="No Report"/>
  </r>
  <r>
    <x v="1"/>
    <x v="13"/>
    <s v="Region of the Americas of WHO"/>
    <s v="North America"/>
    <x v="1"/>
    <x v="23"/>
    <x v="0"/>
    <d v="2009-06-08T00:00:00"/>
    <d v="2009-06-14T00:00:00"/>
    <n v="13284"/>
    <n v="13284"/>
    <n v="29"/>
    <n v="3922"/>
    <n v="5422"/>
    <m/>
    <s v="No Report"/>
  </r>
  <r>
    <x v="1"/>
    <x v="13"/>
    <s v="Region of the Americas of WHO"/>
    <s v="North America"/>
    <x v="1"/>
    <x v="24"/>
    <x v="0"/>
    <d v="2009-06-15T00:00:00"/>
    <d v="2009-06-21T00:00:00"/>
    <n v="13847"/>
    <n v="13847"/>
    <n v="15"/>
    <n v="4395"/>
    <n v="5923"/>
    <m/>
    <s v="Local Outbreak"/>
  </r>
  <r>
    <x v="1"/>
    <x v="13"/>
    <s v="Region of the Americas of WHO"/>
    <s v="North America"/>
    <x v="1"/>
    <x v="25"/>
    <x v="0"/>
    <d v="2009-06-22T00:00:00"/>
    <d v="2009-06-28T00:00:00"/>
    <n v="11940"/>
    <n v="11940"/>
    <n v="9"/>
    <n v="3166"/>
    <n v="4252"/>
    <m/>
    <s v="Local Outbreak"/>
  </r>
  <r>
    <x v="1"/>
    <x v="13"/>
    <s v="Region of the Americas of WHO"/>
    <s v="North America"/>
    <x v="1"/>
    <x v="26"/>
    <x v="0"/>
    <d v="2009-06-29T00:00:00"/>
    <d v="2009-07-05T00:00:00"/>
    <n v="10510"/>
    <n v="10510"/>
    <n v="81"/>
    <n v="2389"/>
    <n v="3263"/>
    <m/>
    <s v="Sporadic"/>
  </r>
  <r>
    <x v="1"/>
    <x v="13"/>
    <s v="Region of the Americas of WHO"/>
    <s v="North America"/>
    <x v="1"/>
    <x v="27"/>
    <x v="0"/>
    <d v="2009-07-06T00:00:00"/>
    <d v="2009-07-12T00:00:00"/>
    <n v="10271"/>
    <n v="10271"/>
    <n v="1"/>
    <n v="2590"/>
    <n v="3255"/>
    <m/>
    <s v="Sporadic"/>
  </r>
  <r>
    <x v="1"/>
    <x v="13"/>
    <s v="Region of the Americas of WHO"/>
    <s v="North America"/>
    <x v="1"/>
    <x v="28"/>
    <x v="0"/>
    <d v="2009-07-13T00:00:00"/>
    <d v="2009-07-19T00:00:00"/>
    <n v="9520"/>
    <n v="9520"/>
    <n v="11"/>
    <n v="2087"/>
    <n v="2641"/>
    <m/>
    <s v="Sporadic"/>
  </r>
  <r>
    <x v="1"/>
    <x v="13"/>
    <s v="Region of the Americas of WHO"/>
    <s v="North America"/>
    <x v="1"/>
    <x v="29"/>
    <x v="0"/>
    <d v="2009-07-20T00:00:00"/>
    <d v="2009-07-26T00:00:00"/>
    <n v="8323"/>
    <n v="8323"/>
    <n v="19"/>
    <n v="1856"/>
    <n v="2299"/>
    <m/>
    <s v="Sporadic"/>
  </r>
  <r>
    <x v="1"/>
    <x v="13"/>
    <s v="Region of the Americas of WHO"/>
    <s v="North America"/>
    <x v="1"/>
    <x v="30"/>
    <x v="0"/>
    <d v="2009-07-27T00:00:00"/>
    <d v="2009-08-02T00:00:00"/>
    <n v="8851"/>
    <n v="8851"/>
    <n v="25"/>
    <n v="1879"/>
    <n v="2713"/>
    <m/>
    <s v="Sporadic"/>
  </r>
  <r>
    <x v="1"/>
    <x v="13"/>
    <s v="Region of the Americas of WHO"/>
    <s v="North America"/>
    <x v="1"/>
    <x v="31"/>
    <x v="0"/>
    <d v="2009-08-03T00:00:00"/>
    <d v="2009-08-09T00:00:00"/>
    <n v="7896"/>
    <n v="7896"/>
    <n v="17"/>
    <n v="1298"/>
    <n v="1814"/>
    <m/>
    <s v="Sporadic"/>
  </r>
  <r>
    <x v="1"/>
    <x v="13"/>
    <s v="Region of the Americas of WHO"/>
    <s v="North America"/>
    <x v="1"/>
    <x v="32"/>
    <x v="0"/>
    <d v="2009-08-10T00:00:00"/>
    <d v="2009-08-16T00:00:00"/>
    <n v="7988"/>
    <n v="7988"/>
    <n v="4"/>
    <n v="1265"/>
    <n v="1718"/>
    <m/>
    <s v="Sporadic"/>
  </r>
  <r>
    <x v="1"/>
    <x v="13"/>
    <s v="Region of the Americas of WHO"/>
    <s v="North America"/>
    <x v="1"/>
    <x v="33"/>
    <x v="0"/>
    <d v="2009-08-17T00:00:00"/>
    <d v="2009-08-23T00:00:00"/>
    <n v="9135"/>
    <n v="9135"/>
    <n v="2"/>
    <n v="1600"/>
    <n v="2103"/>
    <m/>
    <s v="Local Outbreak"/>
  </r>
  <r>
    <x v="1"/>
    <x v="13"/>
    <s v="Region of the Americas of WHO"/>
    <s v="North America"/>
    <x v="1"/>
    <x v="34"/>
    <x v="1"/>
    <d v="2009-08-24T00:00:00"/>
    <d v="2009-08-30T00:00:00"/>
    <n v="10937"/>
    <n v="10937"/>
    <n v="8"/>
    <n v="1383"/>
    <n v="2145"/>
    <m/>
    <s v="Local Outbreak"/>
  </r>
  <r>
    <x v="1"/>
    <x v="13"/>
    <s v="Region of the Americas of WHO"/>
    <s v="North America"/>
    <x v="1"/>
    <x v="35"/>
    <x v="1"/>
    <d v="2009-08-31T00:00:00"/>
    <d v="2009-09-06T00:00:00"/>
    <n v="14443"/>
    <n v="14443"/>
    <n v="2"/>
    <n v="1884"/>
    <n v="2990"/>
    <m/>
    <s v="Regional Outbreak"/>
  </r>
  <r>
    <x v="1"/>
    <x v="13"/>
    <s v="Region of the Americas of WHO"/>
    <s v="North America"/>
    <x v="1"/>
    <x v="36"/>
    <x v="1"/>
    <d v="2009-09-07T00:00:00"/>
    <d v="2009-09-13T00:00:00"/>
    <n v="16842"/>
    <n v="16842"/>
    <n v="1"/>
    <n v="2294"/>
    <n v="3774"/>
    <m/>
    <s v="Widespread Outbreak"/>
  </r>
  <r>
    <x v="1"/>
    <x v="13"/>
    <s v="Region of the Americas of WHO"/>
    <s v="North America"/>
    <x v="1"/>
    <x v="37"/>
    <x v="1"/>
    <d v="2009-09-14T00:00:00"/>
    <d v="2009-09-20T00:00:00"/>
    <n v="18726"/>
    <n v="18726"/>
    <n v="5"/>
    <n v="2617"/>
    <n v="4337"/>
    <m/>
    <s v="Widespread Outbreak"/>
  </r>
  <r>
    <x v="1"/>
    <x v="13"/>
    <s v="Region of the Americas of WHO"/>
    <s v="North America"/>
    <x v="1"/>
    <x v="38"/>
    <x v="1"/>
    <d v="2009-09-21T00:00:00"/>
    <d v="2009-09-27T00:00:00"/>
    <n v="19498"/>
    <n v="19498"/>
    <n v="4"/>
    <n v="2858"/>
    <n v="4610"/>
    <m/>
    <s v="Widespread Outbreak"/>
  </r>
  <r>
    <x v="1"/>
    <x v="13"/>
    <s v="Region of the Americas of WHO"/>
    <s v="North America"/>
    <x v="1"/>
    <x v="39"/>
    <x v="1"/>
    <d v="2009-09-28T00:00:00"/>
    <d v="2009-10-04T00:00:00"/>
    <n v="20564"/>
    <n v="20564"/>
    <n v="4"/>
    <n v="3847"/>
    <n v="5738"/>
    <m/>
    <s v="Widespread Outbreak"/>
  </r>
  <r>
    <x v="1"/>
    <x v="13"/>
    <s v="Region of the Americas of WHO"/>
    <s v="North America"/>
    <x v="1"/>
    <x v="40"/>
    <x v="1"/>
    <d v="2009-10-05T00:00:00"/>
    <d v="2009-10-11T00:00:00"/>
    <n v="24567"/>
    <n v="24567"/>
    <n v="1"/>
    <n v="6121"/>
    <n v="8189"/>
    <m/>
    <s v="Widespread Outbreak"/>
  </r>
  <r>
    <x v="1"/>
    <x v="13"/>
    <s v="Region of the Americas of WHO"/>
    <s v="North America"/>
    <x v="1"/>
    <x v="41"/>
    <x v="1"/>
    <d v="2009-10-12T00:00:00"/>
    <d v="2009-10-18T00:00:00"/>
    <n v="29035"/>
    <n v="29035"/>
    <n v="2"/>
    <n v="8627"/>
    <n v="10858"/>
    <m/>
    <s v="Widespread Outbreak"/>
  </r>
  <r>
    <x v="1"/>
    <x v="13"/>
    <s v="Region of the Americas of WHO"/>
    <s v="North America"/>
    <x v="1"/>
    <x v="42"/>
    <x v="1"/>
    <d v="2009-10-19T00:00:00"/>
    <d v="2009-10-25T00:00:00"/>
    <n v="31866"/>
    <n v="31866"/>
    <n v="2"/>
    <n v="9735"/>
    <n v="12111"/>
    <m/>
    <s v="Widespread Outbreak"/>
  </r>
  <r>
    <x v="1"/>
    <x v="13"/>
    <s v="Region of the Americas of WHO"/>
    <s v="North America"/>
    <x v="1"/>
    <x v="43"/>
    <x v="1"/>
    <d v="2009-10-26T00:00:00"/>
    <d v="2009-11-01T00:00:00"/>
    <n v="27992"/>
    <n v="27992"/>
    <n v="1"/>
    <n v="7738"/>
    <n v="9770"/>
    <m/>
    <s v="Widespread Outbreak"/>
  </r>
  <r>
    <x v="1"/>
    <x v="13"/>
    <s v="Region of the Americas of WHO"/>
    <s v="North America"/>
    <x v="1"/>
    <x v="44"/>
    <x v="1"/>
    <d v="2009-11-02T00:00:00"/>
    <d v="2009-11-08T00:00:00"/>
    <n v="24861"/>
    <n v="24861"/>
    <n v="3"/>
    <n v="6081"/>
    <n v="7581"/>
    <m/>
    <s v="Widespread Outbreak"/>
  </r>
  <r>
    <x v="1"/>
    <x v="13"/>
    <s v="Region of the Americas of WHO"/>
    <s v="North America"/>
    <x v="1"/>
    <x v="45"/>
    <x v="1"/>
    <d v="2009-11-09T00:00:00"/>
    <d v="2009-11-15T00:00:00"/>
    <n v="21720"/>
    <n v="21720"/>
    <n v="1"/>
    <n v="4629"/>
    <n v="5797"/>
    <m/>
    <s v="Widespread Outbreak"/>
  </r>
  <r>
    <x v="1"/>
    <x v="13"/>
    <s v="Region of the Americas of WHO"/>
    <s v="North America"/>
    <x v="1"/>
    <x v="46"/>
    <x v="1"/>
    <d v="2009-11-16T00:00:00"/>
    <d v="2009-11-22T00:00:00"/>
    <n v="18198"/>
    <n v="18198"/>
    <n v="1"/>
    <n v="2715"/>
    <n v="3454"/>
    <m/>
    <s v="Widespread Outbreak"/>
  </r>
  <r>
    <x v="1"/>
    <x v="13"/>
    <s v="Region of the Americas of WHO"/>
    <s v="North America"/>
    <x v="1"/>
    <x v="47"/>
    <x v="2"/>
    <d v="2009-11-23T00:00:00"/>
    <d v="2009-11-29T00:00:00"/>
    <n v="13199"/>
    <n v="13199"/>
    <n v="1"/>
    <n v="1408"/>
    <n v="1867"/>
    <m/>
    <s v="Widespread Outbreak"/>
  </r>
  <r>
    <x v="1"/>
    <x v="13"/>
    <s v="Region of the Americas of WHO"/>
    <s v="North America"/>
    <x v="1"/>
    <x v="48"/>
    <x v="2"/>
    <d v="2009-11-30T00:00:00"/>
    <d v="2009-12-06T00:00:00"/>
    <n v="12978"/>
    <n v="12978"/>
    <n v="1"/>
    <n v="997"/>
    <n v="1323"/>
    <m/>
    <s v="Regional Outbreak"/>
  </r>
  <r>
    <x v="1"/>
    <x v="13"/>
    <s v="Region of the Americas of WHO"/>
    <s v="North America"/>
    <x v="1"/>
    <x v="49"/>
    <x v="2"/>
    <d v="2009-12-07T00:00:00"/>
    <d v="2009-12-13T00:00:00"/>
    <n v="11195"/>
    <n v="11195"/>
    <n v="1"/>
    <n v="610"/>
    <n v="802"/>
    <m/>
    <s v="Regional Outbreak"/>
  </r>
  <r>
    <x v="1"/>
    <x v="13"/>
    <s v="Region of the Americas of WHO"/>
    <s v="North America"/>
    <x v="1"/>
    <x v="50"/>
    <x v="2"/>
    <d v="2009-12-14T00:00:00"/>
    <d v="2009-12-20T00:00:00"/>
    <n v="10473"/>
    <n v="10473"/>
    <n v="0"/>
    <n v="480"/>
    <n v="661"/>
    <m/>
    <s v="Local Outbreak"/>
  </r>
  <r>
    <x v="1"/>
    <x v="13"/>
    <s v="Region of the Americas of WHO"/>
    <s v="North America"/>
    <x v="1"/>
    <x v="51"/>
    <x v="2"/>
    <d v="2009-12-21T00:00:00"/>
    <d v="2009-12-27T00:00:00"/>
    <n v="8437"/>
    <n v="8437"/>
    <n v="3"/>
    <n v="251"/>
    <n v="392"/>
    <m/>
    <s v="Regional Outbreak"/>
  </r>
  <r>
    <x v="1"/>
    <x v="13"/>
    <s v="Region of the Americas of WHO"/>
    <s v="North America"/>
    <x v="1"/>
    <x v="52"/>
    <x v="2"/>
    <d v="2009-12-28T00:00:00"/>
    <d v="2010-01-03T00:00:00"/>
    <n v="9454"/>
    <n v="9454"/>
    <n v="0"/>
    <n v="285"/>
    <n v="428"/>
    <m/>
    <s v="Regional Outbreak"/>
  </r>
  <r>
    <x v="1"/>
    <x v="13"/>
    <s v="Region of the Americas of WHO"/>
    <s v="North America"/>
    <x v="2"/>
    <x v="0"/>
    <x v="2"/>
    <d v="2010-01-04T00:00:00"/>
    <d v="2010-01-10T00:00:00"/>
    <n v="9600"/>
    <n v="9600"/>
    <n v="0"/>
    <n v="266"/>
    <n v="366"/>
    <m/>
    <s v="Local Outbreak"/>
  </r>
  <r>
    <x v="1"/>
    <x v="13"/>
    <s v="Region of the Americas of WHO"/>
    <s v="North America"/>
    <x v="2"/>
    <x v="1"/>
    <x v="2"/>
    <d v="2010-01-11T00:00:00"/>
    <d v="2010-01-17T00:00:00"/>
    <n v="8678"/>
    <n v="8678"/>
    <n v="1"/>
    <n v="261"/>
    <n v="396"/>
    <m/>
    <s v="Local Outbreak"/>
  </r>
  <r>
    <x v="1"/>
    <x v="13"/>
    <s v="Region of the Americas of WHO"/>
    <s v="North America"/>
    <x v="2"/>
    <x v="2"/>
    <x v="2"/>
    <d v="2010-01-18T00:00:00"/>
    <d v="2010-01-24T00:00:00"/>
    <n v="8626"/>
    <n v="8626"/>
    <n v="0"/>
    <n v="317"/>
    <n v="447"/>
    <m/>
    <s v="Local Outbreak"/>
  </r>
  <r>
    <x v="1"/>
    <x v="13"/>
    <s v="Region of the Americas of WHO"/>
    <s v="North America"/>
    <x v="2"/>
    <x v="3"/>
    <x v="2"/>
    <d v="2010-01-25T00:00:00"/>
    <d v="2010-01-31T00:00:00"/>
    <n v="8622"/>
    <n v="8622"/>
    <n v="0"/>
    <n v="268"/>
    <n v="402"/>
    <m/>
    <s v="Sporadic"/>
  </r>
  <r>
    <x v="1"/>
    <x v="13"/>
    <s v="Region of the Americas of WHO"/>
    <s v="North America"/>
    <x v="2"/>
    <x v="4"/>
    <x v="2"/>
    <d v="2010-02-01T00:00:00"/>
    <d v="2010-02-07T00:00:00"/>
    <n v="8485"/>
    <n v="8485"/>
    <n v="0"/>
    <n v="290"/>
    <n v="404"/>
    <m/>
    <s v="Local Outbreak"/>
  </r>
  <r>
    <x v="1"/>
    <x v="13"/>
    <s v="Region of the Americas of WHO"/>
    <s v="North America"/>
    <x v="2"/>
    <x v="5"/>
    <x v="2"/>
    <d v="2010-02-08T00:00:00"/>
    <d v="2010-02-14T00:00:00"/>
    <n v="8270"/>
    <n v="8270"/>
    <n v="0"/>
    <n v="238"/>
    <n v="361"/>
    <m/>
    <s v="Local Outbreak"/>
  </r>
  <r>
    <x v="1"/>
    <x v="13"/>
    <s v="Region of the Americas of WHO"/>
    <s v="North America"/>
    <x v="2"/>
    <x v="6"/>
    <x v="2"/>
    <d v="2010-02-15T00:00:00"/>
    <d v="2010-02-21T00:00:00"/>
    <n v="8463"/>
    <n v="8463"/>
    <n v="0"/>
    <n v="260"/>
    <n v="380"/>
    <m/>
    <s v="Local Outbreak"/>
  </r>
  <r>
    <x v="1"/>
    <x v="13"/>
    <s v="Region of the Americas of WHO"/>
    <s v="North America"/>
    <x v="2"/>
    <x v="7"/>
    <x v="2"/>
    <d v="2010-02-22T00:00:00"/>
    <d v="2010-02-28T00:00:00"/>
    <n v="8106"/>
    <n v="8106"/>
    <n v="0"/>
    <n v="316"/>
    <n v="424"/>
    <m/>
    <s v="Local Outbreak"/>
  </r>
  <r>
    <x v="1"/>
    <x v="13"/>
    <s v="Region of the Americas of WHO"/>
    <s v="North America"/>
    <x v="2"/>
    <x v="8"/>
    <x v="2"/>
    <d v="2010-03-01T00:00:00"/>
    <d v="2010-03-07T00:00:00"/>
    <n v="7620"/>
    <n v="7620"/>
    <n v="0"/>
    <n v="338"/>
    <n v="445"/>
    <m/>
    <s v="Local Outbreak"/>
  </r>
  <r>
    <x v="1"/>
    <x v="13"/>
    <s v="Region of the Americas of WHO"/>
    <s v="North America"/>
    <x v="2"/>
    <x v="9"/>
    <x v="2"/>
    <d v="2010-03-08T00:00:00"/>
    <d v="2010-03-14T00:00:00"/>
    <n v="7525"/>
    <n v="7525"/>
    <n v="0"/>
    <n v="359"/>
    <n v="475"/>
    <m/>
    <s v="Local Outbreak"/>
  </r>
  <r>
    <x v="1"/>
    <x v="13"/>
    <s v="Region of the Americas of WHO"/>
    <s v="North America"/>
    <x v="2"/>
    <x v="10"/>
    <x v="2"/>
    <d v="2010-03-15T00:00:00"/>
    <d v="2010-03-21T00:00:00"/>
    <n v="6500"/>
    <n v="6500"/>
    <n v="0"/>
    <n v="259"/>
    <n v="351"/>
    <m/>
    <s v="Local Outbreak"/>
  </r>
  <r>
    <x v="1"/>
    <x v="13"/>
    <s v="Region of the Americas of WHO"/>
    <s v="North America"/>
    <x v="2"/>
    <x v="11"/>
    <x v="2"/>
    <d v="2010-03-22T00:00:00"/>
    <d v="2010-03-28T00:00:00"/>
    <n v="5645"/>
    <n v="5645"/>
    <n v="0"/>
    <n v="178"/>
    <n v="246"/>
    <m/>
    <s v="Local Outbreak"/>
  </r>
  <r>
    <x v="1"/>
    <x v="13"/>
    <s v="Region of the Americas of WHO"/>
    <s v="North America"/>
    <x v="2"/>
    <x v="12"/>
    <x v="2"/>
    <d v="2010-03-29T00:00:00"/>
    <d v="2010-04-04T00:00:00"/>
    <n v="5285"/>
    <n v="5285"/>
    <n v="0"/>
    <n v="167"/>
    <n v="237"/>
    <m/>
    <s v="Sporadic"/>
  </r>
  <r>
    <x v="1"/>
    <x v="13"/>
    <s v="Region of the Americas of WHO"/>
    <s v="North America"/>
    <x v="2"/>
    <x v="13"/>
    <x v="1"/>
    <d v="2010-04-05T00:00:00"/>
    <d v="2010-04-11T00:00:00"/>
    <n v="4567"/>
    <n v="4567"/>
    <n v="0"/>
    <n v="96"/>
    <n v="127"/>
    <m/>
    <s v="Sporadic"/>
  </r>
  <r>
    <x v="1"/>
    <x v="13"/>
    <s v="Region of the Americas of WHO"/>
    <s v="North America"/>
    <x v="2"/>
    <x v="14"/>
    <x v="1"/>
    <d v="2010-04-12T00:00:00"/>
    <d v="2010-04-18T00:00:00"/>
    <n v="3993"/>
    <n v="3993"/>
    <n v="0"/>
    <n v="56"/>
    <n v="79"/>
    <m/>
    <s v="Sporadic"/>
  </r>
  <r>
    <x v="1"/>
    <x v="13"/>
    <s v="Region of the Americas of WHO"/>
    <s v="North America"/>
    <x v="2"/>
    <x v="15"/>
    <x v="1"/>
    <d v="2010-04-19T00:00:00"/>
    <d v="2010-04-25T00:00:00"/>
    <n v="3816"/>
    <n v="3816"/>
    <n v="0"/>
    <n v="17"/>
    <n v="52"/>
    <m/>
    <s v="Sporadic"/>
  </r>
  <r>
    <x v="1"/>
    <x v="13"/>
    <s v="Region of the Americas of WHO"/>
    <s v="North America"/>
    <x v="2"/>
    <x v="16"/>
    <x v="1"/>
    <d v="2010-04-26T00:00:00"/>
    <d v="2010-05-02T00:00:00"/>
    <n v="3754"/>
    <n v="3754"/>
    <n v="0"/>
    <n v="16"/>
    <n v="37"/>
    <m/>
    <s v="Sporadic"/>
  </r>
  <r>
    <x v="1"/>
    <x v="13"/>
    <s v="Region of the Americas of WHO"/>
    <s v="North America"/>
    <x v="2"/>
    <x v="17"/>
    <x v="0"/>
    <d v="2010-05-03T00:00:00"/>
    <d v="2010-05-09T00:00:00"/>
    <n v="3142"/>
    <n v="3142"/>
    <n v="0"/>
    <n v="20"/>
    <n v="31"/>
    <m/>
    <s v="Sporadic"/>
  </r>
  <r>
    <x v="1"/>
    <x v="13"/>
    <s v="Region of the Americas of WHO"/>
    <s v="North America"/>
    <x v="2"/>
    <x v="18"/>
    <x v="0"/>
    <d v="2010-05-10T00:00:00"/>
    <d v="2010-05-16T00:00:00"/>
    <n v="2845"/>
    <n v="2845"/>
    <n v="0"/>
    <n v="6"/>
    <n v="26"/>
    <m/>
    <s v="Sporadic"/>
  </r>
  <r>
    <x v="1"/>
    <x v="13"/>
    <s v="Region of the Americas of WHO"/>
    <s v="North America"/>
    <x v="2"/>
    <x v="19"/>
    <x v="0"/>
    <d v="2010-05-17T00:00:00"/>
    <d v="2010-05-23T00:00:00"/>
    <n v="2921"/>
    <n v="2921"/>
    <n v="0"/>
    <n v="7"/>
    <n v="19"/>
    <m/>
    <s v="Sporadic"/>
  </r>
  <r>
    <x v="1"/>
    <x v="13"/>
    <s v="Region of the Americas of WHO"/>
    <s v="North America"/>
    <x v="2"/>
    <x v="20"/>
    <x v="0"/>
    <d v="2010-05-24T00:00:00"/>
    <d v="2010-05-30T00:00:00"/>
    <n v="2711"/>
    <n v="2711"/>
    <n v="0"/>
    <n v="0"/>
    <n v="8"/>
    <m/>
    <s v="Sporadic"/>
  </r>
  <r>
    <x v="1"/>
    <x v="13"/>
    <s v="Region of the Americas of WHO"/>
    <s v="North America"/>
    <x v="2"/>
    <x v="21"/>
    <x v="0"/>
    <d v="2010-05-31T00:00:00"/>
    <d v="2010-06-06T00:00:00"/>
    <n v="2196"/>
    <n v="2196"/>
    <n v="0"/>
    <n v="3"/>
    <n v="8"/>
    <m/>
    <s v="Sporadic"/>
  </r>
  <r>
    <x v="1"/>
    <x v="13"/>
    <s v="Region of the Americas of WHO"/>
    <s v="North America"/>
    <x v="2"/>
    <x v="22"/>
    <x v="0"/>
    <d v="2010-06-07T00:00:00"/>
    <d v="2010-06-13T00:00:00"/>
    <n v="2190"/>
    <n v="2190"/>
    <n v="0"/>
    <n v="1"/>
    <n v="8"/>
    <m/>
    <s v="Sporadic"/>
  </r>
  <r>
    <x v="1"/>
    <x v="13"/>
    <s v="Region of the Americas of WHO"/>
    <s v="North America"/>
    <x v="2"/>
    <x v="23"/>
    <x v="0"/>
    <d v="2010-06-14T00:00:00"/>
    <d v="2010-06-20T00:00:00"/>
    <n v="2077"/>
    <n v="2077"/>
    <n v="0"/>
    <n v="1"/>
    <n v="11"/>
    <m/>
    <s v="Sporadic"/>
  </r>
  <r>
    <x v="1"/>
    <x v="13"/>
    <s v="Region of the Americas of WHO"/>
    <s v="North America"/>
    <x v="2"/>
    <x v="24"/>
    <x v="0"/>
    <d v="2010-06-21T00:00:00"/>
    <d v="2010-06-27T00:00:00"/>
    <n v="1975"/>
    <n v="1975"/>
    <n v="0"/>
    <n v="3"/>
    <n v="11"/>
    <m/>
    <s v="Sporadic"/>
  </r>
  <r>
    <x v="1"/>
    <x v="13"/>
    <s v="Region of the Americas of WHO"/>
    <s v="North America"/>
    <x v="2"/>
    <x v="25"/>
    <x v="0"/>
    <d v="2010-06-28T00:00:00"/>
    <d v="2010-07-04T00:00:00"/>
    <n v="1846"/>
    <n v="1846"/>
    <n v="0"/>
    <n v="1"/>
    <n v="7"/>
    <m/>
    <s v="Sporadic"/>
  </r>
  <r>
    <x v="1"/>
    <x v="13"/>
    <s v="Region of the Americas of WHO"/>
    <s v="North America"/>
    <x v="2"/>
    <x v="26"/>
    <x v="0"/>
    <d v="2010-07-05T00:00:00"/>
    <d v="2010-07-11T00:00:00"/>
    <n v="1623"/>
    <n v="1623"/>
    <n v="0"/>
    <n v="0"/>
    <n v="4"/>
    <m/>
    <s v="Sporadic"/>
  </r>
  <r>
    <x v="1"/>
    <x v="13"/>
    <s v="Region of the Americas of WHO"/>
    <s v="North America"/>
    <x v="2"/>
    <x v="27"/>
    <x v="0"/>
    <d v="2010-07-12T00:00:00"/>
    <d v="2010-07-18T00:00:00"/>
    <n v="1634"/>
    <n v="1634"/>
    <n v="0"/>
    <n v="1"/>
    <n v="10"/>
    <m/>
    <s v="Sporadic"/>
  </r>
  <r>
    <x v="1"/>
    <x v="13"/>
    <s v="Region of the Americas of WHO"/>
    <s v="North America"/>
    <x v="2"/>
    <x v="28"/>
    <x v="0"/>
    <d v="2010-07-19T00:00:00"/>
    <d v="2010-07-25T00:00:00"/>
    <n v="1589"/>
    <n v="1589"/>
    <n v="0"/>
    <n v="2"/>
    <n v="12"/>
    <m/>
    <s v="Sporadic"/>
  </r>
  <r>
    <x v="1"/>
    <x v="13"/>
    <s v="Region of the Americas of WHO"/>
    <s v="North America"/>
    <x v="2"/>
    <x v="29"/>
    <x v="0"/>
    <d v="2010-07-26T00:00:00"/>
    <d v="2010-08-01T00:00:00"/>
    <n v="1706"/>
    <n v="1760"/>
    <n v="0"/>
    <n v="1"/>
    <n v="24"/>
    <m/>
    <s v="Sporadic"/>
  </r>
  <r>
    <x v="1"/>
    <x v="13"/>
    <s v="Region of the Americas of WHO"/>
    <s v="North America"/>
    <x v="2"/>
    <x v="30"/>
    <x v="0"/>
    <d v="2010-08-02T00:00:00"/>
    <d v="2010-08-08T00:00:00"/>
    <n v="1559"/>
    <n v="1559"/>
    <n v="0"/>
    <n v="4"/>
    <n v="19"/>
    <m/>
    <s v="Sporadic"/>
  </r>
  <r>
    <x v="1"/>
    <x v="13"/>
    <s v="Region of the Americas of WHO"/>
    <s v="North America"/>
    <x v="2"/>
    <x v="31"/>
    <x v="0"/>
    <d v="2010-08-09T00:00:00"/>
    <d v="2010-08-15T00:00:00"/>
    <n v="1702"/>
    <n v="1702"/>
    <n v="0"/>
    <n v="7"/>
    <n v="32"/>
    <m/>
    <s v="Sporadic"/>
  </r>
  <r>
    <x v="1"/>
    <x v="13"/>
    <s v="Region of the Americas of WHO"/>
    <s v="North America"/>
    <x v="2"/>
    <x v="32"/>
    <x v="0"/>
    <d v="2010-08-16T00:00:00"/>
    <d v="2010-08-22T00:00:00"/>
    <n v="1816"/>
    <n v="1816"/>
    <n v="0"/>
    <n v="5"/>
    <n v="21"/>
    <m/>
    <s v="Sporadic"/>
  </r>
  <r>
    <x v="1"/>
    <x v="13"/>
    <s v="Region of the Americas of WHO"/>
    <s v="North America"/>
    <x v="2"/>
    <x v="33"/>
    <x v="0"/>
    <d v="2010-08-23T00:00:00"/>
    <d v="2010-08-29T00:00:00"/>
    <n v="2001"/>
    <n v="2001"/>
    <n v="0"/>
    <n v="10"/>
    <n v="45"/>
    <m/>
    <s v="Sporadic"/>
  </r>
  <r>
    <x v="1"/>
    <x v="13"/>
    <s v="Region of the Americas of WHO"/>
    <s v="North America"/>
    <x v="2"/>
    <x v="34"/>
    <x v="1"/>
    <d v="2010-08-30T00:00:00"/>
    <d v="2010-09-05T00:00:00"/>
    <n v="2282"/>
    <n v="2282"/>
    <n v="0"/>
    <n v="7"/>
    <n v="34"/>
    <m/>
    <s v="Sporadic"/>
  </r>
  <r>
    <x v="1"/>
    <x v="13"/>
    <s v="Region of the Americas of WHO"/>
    <s v="North America"/>
    <x v="2"/>
    <x v="35"/>
    <x v="1"/>
    <d v="2010-09-06T00:00:00"/>
    <d v="2010-09-12T00:00:00"/>
    <n v="2397"/>
    <n v="2397"/>
    <n v="0"/>
    <n v="9"/>
    <n v="46"/>
    <m/>
    <s v="Sporadic"/>
  </r>
  <r>
    <x v="1"/>
    <x v="13"/>
    <s v="Region of the Americas of WHO"/>
    <s v="North America"/>
    <x v="2"/>
    <x v="36"/>
    <x v="1"/>
    <d v="2010-09-13T00:00:00"/>
    <d v="2010-09-19T00:00:00"/>
    <n v="2769"/>
    <n v="2769"/>
    <n v="0"/>
    <n v="5"/>
    <n v="64"/>
    <m/>
    <s v="Sporadic"/>
  </r>
  <r>
    <x v="1"/>
    <x v="13"/>
    <s v="Region of the Americas of WHO"/>
    <s v="North America"/>
    <x v="2"/>
    <x v="37"/>
    <x v="1"/>
    <d v="2010-09-20T00:00:00"/>
    <d v="2010-09-26T00:00:00"/>
    <n v="2870"/>
    <n v="2870"/>
    <n v="0"/>
    <n v="0"/>
    <n v="67"/>
    <m/>
    <s v="Sporadic"/>
  </r>
  <r>
    <x v="1"/>
    <x v="13"/>
    <s v="Region of the Americas of WHO"/>
    <s v="North America"/>
    <x v="2"/>
    <x v="38"/>
    <x v="1"/>
    <d v="2010-09-27T00:00:00"/>
    <d v="2010-10-03T00:00:00"/>
    <n v="3063"/>
    <n v="3063"/>
    <n v="0"/>
    <n v="2"/>
    <n v="62"/>
    <m/>
    <s v="Sporadic"/>
  </r>
  <r>
    <x v="1"/>
    <x v="13"/>
    <s v="Region of the Americas of WHO"/>
    <s v="North America"/>
    <x v="2"/>
    <x v="39"/>
    <x v="1"/>
    <d v="2010-10-04T00:00:00"/>
    <d v="2010-10-10T00:00:00"/>
    <n v="3724"/>
    <n v="3724"/>
    <n v="0"/>
    <n v="7"/>
    <n v="77"/>
    <m/>
    <s v="Sporadic"/>
  </r>
  <r>
    <x v="1"/>
    <x v="13"/>
    <s v="Region of the Americas of WHO"/>
    <s v="North America"/>
    <x v="2"/>
    <x v="40"/>
    <x v="1"/>
    <d v="2010-10-11T00:00:00"/>
    <d v="2010-10-17T00:00:00"/>
    <n v="4100"/>
    <n v="4100"/>
    <n v="0"/>
    <n v="13"/>
    <n v="128"/>
    <m/>
    <s v="Sporadic"/>
  </r>
  <r>
    <x v="1"/>
    <x v="13"/>
    <s v="Region of the Americas of WHO"/>
    <s v="North America"/>
    <x v="2"/>
    <x v="41"/>
    <x v="1"/>
    <d v="2010-10-18T00:00:00"/>
    <d v="2010-10-24T00:00:00"/>
    <n v="4239"/>
    <n v="4239"/>
    <n v="0"/>
    <n v="8"/>
    <n v="141"/>
    <m/>
    <s v="Sporadic"/>
  </r>
  <r>
    <x v="1"/>
    <x v="13"/>
    <s v="Region of the Americas of WHO"/>
    <s v="North America"/>
    <x v="2"/>
    <x v="42"/>
    <x v="1"/>
    <d v="2010-10-25T00:00:00"/>
    <d v="2010-10-31T00:00:00"/>
    <n v="4351"/>
    <n v="4351"/>
    <n v="0"/>
    <n v="13"/>
    <n v="168"/>
    <m/>
    <s v="Sporadic"/>
  </r>
  <r>
    <x v="1"/>
    <x v="13"/>
    <s v="Region of the Americas of WHO"/>
    <s v="North America"/>
    <x v="2"/>
    <x v="43"/>
    <x v="1"/>
    <d v="2010-11-01T00:00:00"/>
    <d v="2010-11-07T00:00:00"/>
    <n v="4734"/>
    <n v="4734"/>
    <n v="0"/>
    <n v="12"/>
    <n v="247"/>
    <m/>
    <s v="Sporadic"/>
  </r>
  <r>
    <x v="1"/>
    <x v="13"/>
    <s v="Region of the Americas of WHO"/>
    <s v="North America"/>
    <x v="2"/>
    <x v="44"/>
    <x v="1"/>
    <d v="2010-11-08T00:00:00"/>
    <d v="2010-11-14T00:00:00"/>
    <n v="5553"/>
    <n v="5553"/>
    <n v="0"/>
    <n v="15"/>
    <n v="352"/>
    <m/>
    <s v="Sporadic"/>
  </r>
  <r>
    <x v="1"/>
    <x v="13"/>
    <s v="Region of the Americas of WHO"/>
    <s v="North America"/>
    <x v="2"/>
    <x v="45"/>
    <x v="1"/>
    <d v="2010-11-15T00:00:00"/>
    <d v="2010-11-21T00:00:00"/>
    <n v="5766"/>
    <n v="5766"/>
    <n v="0"/>
    <n v="23"/>
    <n v="491"/>
    <m/>
    <s v="Sporadic"/>
  </r>
  <r>
    <x v="1"/>
    <x v="13"/>
    <s v="Region of the Americas of WHO"/>
    <s v="North America"/>
    <x v="2"/>
    <x v="46"/>
    <x v="1"/>
    <d v="2010-11-22T00:00:00"/>
    <d v="2010-11-28T00:00:00"/>
    <n v="5650"/>
    <n v="5650"/>
    <n v="0"/>
    <n v="11"/>
    <n v="588"/>
    <m/>
    <s v="Local Outbreak"/>
  </r>
  <r>
    <x v="1"/>
    <x v="13"/>
    <s v="Region of the Americas of WHO"/>
    <s v="North America"/>
    <x v="2"/>
    <x v="47"/>
    <x v="2"/>
    <d v="2010-11-29T00:00:00"/>
    <d v="2010-12-05T00:00:00"/>
    <n v="6187"/>
    <n v="6187"/>
    <n v="0"/>
    <n v="34"/>
    <n v="609"/>
    <m/>
    <s v="Sporadic"/>
  </r>
  <r>
    <x v="1"/>
    <x v="13"/>
    <s v="Region of the Americas of WHO"/>
    <s v="North America"/>
    <x v="2"/>
    <x v="48"/>
    <x v="2"/>
    <d v="2010-12-06T00:00:00"/>
    <d v="2010-12-12T00:00:00"/>
    <n v="6341"/>
    <n v="6341"/>
    <n v="0"/>
    <n v="46"/>
    <n v="843"/>
    <m/>
    <s v="Sporadic"/>
  </r>
  <r>
    <x v="1"/>
    <x v="13"/>
    <s v="Region of the Americas of WHO"/>
    <s v="North America"/>
    <x v="2"/>
    <x v="49"/>
    <x v="2"/>
    <d v="2010-12-13T00:00:00"/>
    <d v="2010-12-19T00:00:00"/>
    <n v="7564"/>
    <n v="7564"/>
    <n v="0"/>
    <n v="83"/>
    <n v="1438"/>
    <m/>
    <s v="Local Outbreak"/>
  </r>
  <r>
    <x v="1"/>
    <x v="13"/>
    <s v="Region of the Americas of WHO"/>
    <s v="North America"/>
    <x v="2"/>
    <x v="50"/>
    <x v="2"/>
    <d v="2010-12-20T00:00:00"/>
    <d v="2010-12-26T00:00:00"/>
    <n v="8000"/>
    <n v="8000"/>
    <n v="0"/>
    <n v="98"/>
    <n v="1998"/>
    <m/>
    <s v="Local Outbreak"/>
  </r>
  <r>
    <x v="1"/>
    <x v="13"/>
    <s v="Region of the Americas of WHO"/>
    <s v="North America"/>
    <x v="2"/>
    <x v="51"/>
    <x v="2"/>
    <d v="2010-12-27T00:00:00"/>
    <d v="2011-01-02T00:00:00"/>
    <n v="9088"/>
    <n v="9088"/>
    <n v="0"/>
    <n v="190"/>
    <n v="2375"/>
    <m/>
    <s v="Regional Outbreak"/>
  </r>
  <r>
    <x v="0"/>
    <x v="14"/>
    <s v="Region of the Americas of WHO"/>
    <s v="Temperate South America"/>
    <x v="0"/>
    <x v="0"/>
    <x v="0"/>
    <d v="2007-12-31T00:00:00"/>
    <d v="2008-01-06T00:00:00"/>
    <m/>
    <m/>
    <m/>
    <m/>
    <m/>
    <m/>
    <s v="No Report"/>
  </r>
  <r>
    <x v="0"/>
    <x v="14"/>
    <s v="Region of the Americas of WHO"/>
    <s v="Temperate South America"/>
    <x v="0"/>
    <x v="1"/>
    <x v="0"/>
    <d v="2008-01-07T00:00:00"/>
    <d v="2008-01-13T00:00:00"/>
    <m/>
    <m/>
    <m/>
    <m/>
    <m/>
    <m/>
    <s v="No Report"/>
  </r>
  <r>
    <x v="0"/>
    <x v="14"/>
    <s v="Region of the Americas of WHO"/>
    <s v="Temperate South America"/>
    <x v="0"/>
    <x v="2"/>
    <x v="0"/>
    <d v="2008-01-14T00:00:00"/>
    <d v="2008-01-20T00:00:00"/>
    <m/>
    <m/>
    <m/>
    <m/>
    <m/>
    <m/>
    <s v="No Report"/>
  </r>
  <r>
    <x v="0"/>
    <x v="14"/>
    <s v="Region of the Americas of WHO"/>
    <s v="Temperate South America"/>
    <x v="0"/>
    <x v="3"/>
    <x v="0"/>
    <d v="2008-01-21T00:00:00"/>
    <d v="2008-01-27T00:00:00"/>
    <m/>
    <m/>
    <m/>
    <m/>
    <m/>
    <m/>
    <s v="No Report"/>
  </r>
  <r>
    <x v="0"/>
    <x v="14"/>
    <s v="Region of the Americas of WHO"/>
    <s v="Temperate South America"/>
    <x v="0"/>
    <x v="4"/>
    <x v="0"/>
    <d v="2008-01-28T00:00:00"/>
    <d v="2008-02-03T00:00:00"/>
    <m/>
    <m/>
    <m/>
    <m/>
    <m/>
    <m/>
    <s v="No Report"/>
  </r>
  <r>
    <x v="0"/>
    <x v="14"/>
    <s v="Region of the Americas of WHO"/>
    <s v="Temperate South America"/>
    <x v="0"/>
    <x v="5"/>
    <x v="0"/>
    <d v="2008-02-04T00:00:00"/>
    <d v="2008-02-10T00:00:00"/>
    <m/>
    <m/>
    <m/>
    <m/>
    <m/>
    <m/>
    <s v="No Report"/>
  </r>
  <r>
    <x v="0"/>
    <x v="14"/>
    <s v="Region of the Americas of WHO"/>
    <s v="Temperate South America"/>
    <x v="0"/>
    <x v="6"/>
    <x v="0"/>
    <d v="2008-02-11T00:00:00"/>
    <d v="2008-02-17T00:00:00"/>
    <m/>
    <m/>
    <m/>
    <m/>
    <m/>
    <m/>
    <s v="No Report"/>
  </r>
  <r>
    <x v="0"/>
    <x v="14"/>
    <s v="Region of the Americas of WHO"/>
    <s v="Temperate South America"/>
    <x v="0"/>
    <x v="7"/>
    <x v="0"/>
    <d v="2008-02-18T00:00:00"/>
    <d v="2008-02-24T00:00:00"/>
    <m/>
    <m/>
    <m/>
    <m/>
    <m/>
    <m/>
    <s v="No Report"/>
  </r>
  <r>
    <x v="0"/>
    <x v="14"/>
    <s v="Region of the Americas of WHO"/>
    <s v="Temperate South America"/>
    <x v="0"/>
    <x v="8"/>
    <x v="0"/>
    <d v="2008-02-25T00:00:00"/>
    <d v="2008-03-02T00:00:00"/>
    <m/>
    <m/>
    <m/>
    <m/>
    <m/>
    <m/>
    <s v="No Report"/>
  </r>
  <r>
    <x v="0"/>
    <x v="14"/>
    <s v="Region of the Americas of WHO"/>
    <s v="Temperate South America"/>
    <x v="0"/>
    <x v="9"/>
    <x v="0"/>
    <d v="2008-03-03T00:00:00"/>
    <d v="2008-03-09T00:00:00"/>
    <m/>
    <m/>
    <m/>
    <m/>
    <m/>
    <m/>
    <s v="No Report"/>
  </r>
  <r>
    <x v="0"/>
    <x v="14"/>
    <s v="Region of the Americas of WHO"/>
    <s v="Temperate South America"/>
    <x v="0"/>
    <x v="10"/>
    <x v="1"/>
    <d v="2008-03-10T00:00:00"/>
    <d v="2008-03-16T00:00:00"/>
    <m/>
    <n v="1"/>
    <n v="0"/>
    <m/>
    <n v="0"/>
    <n v="1"/>
    <s v="No Activity"/>
  </r>
  <r>
    <x v="0"/>
    <x v="14"/>
    <s v="Region of the Americas of WHO"/>
    <s v="Temperate South America"/>
    <x v="0"/>
    <x v="11"/>
    <x v="1"/>
    <d v="2008-03-17T00:00:00"/>
    <d v="2008-03-23T00:00:00"/>
    <m/>
    <n v="1"/>
    <n v="0"/>
    <m/>
    <n v="0"/>
    <n v="1"/>
    <s v="No Activity"/>
  </r>
  <r>
    <x v="0"/>
    <x v="14"/>
    <s v="Region of the Americas of WHO"/>
    <s v="Temperate South America"/>
    <x v="0"/>
    <x v="12"/>
    <x v="1"/>
    <d v="2008-03-24T00:00:00"/>
    <d v="2008-03-30T00:00:00"/>
    <m/>
    <n v="0"/>
    <n v="0"/>
    <m/>
    <n v="0"/>
    <m/>
    <s v="No Activity"/>
  </r>
  <r>
    <x v="0"/>
    <x v="14"/>
    <s v="Region of the Americas of WHO"/>
    <s v="Temperate South America"/>
    <x v="0"/>
    <x v="13"/>
    <x v="1"/>
    <d v="2008-03-31T00:00:00"/>
    <d v="2008-04-06T00:00:00"/>
    <m/>
    <n v="1"/>
    <n v="0"/>
    <m/>
    <n v="0"/>
    <n v="1"/>
    <s v="No Activity"/>
  </r>
  <r>
    <x v="0"/>
    <x v="14"/>
    <s v="Region of the Americas of WHO"/>
    <s v="Temperate South America"/>
    <x v="0"/>
    <x v="14"/>
    <x v="1"/>
    <d v="2008-04-07T00:00:00"/>
    <d v="2008-04-13T00:00:00"/>
    <m/>
    <n v="3"/>
    <n v="1"/>
    <m/>
    <n v="1"/>
    <n v="2"/>
    <s v="Sporadic"/>
  </r>
  <r>
    <x v="0"/>
    <x v="14"/>
    <s v="Region of the Americas of WHO"/>
    <s v="Temperate South America"/>
    <x v="0"/>
    <x v="15"/>
    <x v="1"/>
    <d v="2008-04-14T00:00:00"/>
    <d v="2008-04-20T00:00:00"/>
    <m/>
    <n v="0"/>
    <n v="0"/>
    <m/>
    <n v="0"/>
    <m/>
    <s v="No Activity"/>
  </r>
  <r>
    <x v="0"/>
    <x v="14"/>
    <s v="Region of the Americas of WHO"/>
    <s v="Temperate South America"/>
    <x v="0"/>
    <x v="16"/>
    <x v="1"/>
    <d v="2008-04-21T00:00:00"/>
    <d v="2008-04-27T00:00:00"/>
    <m/>
    <n v="7"/>
    <n v="0"/>
    <m/>
    <n v="0"/>
    <n v="7"/>
    <s v="No Activity"/>
  </r>
  <r>
    <x v="0"/>
    <x v="14"/>
    <s v="Region of the Americas of WHO"/>
    <s v="Temperate South America"/>
    <x v="0"/>
    <x v="17"/>
    <x v="1"/>
    <d v="2008-04-28T00:00:00"/>
    <d v="2008-05-04T00:00:00"/>
    <m/>
    <n v="0"/>
    <n v="0"/>
    <m/>
    <n v="0"/>
    <m/>
    <s v="No Activity"/>
  </r>
  <r>
    <x v="0"/>
    <x v="14"/>
    <s v="Region of the Americas of WHO"/>
    <s v="Temperate South America"/>
    <x v="0"/>
    <x v="18"/>
    <x v="1"/>
    <d v="2008-05-05T00:00:00"/>
    <d v="2008-05-11T00:00:00"/>
    <m/>
    <n v="2"/>
    <n v="0"/>
    <m/>
    <n v="1"/>
    <n v="1"/>
    <s v="Sporadic"/>
  </r>
  <r>
    <x v="0"/>
    <x v="14"/>
    <s v="Region of the Americas of WHO"/>
    <s v="Temperate South America"/>
    <x v="0"/>
    <x v="19"/>
    <x v="1"/>
    <d v="2008-05-12T00:00:00"/>
    <d v="2008-05-18T00:00:00"/>
    <m/>
    <n v="4"/>
    <n v="0"/>
    <m/>
    <n v="1"/>
    <n v="3"/>
    <s v="Sporadic"/>
  </r>
  <r>
    <x v="0"/>
    <x v="14"/>
    <s v="Region of the Americas of WHO"/>
    <s v="Temperate South America"/>
    <x v="0"/>
    <x v="20"/>
    <x v="1"/>
    <d v="2008-05-19T00:00:00"/>
    <d v="2008-05-25T00:00:00"/>
    <m/>
    <n v="0"/>
    <n v="0"/>
    <m/>
    <n v="0"/>
    <m/>
    <s v="No Activity"/>
  </r>
  <r>
    <x v="0"/>
    <x v="14"/>
    <s v="Region of the Americas of WHO"/>
    <s v="Temperate South America"/>
    <x v="0"/>
    <x v="21"/>
    <x v="1"/>
    <d v="2008-05-26T00:00:00"/>
    <d v="2008-06-01T00:00:00"/>
    <m/>
    <n v="14"/>
    <n v="2"/>
    <m/>
    <n v="4"/>
    <n v="10"/>
    <s v="Sporadic"/>
  </r>
  <r>
    <x v="0"/>
    <x v="14"/>
    <s v="Region of the Americas of WHO"/>
    <s v="Temperate South America"/>
    <x v="0"/>
    <x v="22"/>
    <x v="1"/>
    <d v="2008-06-02T00:00:00"/>
    <d v="2008-06-08T00:00:00"/>
    <m/>
    <n v="9"/>
    <n v="3"/>
    <m/>
    <n v="8"/>
    <n v="1"/>
    <s v="Sporadic"/>
  </r>
  <r>
    <x v="0"/>
    <x v="14"/>
    <s v="Region of the Americas of WHO"/>
    <s v="Temperate South America"/>
    <x v="0"/>
    <x v="23"/>
    <x v="1"/>
    <d v="2008-06-09T00:00:00"/>
    <d v="2008-06-15T00:00:00"/>
    <m/>
    <n v="11"/>
    <n v="4"/>
    <m/>
    <n v="6"/>
    <n v="5"/>
    <s v="Sporadic"/>
  </r>
  <r>
    <x v="0"/>
    <x v="14"/>
    <s v="Region of the Americas of WHO"/>
    <s v="Temperate South America"/>
    <x v="0"/>
    <x v="24"/>
    <x v="2"/>
    <d v="2008-06-16T00:00:00"/>
    <d v="2008-06-22T00:00:00"/>
    <m/>
    <n v="12"/>
    <n v="1"/>
    <m/>
    <n v="7"/>
    <n v="5"/>
    <s v="Sporadic"/>
  </r>
  <r>
    <x v="0"/>
    <x v="14"/>
    <s v="Region of the Americas of WHO"/>
    <s v="Temperate South America"/>
    <x v="0"/>
    <x v="25"/>
    <x v="2"/>
    <d v="2008-06-23T00:00:00"/>
    <d v="2008-06-29T00:00:00"/>
    <m/>
    <n v="6"/>
    <n v="0"/>
    <m/>
    <n v="0"/>
    <n v="6"/>
    <s v="Sporadic"/>
  </r>
  <r>
    <x v="0"/>
    <x v="14"/>
    <s v="Region of the Americas of WHO"/>
    <s v="Temperate South America"/>
    <x v="0"/>
    <x v="26"/>
    <x v="2"/>
    <d v="2008-06-30T00:00:00"/>
    <d v="2008-07-06T00:00:00"/>
    <m/>
    <n v="22"/>
    <n v="2"/>
    <m/>
    <n v="9"/>
    <n v="13"/>
    <s v="Sporadic"/>
  </r>
  <r>
    <x v="0"/>
    <x v="14"/>
    <s v="Region of the Americas of WHO"/>
    <s v="Temperate South America"/>
    <x v="0"/>
    <x v="27"/>
    <x v="2"/>
    <d v="2008-07-07T00:00:00"/>
    <d v="2008-07-13T00:00:00"/>
    <m/>
    <n v="53"/>
    <n v="4"/>
    <m/>
    <n v="8"/>
    <n v="45"/>
    <s v="Sporadic"/>
  </r>
  <r>
    <x v="0"/>
    <x v="14"/>
    <s v="Region of the Americas of WHO"/>
    <s v="Temperate South America"/>
    <x v="0"/>
    <x v="28"/>
    <x v="2"/>
    <d v="2008-07-14T00:00:00"/>
    <d v="2008-07-20T00:00:00"/>
    <m/>
    <n v="42"/>
    <n v="4"/>
    <m/>
    <n v="5"/>
    <n v="37"/>
    <s v="Sporadic"/>
  </r>
  <r>
    <x v="0"/>
    <x v="14"/>
    <s v="Region of the Americas of WHO"/>
    <s v="Temperate South America"/>
    <x v="0"/>
    <x v="29"/>
    <x v="2"/>
    <d v="2008-07-21T00:00:00"/>
    <d v="2008-07-27T00:00:00"/>
    <m/>
    <n v="31"/>
    <n v="1"/>
    <m/>
    <n v="3"/>
    <n v="28"/>
    <s v="Sporadic"/>
  </r>
  <r>
    <x v="0"/>
    <x v="14"/>
    <s v="Region of the Americas of WHO"/>
    <s v="Temperate South America"/>
    <x v="0"/>
    <x v="30"/>
    <x v="2"/>
    <d v="2008-07-28T00:00:00"/>
    <d v="2008-08-03T00:00:00"/>
    <m/>
    <n v="43"/>
    <n v="1"/>
    <m/>
    <n v="12"/>
    <n v="31"/>
    <s v="Sporadic"/>
  </r>
  <r>
    <x v="0"/>
    <x v="14"/>
    <s v="Region of the Americas of WHO"/>
    <s v="Temperate South America"/>
    <x v="0"/>
    <x v="31"/>
    <x v="2"/>
    <d v="2008-08-04T00:00:00"/>
    <d v="2008-08-10T00:00:00"/>
    <m/>
    <n v="7"/>
    <n v="0"/>
    <m/>
    <n v="1"/>
    <n v="6"/>
    <s v="Sporadic"/>
  </r>
  <r>
    <x v="0"/>
    <x v="14"/>
    <s v="Region of the Americas of WHO"/>
    <s v="Temperate South America"/>
    <x v="0"/>
    <x v="32"/>
    <x v="2"/>
    <d v="2008-08-11T00:00:00"/>
    <d v="2008-08-17T00:00:00"/>
    <m/>
    <n v="52"/>
    <n v="2"/>
    <m/>
    <n v="10"/>
    <n v="42"/>
    <s v="Sporadic"/>
  </r>
  <r>
    <x v="0"/>
    <x v="14"/>
    <s v="Region of the Americas of WHO"/>
    <s v="Temperate South America"/>
    <x v="0"/>
    <x v="33"/>
    <x v="2"/>
    <d v="2008-08-18T00:00:00"/>
    <d v="2008-08-24T00:00:00"/>
    <m/>
    <n v="15"/>
    <n v="0"/>
    <m/>
    <n v="1"/>
    <n v="14"/>
    <s v="Sporadic"/>
  </r>
  <r>
    <x v="0"/>
    <x v="14"/>
    <s v="Region of the Americas of WHO"/>
    <s v="Temperate South America"/>
    <x v="0"/>
    <x v="34"/>
    <x v="2"/>
    <d v="2008-08-25T00:00:00"/>
    <d v="2008-08-31T00:00:00"/>
    <m/>
    <n v="16"/>
    <n v="0"/>
    <m/>
    <n v="3"/>
    <n v="13"/>
    <s v="Sporadic"/>
  </r>
  <r>
    <x v="0"/>
    <x v="14"/>
    <s v="Region of the Americas of WHO"/>
    <s v="Temperate South America"/>
    <x v="0"/>
    <x v="35"/>
    <x v="2"/>
    <d v="2008-09-01T00:00:00"/>
    <d v="2008-09-07T00:00:00"/>
    <m/>
    <n v="7"/>
    <n v="0"/>
    <m/>
    <n v="0"/>
    <n v="7"/>
    <s v="No Activity"/>
  </r>
  <r>
    <x v="0"/>
    <x v="14"/>
    <s v="Region of the Americas of WHO"/>
    <s v="Temperate South America"/>
    <x v="0"/>
    <x v="36"/>
    <x v="1"/>
    <d v="2008-09-08T00:00:00"/>
    <d v="2008-09-14T00:00:00"/>
    <m/>
    <n v="5"/>
    <n v="0"/>
    <m/>
    <n v="0"/>
    <n v="5"/>
    <s v="No Report"/>
  </r>
  <r>
    <x v="0"/>
    <x v="14"/>
    <s v="Region of the Americas of WHO"/>
    <s v="Temperate South America"/>
    <x v="0"/>
    <x v="37"/>
    <x v="1"/>
    <d v="2008-09-15T00:00:00"/>
    <d v="2008-09-21T00:00:00"/>
    <m/>
    <n v="3"/>
    <n v="0"/>
    <m/>
    <n v="0"/>
    <n v="3"/>
    <s v="No Report"/>
  </r>
  <r>
    <x v="0"/>
    <x v="14"/>
    <s v="Region of the Americas of WHO"/>
    <s v="Temperate South America"/>
    <x v="0"/>
    <x v="38"/>
    <x v="1"/>
    <d v="2008-09-22T00:00:00"/>
    <d v="2008-09-28T00:00:00"/>
    <m/>
    <n v="4"/>
    <n v="0"/>
    <m/>
    <n v="0"/>
    <n v="4"/>
    <s v="No Report"/>
  </r>
  <r>
    <x v="0"/>
    <x v="14"/>
    <s v="Region of the Americas of WHO"/>
    <s v="Temperate South America"/>
    <x v="0"/>
    <x v="39"/>
    <x v="1"/>
    <d v="2008-09-29T00:00:00"/>
    <d v="2008-10-05T00:00:00"/>
    <m/>
    <n v="4"/>
    <n v="0"/>
    <m/>
    <n v="0"/>
    <n v="4"/>
    <s v="No Report"/>
  </r>
  <r>
    <x v="0"/>
    <x v="14"/>
    <s v="Region of the Americas of WHO"/>
    <s v="Temperate South America"/>
    <x v="0"/>
    <x v="40"/>
    <x v="1"/>
    <d v="2008-10-06T00:00:00"/>
    <d v="2008-10-12T00:00:00"/>
    <m/>
    <n v="1"/>
    <n v="0"/>
    <m/>
    <n v="0"/>
    <n v="1"/>
    <s v="No Report"/>
  </r>
  <r>
    <x v="0"/>
    <x v="14"/>
    <s v="Region of the Americas of WHO"/>
    <s v="Temperate South America"/>
    <x v="0"/>
    <x v="41"/>
    <x v="1"/>
    <d v="2008-10-13T00:00:00"/>
    <d v="2008-10-19T00:00:00"/>
    <m/>
    <m/>
    <m/>
    <m/>
    <m/>
    <m/>
    <s v="No Report"/>
  </r>
  <r>
    <x v="0"/>
    <x v="14"/>
    <s v="Region of the Americas of WHO"/>
    <s v="Temperate South America"/>
    <x v="0"/>
    <x v="42"/>
    <x v="1"/>
    <d v="2008-10-20T00:00:00"/>
    <d v="2008-10-26T00:00:00"/>
    <m/>
    <m/>
    <m/>
    <m/>
    <m/>
    <m/>
    <s v="No Report"/>
  </r>
  <r>
    <x v="0"/>
    <x v="14"/>
    <s v="Region of the Americas of WHO"/>
    <s v="Temperate South America"/>
    <x v="0"/>
    <x v="43"/>
    <x v="1"/>
    <d v="2008-10-27T00:00:00"/>
    <d v="2008-11-02T00:00:00"/>
    <m/>
    <m/>
    <m/>
    <m/>
    <m/>
    <m/>
    <s v="No Report"/>
  </r>
  <r>
    <x v="0"/>
    <x v="14"/>
    <s v="Region of the Americas of WHO"/>
    <s v="Temperate South America"/>
    <x v="0"/>
    <x v="44"/>
    <x v="0"/>
    <d v="2008-11-03T00:00:00"/>
    <d v="2008-11-09T00:00:00"/>
    <m/>
    <m/>
    <m/>
    <m/>
    <m/>
    <m/>
    <s v="No Report"/>
  </r>
  <r>
    <x v="0"/>
    <x v="14"/>
    <s v="Region of the Americas of WHO"/>
    <s v="Temperate South America"/>
    <x v="0"/>
    <x v="45"/>
    <x v="0"/>
    <d v="2008-11-10T00:00:00"/>
    <d v="2008-11-16T00:00:00"/>
    <m/>
    <m/>
    <m/>
    <m/>
    <m/>
    <m/>
    <s v="No Report"/>
  </r>
  <r>
    <x v="0"/>
    <x v="14"/>
    <s v="Region of the Americas of WHO"/>
    <s v="Temperate South America"/>
    <x v="0"/>
    <x v="46"/>
    <x v="0"/>
    <d v="2008-11-17T00:00:00"/>
    <d v="2008-11-23T00:00:00"/>
    <m/>
    <m/>
    <m/>
    <m/>
    <m/>
    <m/>
    <s v="No Report"/>
  </r>
  <r>
    <x v="0"/>
    <x v="14"/>
    <s v="Region of the Americas of WHO"/>
    <s v="Temperate South America"/>
    <x v="0"/>
    <x v="47"/>
    <x v="0"/>
    <d v="2008-11-24T00:00:00"/>
    <d v="2008-11-30T00:00:00"/>
    <m/>
    <m/>
    <m/>
    <m/>
    <m/>
    <m/>
    <s v="No Report"/>
  </r>
  <r>
    <x v="0"/>
    <x v="14"/>
    <s v="Region of the Americas of WHO"/>
    <s v="Temperate South America"/>
    <x v="0"/>
    <x v="48"/>
    <x v="0"/>
    <d v="2008-12-01T00:00:00"/>
    <d v="2008-12-07T00:00:00"/>
    <m/>
    <m/>
    <m/>
    <m/>
    <m/>
    <m/>
    <s v="No Report"/>
  </r>
  <r>
    <x v="0"/>
    <x v="14"/>
    <s v="Region of the Americas of WHO"/>
    <s v="Temperate South America"/>
    <x v="0"/>
    <x v="49"/>
    <x v="0"/>
    <d v="2008-12-08T00:00:00"/>
    <d v="2008-12-14T00:00:00"/>
    <m/>
    <m/>
    <m/>
    <m/>
    <m/>
    <m/>
    <s v="No Report"/>
  </r>
  <r>
    <x v="0"/>
    <x v="14"/>
    <s v="Region of the Americas of WHO"/>
    <s v="Temperate South America"/>
    <x v="0"/>
    <x v="50"/>
    <x v="0"/>
    <d v="2008-12-15T00:00:00"/>
    <d v="2008-12-21T00:00:00"/>
    <m/>
    <m/>
    <m/>
    <m/>
    <m/>
    <m/>
    <s v="No Report"/>
  </r>
  <r>
    <x v="0"/>
    <x v="14"/>
    <s v="Region of the Americas of WHO"/>
    <s v="Temperate South America"/>
    <x v="0"/>
    <x v="51"/>
    <x v="0"/>
    <d v="2008-12-22T00:00:00"/>
    <d v="2008-12-28T00:00:00"/>
    <m/>
    <m/>
    <m/>
    <m/>
    <m/>
    <m/>
    <s v="No Report"/>
  </r>
  <r>
    <x v="0"/>
    <x v="14"/>
    <s v="Region of the Americas of WHO"/>
    <s v="Temperate South America"/>
    <x v="1"/>
    <x v="0"/>
    <x v="0"/>
    <d v="2008-12-29T00:00:00"/>
    <d v="2009-01-04T00:00:00"/>
    <m/>
    <m/>
    <m/>
    <m/>
    <m/>
    <m/>
    <s v="No Report"/>
  </r>
  <r>
    <x v="0"/>
    <x v="14"/>
    <s v="Region of the Americas of WHO"/>
    <s v="Temperate South America"/>
    <x v="1"/>
    <x v="1"/>
    <x v="0"/>
    <d v="2009-01-05T00:00:00"/>
    <d v="2009-01-11T00:00:00"/>
    <m/>
    <m/>
    <m/>
    <m/>
    <m/>
    <m/>
    <s v="No Report"/>
  </r>
  <r>
    <x v="0"/>
    <x v="14"/>
    <s v="Region of the Americas of WHO"/>
    <s v="Temperate South America"/>
    <x v="1"/>
    <x v="2"/>
    <x v="0"/>
    <d v="2009-01-12T00:00:00"/>
    <d v="2009-01-18T00:00:00"/>
    <m/>
    <m/>
    <m/>
    <m/>
    <m/>
    <m/>
    <s v="No Report"/>
  </r>
  <r>
    <x v="0"/>
    <x v="14"/>
    <s v="Region of the Americas of WHO"/>
    <s v="Temperate South America"/>
    <x v="1"/>
    <x v="3"/>
    <x v="0"/>
    <d v="2009-01-19T00:00:00"/>
    <d v="2009-01-25T00:00:00"/>
    <m/>
    <m/>
    <m/>
    <m/>
    <m/>
    <m/>
    <s v="No Report"/>
  </r>
  <r>
    <x v="0"/>
    <x v="14"/>
    <s v="Region of the Americas of WHO"/>
    <s v="Temperate South America"/>
    <x v="1"/>
    <x v="4"/>
    <x v="0"/>
    <d v="2009-01-26T00:00:00"/>
    <d v="2009-02-01T00:00:00"/>
    <m/>
    <m/>
    <m/>
    <m/>
    <m/>
    <m/>
    <s v="No Report"/>
  </r>
  <r>
    <x v="0"/>
    <x v="14"/>
    <s v="Region of the Americas of WHO"/>
    <s v="Temperate South America"/>
    <x v="1"/>
    <x v="5"/>
    <x v="0"/>
    <d v="2009-02-02T00:00:00"/>
    <d v="2009-02-08T00:00:00"/>
    <m/>
    <m/>
    <m/>
    <m/>
    <m/>
    <m/>
    <s v="No Report"/>
  </r>
  <r>
    <x v="0"/>
    <x v="14"/>
    <s v="Region of the Americas of WHO"/>
    <s v="Temperate South America"/>
    <x v="1"/>
    <x v="6"/>
    <x v="0"/>
    <d v="2009-02-09T00:00:00"/>
    <d v="2009-02-15T00:00:00"/>
    <m/>
    <n v="1"/>
    <n v="0"/>
    <m/>
    <n v="0"/>
    <n v="1"/>
    <s v="No Activity"/>
  </r>
  <r>
    <x v="0"/>
    <x v="14"/>
    <s v="Region of the Americas of WHO"/>
    <s v="Temperate South America"/>
    <x v="1"/>
    <x v="7"/>
    <x v="0"/>
    <d v="2009-02-16T00:00:00"/>
    <d v="2009-02-22T00:00:00"/>
    <m/>
    <m/>
    <m/>
    <m/>
    <m/>
    <m/>
    <s v="No Report"/>
  </r>
  <r>
    <x v="0"/>
    <x v="14"/>
    <s v="Region of the Americas of WHO"/>
    <s v="Temperate South America"/>
    <x v="1"/>
    <x v="8"/>
    <x v="0"/>
    <d v="2009-02-23T00:00:00"/>
    <d v="2009-03-01T00:00:00"/>
    <m/>
    <n v="2"/>
    <n v="0"/>
    <m/>
    <n v="0"/>
    <n v="2"/>
    <s v="No Activity"/>
  </r>
  <r>
    <x v="0"/>
    <x v="14"/>
    <s v="Region of the Americas of WHO"/>
    <s v="Temperate South America"/>
    <x v="1"/>
    <x v="9"/>
    <x v="0"/>
    <d v="2009-03-02T00:00:00"/>
    <d v="2009-03-08T00:00:00"/>
    <m/>
    <m/>
    <m/>
    <m/>
    <m/>
    <m/>
    <s v="No Report"/>
  </r>
  <r>
    <x v="0"/>
    <x v="14"/>
    <s v="Region of the Americas of WHO"/>
    <s v="Temperate South America"/>
    <x v="1"/>
    <x v="10"/>
    <x v="1"/>
    <d v="2009-03-09T00:00:00"/>
    <d v="2009-03-15T00:00:00"/>
    <m/>
    <n v="1"/>
    <n v="0"/>
    <m/>
    <n v="0"/>
    <n v="1"/>
    <s v="No Activity"/>
  </r>
  <r>
    <x v="0"/>
    <x v="14"/>
    <s v="Region of the Americas of WHO"/>
    <s v="Temperate South America"/>
    <x v="1"/>
    <x v="11"/>
    <x v="1"/>
    <d v="2009-03-16T00:00:00"/>
    <d v="2009-03-22T00:00:00"/>
    <m/>
    <n v="6"/>
    <n v="0"/>
    <m/>
    <n v="1"/>
    <n v="5"/>
    <s v="Sporadic"/>
  </r>
  <r>
    <x v="0"/>
    <x v="14"/>
    <s v="Region of the Americas of WHO"/>
    <s v="Temperate South America"/>
    <x v="1"/>
    <x v="12"/>
    <x v="1"/>
    <d v="2009-03-23T00:00:00"/>
    <d v="2009-03-29T00:00:00"/>
    <m/>
    <m/>
    <m/>
    <m/>
    <m/>
    <m/>
    <s v="No Report"/>
  </r>
  <r>
    <x v="0"/>
    <x v="14"/>
    <s v="Region of the Americas of WHO"/>
    <s v="Temperate South America"/>
    <x v="1"/>
    <x v="13"/>
    <x v="1"/>
    <d v="2009-03-30T00:00:00"/>
    <d v="2009-04-05T00:00:00"/>
    <m/>
    <m/>
    <m/>
    <m/>
    <m/>
    <m/>
    <s v="No Report"/>
  </r>
  <r>
    <x v="0"/>
    <x v="14"/>
    <s v="Region of the Americas of WHO"/>
    <s v="Temperate South America"/>
    <x v="1"/>
    <x v="14"/>
    <x v="1"/>
    <d v="2009-04-06T00:00:00"/>
    <d v="2009-04-12T00:00:00"/>
    <m/>
    <n v="2"/>
    <n v="0"/>
    <m/>
    <n v="0"/>
    <n v="2"/>
    <s v="No Activity"/>
  </r>
  <r>
    <x v="0"/>
    <x v="14"/>
    <s v="Region of the Americas of WHO"/>
    <s v="Temperate South America"/>
    <x v="1"/>
    <x v="15"/>
    <x v="1"/>
    <d v="2009-04-13T00:00:00"/>
    <d v="2009-04-19T00:00:00"/>
    <m/>
    <n v="3"/>
    <n v="0"/>
    <m/>
    <n v="0"/>
    <n v="3"/>
    <s v="No Activity"/>
  </r>
  <r>
    <x v="0"/>
    <x v="14"/>
    <s v="Region of the Americas of WHO"/>
    <s v="Temperate South America"/>
    <x v="1"/>
    <x v="16"/>
    <x v="1"/>
    <d v="2009-04-20T00:00:00"/>
    <d v="2009-04-26T00:00:00"/>
    <m/>
    <m/>
    <m/>
    <m/>
    <m/>
    <m/>
    <s v="No Report"/>
  </r>
  <r>
    <x v="0"/>
    <x v="14"/>
    <s v="Region of the Americas of WHO"/>
    <s v="Temperate South America"/>
    <x v="1"/>
    <x v="17"/>
    <x v="1"/>
    <d v="2009-04-27T00:00:00"/>
    <d v="2009-05-03T00:00:00"/>
    <m/>
    <n v="6"/>
    <n v="2"/>
    <m/>
    <n v="2"/>
    <n v="4"/>
    <s v="Sporadic"/>
  </r>
  <r>
    <x v="0"/>
    <x v="14"/>
    <s v="Region of the Americas of WHO"/>
    <s v="Temperate South America"/>
    <x v="1"/>
    <x v="18"/>
    <x v="1"/>
    <d v="2009-05-04T00:00:00"/>
    <d v="2009-05-10T00:00:00"/>
    <m/>
    <n v="7"/>
    <n v="0"/>
    <m/>
    <n v="1"/>
    <n v="6"/>
    <s v="Sporadic"/>
  </r>
  <r>
    <x v="0"/>
    <x v="14"/>
    <s v="Region of the Americas of WHO"/>
    <s v="Temperate South America"/>
    <x v="1"/>
    <x v="19"/>
    <x v="1"/>
    <d v="2009-05-11T00:00:00"/>
    <d v="2009-05-17T00:00:00"/>
    <m/>
    <m/>
    <m/>
    <m/>
    <m/>
    <m/>
    <s v="No Report"/>
  </r>
  <r>
    <x v="0"/>
    <x v="14"/>
    <s v="Region of the Americas of WHO"/>
    <s v="Temperate South America"/>
    <x v="1"/>
    <x v="20"/>
    <x v="1"/>
    <d v="2009-05-18T00:00:00"/>
    <d v="2009-05-24T00:00:00"/>
    <m/>
    <m/>
    <m/>
    <m/>
    <m/>
    <m/>
    <s v="No Report"/>
  </r>
  <r>
    <x v="0"/>
    <x v="14"/>
    <s v="Region of the Americas of WHO"/>
    <s v="Temperate South America"/>
    <x v="1"/>
    <x v="21"/>
    <x v="1"/>
    <d v="2009-05-25T00:00:00"/>
    <d v="2009-05-31T00:00:00"/>
    <m/>
    <n v="63"/>
    <n v="0"/>
    <n v="15"/>
    <n v="15"/>
    <n v="48"/>
    <s v="No Report"/>
  </r>
  <r>
    <x v="0"/>
    <x v="14"/>
    <s v="Region of the Americas of WHO"/>
    <s v="Temperate South America"/>
    <x v="1"/>
    <x v="22"/>
    <x v="1"/>
    <d v="2009-06-01T00:00:00"/>
    <d v="2009-06-07T00:00:00"/>
    <m/>
    <m/>
    <m/>
    <m/>
    <m/>
    <m/>
    <s v="No Report"/>
  </r>
  <r>
    <x v="0"/>
    <x v="14"/>
    <s v="Region of the Americas of WHO"/>
    <s v="Temperate South America"/>
    <x v="1"/>
    <x v="23"/>
    <x v="1"/>
    <d v="2009-06-08T00:00:00"/>
    <d v="2009-06-14T00:00:00"/>
    <m/>
    <m/>
    <m/>
    <m/>
    <m/>
    <m/>
    <s v="No Report"/>
  </r>
  <r>
    <x v="0"/>
    <x v="14"/>
    <s v="Region of the Americas of WHO"/>
    <s v="Temperate South America"/>
    <x v="1"/>
    <x v="24"/>
    <x v="2"/>
    <d v="2009-06-15T00:00:00"/>
    <d v="2009-06-21T00:00:00"/>
    <n v="72"/>
    <n v="72"/>
    <m/>
    <n v="51"/>
    <n v="56"/>
    <n v="16"/>
    <s v="Regional Outbreak"/>
  </r>
  <r>
    <x v="0"/>
    <x v="14"/>
    <s v="Region of the Americas of WHO"/>
    <s v="Temperate South America"/>
    <x v="1"/>
    <x v="25"/>
    <x v="2"/>
    <d v="2009-06-22T00:00:00"/>
    <d v="2009-06-28T00:00:00"/>
    <n v="222"/>
    <n v="222"/>
    <m/>
    <n v="140"/>
    <n v="149"/>
    <n v="73"/>
    <s v="Widespread Outbreak"/>
  </r>
  <r>
    <x v="0"/>
    <x v="14"/>
    <s v="Region of the Americas of WHO"/>
    <s v="Temperate South America"/>
    <x v="1"/>
    <x v="26"/>
    <x v="2"/>
    <d v="2009-06-29T00:00:00"/>
    <d v="2009-07-05T00:00:00"/>
    <n v="161"/>
    <n v="161"/>
    <n v="1"/>
    <n v="116"/>
    <n v="121"/>
    <n v="40"/>
    <s v="Widespread Outbreak"/>
  </r>
  <r>
    <x v="0"/>
    <x v="14"/>
    <s v="Region of the Americas of WHO"/>
    <s v="Temperate South America"/>
    <x v="1"/>
    <x v="27"/>
    <x v="2"/>
    <d v="2009-07-06T00:00:00"/>
    <d v="2009-07-12T00:00:00"/>
    <n v="87"/>
    <n v="87"/>
    <m/>
    <n v="47"/>
    <n v="49"/>
    <n v="38"/>
    <s v="Widespread Outbreak"/>
  </r>
  <r>
    <x v="0"/>
    <x v="14"/>
    <s v="Region of the Americas of WHO"/>
    <s v="Temperate South America"/>
    <x v="1"/>
    <x v="28"/>
    <x v="2"/>
    <d v="2009-07-13T00:00:00"/>
    <d v="2009-07-19T00:00:00"/>
    <n v="68"/>
    <n v="68"/>
    <m/>
    <n v="27"/>
    <n v="36"/>
    <n v="32"/>
    <s v="Widespread Outbreak"/>
  </r>
  <r>
    <x v="0"/>
    <x v="14"/>
    <s v="Region of the Americas of WHO"/>
    <s v="Temperate South America"/>
    <x v="1"/>
    <x v="29"/>
    <x v="2"/>
    <d v="2009-07-20T00:00:00"/>
    <d v="2009-07-26T00:00:00"/>
    <n v="40"/>
    <n v="40"/>
    <m/>
    <n v="15"/>
    <n v="16"/>
    <n v="24"/>
    <s v="Widespread Outbreak"/>
  </r>
  <r>
    <x v="0"/>
    <x v="14"/>
    <s v="Region of the Americas of WHO"/>
    <s v="Temperate South America"/>
    <x v="1"/>
    <x v="30"/>
    <x v="2"/>
    <d v="2009-07-27T00:00:00"/>
    <d v="2009-08-02T00:00:00"/>
    <n v="53"/>
    <n v="53"/>
    <m/>
    <n v="21"/>
    <n v="25"/>
    <n v="28"/>
    <s v="Widespread Outbreak"/>
  </r>
  <r>
    <x v="0"/>
    <x v="14"/>
    <s v="Region of the Americas of WHO"/>
    <s v="Temperate South America"/>
    <x v="1"/>
    <x v="31"/>
    <x v="2"/>
    <d v="2009-08-03T00:00:00"/>
    <d v="2009-08-09T00:00:00"/>
    <n v="26"/>
    <n v="26"/>
    <m/>
    <n v="8"/>
    <n v="9"/>
    <n v="17"/>
    <s v="Widespread Outbreak"/>
  </r>
  <r>
    <x v="0"/>
    <x v="14"/>
    <s v="Region of the Americas of WHO"/>
    <s v="Temperate South America"/>
    <x v="1"/>
    <x v="32"/>
    <x v="2"/>
    <d v="2009-08-10T00:00:00"/>
    <d v="2009-08-16T00:00:00"/>
    <n v="32"/>
    <n v="32"/>
    <m/>
    <n v="5"/>
    <n v="8"/>
    <n v="24"/>
    <s v="Widespread Outbreak"/>
  </r>
  <r>
    <x v="0"/>
    <x v="14"/>
    <s v="Region of the Americas of WHO"/>
    <s v="Temperate South America"/>
    <x v="1"/>
    <x v="33"/>
    <x v="2"/>
    <d v="2009-08-17T00:00:00"/>
    <d v="2009-08-23T00:00:00"/>
    <n v="18"/>
    <n v="18"/>
    <m/>
    <n v="2"/>
    <n v="6"/>
    <n v="12"/>
    <s v="Widespread Outbreak"/>
  </r>
  <r>
    <x v="0"/>
    <x v="14"/>
    <s v="Region of the Americas of WHO"/>
    <s v="Temperate South America"/>
    <x v="1"/>
    <x v="34"/>
    <x v="2"/>
    <d v="2009-08-24T00:00:00"/>
    <d v="2009-08-30T00:00:00"/>
    <n v="19"/>
    <n v="19"/>
    <m/>
    <n v="0"/>
    <n v="0"/>
    <n v="19"/>
    <s v="Widespread Outbreak"/>
  </r>
  <r>
    <x v="0"/>
    <x v="14"/>
    <s v="Region of the Americas of WHO"/>
    <s v="Temperate South America"/>
    <x v="1"/>
    <x v="35"/>
    <x v="2"/>
    <d v="2009-08-31T00:00:00"/>
    <d v="2009-09-06T00:00:00"/>
    <n v="21"/>
    <n v="21"/>
    <m/>
    <n v="0"/>
    <n v="1"/>
    <n v="20"/>
    <s v="Regional Outbreak"/>
  </r>
  <r>
    <x v="0"/>
    <x v="14"/>
    <s v="Region of the Americas of WHO"/>
    <s v="Temperate South America"/>
    <x v="1"/>
    <x v="36"/>
    <x v="1"/>
    <d v="2009-09-07T00:00:00"/>
    <d v="2009-09-13T00:00:00"/>
    <n v="23"/>
    <n v="23"/>
    <m/>
    <n v="1"/>
    <n v="2"/>
    <n v="21"/>
    <s v="Regional Outbreak"/>
  </r>
  <r>
    <x v="0"/>
    <x v="14"/>
    <s v="Region of the Americas of WHO"/>
    <s v="Temperate South America"/>
    <x v="1"/>
    <x v="37"/>
    <x v="1"/>
    <d v="2009-09-14T00:00:00"/>
    <d v="2009-09-20T00:00:00"/>
    <n v="18"/>
    <n v="18"/>
    <m/>
    <n v="0"/>
    <n v="0"/>
    <n v="18"/>
    <s v="Regional Outbreak"/>
  </r>
  <r>
    <x v="0"/>
    <x v="14"/>
    <s v="Region of the Americas of WHO"/>
    <s v="Temperate South America"/>
    <x v="1"/>
    <x v="38"/>
    <x v="1"/>
    <d v="2009-09-21T00:00:00"/>
    <d v="2009-09-27T00:00:00"/>
    <n v="16"/>
    <n v="16"/>
    <m/>
    <n v="0"/>
    <n v="0"/>
    <n v="16"/>
    <s v="Regional Outbreak"/>
  </r>
  <r>
    <x v="0"/>
    <x v="14"/>
    <s v="Region of the Americas of WHO"/>
    <s v="Temperate South America"/>
    <x v="1"/>
    <x v="39"/>
    <x v="1"/>
    <d v="2009-09-28T00:00:00"/>
    <d v="2009-10-04T00:00:00"/>
    <n v="20"/>
    <n v="20"/>
    <m/>
    <n v="0"/>
    <n v="0"/>
    <n v="20"/>
    <s v="Regional Outbreak"/>
  </r>
  <r>
    <x v="0"/>
    <x v="14"/>
    <s v="Region of the Americas of WHO"/>
    <s v="Temperate South America"/>
    <x v="1"/>
    <x v="40"/>
    <x v="1"/>
    <d v="2009-10-05T00:00:00"/>
    <d v="2009-10-11T00:00:00"/>
    <m/>
    <m/>
    <m/>
    <m/>
    <m/>
    <m/>
    <s v="No Report"/>
  </r>
  <r>
    <x v="0"/>
    <x v="14"/>
    <s v="Region of the Americas of WHO"/>
    <s v="Temperate South America"/>
    <x v="1"/>
    <x v="41"/>
    <x v="1"/>
    <d v="2009-10-12T00:00:00"/>
    <d v="2009-10-18T00:00:00"/>
    <m/>
    <m/>
    <m/>
    <m/>
    <m/>
    <m/>
    <s v="No Report"/>
  </r>
  <r>
    <x v="0"/>
    <x v="14"/>
    <s v="Region of the Americas of WHO"/>
    <s v="Temperate South America"/>
    <x v="1"/>
    <x v="42"/>
    <x v="1"/>
    <d v="2009-10-19T00:00:00"/>
    <d v="2009-10-25T00:00:00"/>
    <m/>
    <m/>
    <m/>
    <m/>
    <m/>
    <m/>
    <s v="No Report"/>
  </r>
  <r>
    <x v="0"/>
    <x v="14"/>
    <s v="Region of the Americas of WHO"/>
    <s v="Temperate South America"/>
    <x v="1"/>
    <x v="43"/>
    <x v="1"/>
    <d v="2009-10-26T00:00:00"/>
    <d v="2009-11-01T00:00:00"/>
    <m/>
    <m/>
    <m/>
    <m/>
    <m/>
    <m/>
    <s v="No Report"/>
  </r>
  <r>
    <x v="0"/>
    <x v="14"/>
    <s v="Region of the Americas of WHO"/>
    <s v="Temperate South America"/>
    <x v="1"/>
    <x v="44"/>
    <x v="0"/>
    <d v="2009-11-02T00:00:00"/>
    <d v="2009-11-08T00:00:00"/>
    <m/>
    <m/>
    <m/>
    <m/>
    <m/>
    <m/>
    <s v="No Report"/>
  </r>
  <r>
    <x v="0"/>
    <x v="14"/>
    <s v="Region of the Americas of WHO"/>
    <s v="Temperate South America"/>
    <x v="1"/>
    <x v="45"/>
    <x v="0"/>
    <d v="2009-11-09T00:00:00"/>
    <d v="2009-11-15T00:00:00"/>
    <m/>
    <m/>
    <m/>
    <m/>
    <m/>
    <m/>
    <s v="No Report"/>
  </r>
  <r>
    <x v="0"/>
    <x v="14"/>
    <s v="Region of the Americas of WHO"/>
    <s v="Temperate South America"/>
    <x v="1"/>
    <x v="46"/>
    <x v="0"/>
    <d v="2009-11-16T00:00:00"/>
    <d v="2009-11-22T00:00:00"/>
    <m/>
    <m/>
    <m/>
    <m/>
    <m/>
    <m/>
    <s v="No Report"/>
  </r>
  <r>
    <x v="0"/>
    <x v="14"/>
    <s v="Region of the Americas of WHO"/>
    <s v="Temperate South America"/>
    <x v="1"/>
    <x v="47"/>
    <x v="0"/>
    <d v="2009-11-23T00:00:00"/>
    <d v="2009-11-29T00:00:00"/>
    <m/>
    <m/>
    <m/>
    <m/>
    <m/>
    <m/>
    <s v="No Report"/>
  </r>
  <r>
    <x v="0"/>
    <x v="14"/>
    <s v="Region of the Americas of WHO"/>
    <s v="Temperate South America"/>
    <x v="1"/>
    <x v="48"/>
    <x v="0"/>
    <d v="2009-11-30T00:00:00"/>
    <d v="2009-12-06T00:00:00"/>
    <m/>
    <m/>
    <m/>
    <m/>
    <m/>
    <m/>
    <s v="No Report"/>
  </r>
  <r>
    <x v="0"/>
    <x v="14"/>
    <s v="Region of the Americas of WHO"/>
    <s v="Temperate South America"/>
    <x v="1"/>
    <x v="49"/>
    <x v="0"/>
    <d v="2009-12-07T00:00:00"/>
    <d v="2009-12-13T00:00:00"/>
    <m/>
    <m/>
    <m/>
    <m/>
    <m/>
    <m/>
    <s v="No Report"/>
  </r>
  <r>
    <x v="0"/>
    <x v="14"/>
    <s v="Region of the Americas of WHO"/>
    <s v="Temperate South America"/>
    <x v="1"/>
    <x v="50"/>
    <x v="0"/>
    <d v="2009-12-14T00:00:00"/>
    <d v="2009-12-20T00:00:00"/>
    <m/>
    <m/>
    <m/>
    <m/>
    <m/>
    <m/>
    <s v="No Report"/>
  </r>
  <r>
    <x v="0"/>
    <x v="14"/>
    <s v="Region of the Americas of WHO"/>
    <s v="Temperate South America"/>
    <x v="1"/>
    <x v="51"/>
    <x v="0"/>
    <d v="2009-12-21T00:00:00"/>
    <d v="2009-12-27T00:00:00"/>
    <m/>
    <m/>
    <m/>
    <m/>
    <m/>
    <m/>
    <s v="No Report"/>
  </r>
  <r>
    <x v="0"/>
    <x v="14"/>
    <s v="Region of the Americas of WHO"/>
    <s v="Temperate South America"/>
    <x v="1"/>
    <x v="52"/>
    <x v="0"/>
    <d v="2009-12-28T00:00:00"/>
    <d v="2010-01-03T00:00:00"/>
    <m/>
    <m/>
    <m/>
    <m/>
    <m/>
    <m/>
    <s v="No Report"/>
  </r>
  <r>
    <x v="0"/>
    <x v="14"/>
    <s v="Region of the Americas of WHO"/>
    <s v="Temperate South America"/>
    <x v="2"/>
    <x v="0"/>
    <x v="0"/>
    <d v="2010-01-04T00:00:00"/>
    <d v="2010-01-10T00:00:00"/>
    <m/>
    <m/>
    <m/>
    <m/>
    <m/>
    <m/>
    <s v="No Report"/>
  </r>
  <r>
    <x v="0"/>
    <x v="14"/>
    <s v="Region of the Americas of WHO"/>
    <s v="Temperate South America"/>
    <x v="2"/>
    <x v="1"/>
    <x v="0"/>
    <d v="2010-01-11T00:00:00"/>
    <d v="2010-01-17T00:00:00"/>
    <m/>
    <m/>
    <m/>
    <m/>
    <m/>
    <m/>
    <s v="No Report"/>
  </r>
  <r>
    <x v="0"/>
    <x v="14"/>
    <s v="Region of the Americas of WHO"/>
    <s v="Temperate South America"/>
    <x v="2"/>
    <x v="2"/>
    <x v="0"/>
    <d v="2010-01-18T00:00:00"/>
    <d v="2010-01-24T00:00:00"/>
    <m/>
    <m/>
    <m/>
    <m/>
    <m/>
    <m/>
    <s v="No Report"/>
  </r>
  <r>
    <x v="0"/>
    <x v="14"/>
    <s v="Region of the Americas of WHO"/>
    <s v="Temperate South America"/>
    <x v="2"/>
    <x v="3"/>
    <x v="0"/>
    <d v="2010-01-25T00:00:00"/>
    <d v="2010-01-31T00:00:00"/>
    <m/>
    <m/>
    <m/>
    <m/>
    <m/>
    <m/>
    <s v="No Report"/>
  </r>
  <r>
    <x v="0"/>
    <x v="14"/>
    <s v="Region of the Americas of WHO"/>
    <s v="Temperate South America"/>
    <x v="2"/>
    <x v="4"/>
    <x v="0"/>
    <d v="2010-02-01T00:00:00"/>
    <d v="2010-02-07T00:00:00"/>
    <m/>
    <m/>
    <m/>
    <m/>
    <m/>
    <m/>
    <s v="No Report"/>
  </r>
  <r>
    <x v="0"/>
    <x v="14"/>
    <s v="Region of the Americas of WHO"/>
    <s v="Temperate South America"/>
    <x v="2"/>
    <x v="5"/>
    <x v="0"/>
    <d v="2010-02-08T00:00:00"/>
    <d v="2010-02-14T00:00:00"/>
    <m/>
    <m/>
    <m/>
    <m/>
    <m/>
    <m/>
    <s v="No Report"/>
  </r>
  <r>
    <x v="0"/>
    <x v="14"/>
    <s v="Region of the Americas of WHO"/>
    <s v="Temperate South America"/>
    <x v="2"/>
    <x v="6"/>
    <x v="0"/>
    <d v="2010-02-15T00:00:00"/>
    <d v="2010-02-21T00:00:00"/>
    <m/>
    <m/>
    <m/>
    <m/>
    <m/>
    <m/>
    <s v="No Report"/>
  </r>
  <r>
    <x v="0"/>
    <x v="14"/>
    <s v="Region of the Americas of WHO"/>
    <s v="Temperate South America"/>
    <x v="2"/>
    <x v="7"/>
    <x v="0"/>
    <d v="2010-02-22T00:00:00"/>
    <d v="2010-02-28T00:00:00"/>
    <m/>
    <m/>
    <m/>
    <m/>
    <m/>
    <m/>
    <s v="No Report"/>
  </r>
  <r>
    <x v="0"/>
    <x v="14"/>
    <s v="Region of the Americas of WHO"/>
    <s v="Temperate South America"/>
    <x v="2"/>
    <x v="8"/>
    <x v="0"/>
    <d v="2010-03-01T00:00:00"/>
    <d v="2010-03-07T00:00:00"/>
    <m/>
    <m/>
    <m/>
    <m/>
    <m/>
    <m/>
    <s v="No Report"/>
  </r>
  <r>
    <x v="0"/>
    <x v="14"/>
    <s v="Region of the Americas of WHO"/>
    <s v="Temperate South America"/>
    <x v="2"/>
    <x v="9"/>
    <x v="0"/>
    <d v="2010-03-08T00:00:00"/>
    <d v="2010-03-14T00:00:00"/>
    <m/>
    <m/>
    <m/>
    <m/>
    <m/>
    <m/>
    <s v="No Report"/>
  </r>
  <r>
    <x v="0"/>
    <x v="14"/>
    <s v="Region of the Americas of WHO"/>
    <s v="Temperate South America"/>
    <x v="2"/>
    <x v="10"/>
    <x v="1"/>
    <d v="2010-03-15T00:00:00"/>
    <d v="2010-03-21T00:00:00"/>
    <m/>
    <m/>
    <m/>
    <m/>
    <m/>
    <m/>
    <s v="No Report"/>
  </r>
  <r>
    <x v="0"/>
    <x v="14"/>
    <s v="Region of the Americas of WHO"/>
    <s v="Temperate South America"/>
    <x v="2"/>
    <x v="11"/>
    <x v="1"/>
    <d v="2010-03-22T00:00:00"/>
    <d v="2010-03-28T00:00:00"/>
    <m/>
    <m/>
    <m/>
    <m/>
    <m/>
    <m/>
    <s v="No Report"/>
  </r>
  <r>
    <x v="0"/>
    <x v="14"/>
    <s v="Region of the Americas of WHO"/>
    <s v="Temperate South America"/>
    <x v="2"/>
    <x v="12"/>
    <x v="1"/>
    <d v="2010-03-29T00:00:00"/>
    <d v="2010-04-04T00:00:00"/>
    <m/>
    <m/>
    <m/>
    <m/>
    <m/>
    <m/>
    <s v="No Report"/>
  </r>
  <r>
    <x v="0"/>
    <x v="14"/>
    <s v="Region of the Americas of WHO"/>
    <s v="Temperate South America"/>
    <x v="2"/>
    <x v="13"/>
    <x v="1"/>
    <d v="2010-04-05T00:00:00"/>
    <d v="2010-04-11T00:00:00"/>
    <m/>
    <m/>
    <m/>
    <m/>
    <m/>
    <m/>
    <s v="No Report"/>
  </r>
  <r>
    <x v="0"/>
    <x v="14"/>
    <s v="Region of the Americas of WHO"/>
    <s v="Temperate South America"/>
    <x v="2"/>
    <x v="14"/>
    <x v="1"/>
    <d v="2010-04-12T00:00:00"/>
    <d v="2010-04-18T00:00:00"/>
    <m/>
    <m/>
    <m/>
    <m/>
    <m/>
    <m/>
    <s v="No Report"/>
  </r>
  <r>
    <x v="0"/>
    <x v="14"/>
    <s v="Region of the Americas of WHO"/>
    <s v="Temperate South America"/>
    <x v="2"/>
    <x v="15"/>
    <x v="1"/>
    <d v="2010-04-19T00:00:00"/>
    <d v="2010-04-25T00:00:00"/>
    <m/>
    <m/>
    <m/>
    <m/>
    <m/>
    <m/>
    <s v="No Report"/>
  </r>
  <r>
    <x v="0"/>
    <x v="14"/>
    <s v="Region of the Americas of WHO"/>
    <s v="Temperate South America"/>
    <x v="2"/>
    <x v="16"/>
    <x v="1"/>
    <d v="2010-04-26T00:00:00"/>
    <d v="2010-05-02T00:00:00"/>
    <m/>
    <m/>
    <m/>
    <m/>
    <m/>
    <m/>
    <s v="No Report"/>
  </r>
  <r>
    <x v="0"/>
    <x v="14"/>
    <s v="Region of the Americas of WHO"/>
    <s v="Temperate South America"/>
    <x v="2"/>
    <x v="17"/>
    <x v="1"/>
    <d v="2010-05-03T00:00:00"/>
    <d v="2010-05-09T00:00:00"/>
    <m/>
    <m/>
    <m/>
    <m/>
    <m/>
    <m/>
    <s v="No Report"/>
  </r>
  <r>
    <x v="0"/>
    <x v="14"/>
    <s v="Region of the Americas of WHO"/>
    <s v="Temperate South America"/>
    <x v="2"/>
    <x v="18"/>
    <x v="1"/>
    <d v="2010-05-10T00:00:00"/>
    <d v="2010-05-16T00:00:00"/>
    <m/>
    <m/>
    <m/>
    <m/>
    <m/>
    <m/>
    <s v="No Report"/>
  </r>
  <r>
    <x v="0"/>
    <x v="14"/>
    <s v="Region of the Americas of WHO"/>
    <s v="Temperate South America"/>
    <x v="2"/>
    <x v="19"/>
    <x v="1"/>
    <d v="2010-05-17T00:00:00"/>
    <d v="2010-05-23T00:00:00"/>
    <m/>
    <m/>
    <m/>
    <m/>
    <m/>
    <m/>
    <s v="No Report"/>
  </r>
  <r>
    <x v="0"/>
    <x v="14"/>
    <s v="Region of the Americas of WHO"/>
    <s v="Temperate South America"/>
    <x v="2"/>
    <x v="20"/>
    <x v="1"/>
    <d v="2010-05-24T00:00:00"/>
    <d v="2010-05-30T00:00:00"/>
    <m/>
    <m/>
    <m/>
    <m/>
    <m/>
    <m/>
    <s v="No Report"/>
  </r>
  <r>
    <x v="0"/>
    <x v="14"/>
    <s v="Region of the Americas of WHO"/>
    <s v="Temperate South America"/>
    <x v="2"/>
    <x v="21"/>
    <x v="1"/>
    <d v="2010-05-31T00:00:00"/>
    <d v="2010-06-06T00:00:00"/>
    <m/>
    <m/>
    <m/>
    <m/>
    <m/>
    <m/>
    <s v="No Report"/>
  </r>
  <r>
    <x v="0"/>
    <x v="14"/>
    <s v="Region of the Americas of WHO"/>
    <s v="Temperate South America"/>
    <x v="2"/>
    <x v="22"/>
    <x v="1"/>
    <d v="2010-06-07T00:00:00"/>
    <d v="2010-06-13T00:00:00"/>
    <m/>
    <m/>
    <m/>
    <m/>
    <m/>
    <m/>
    <s v="No Report"/>
  </r>
  <r>
    <x v="0"/>
    <x v="14"/>
    <s v="Region of the Americas of WHO"/>
    <s v="Temperate South America"/>
    <x v="2"/>
    <x v="23"/>
    <x v="1"/>
    <d v="2010-06-14T00:00:00"/>
    <d v="2010-06-20T00:00:00"/>
    <m/>
    <m/>
    <m/>
    <m/>
    <m/>
    <m/>
    <s v="No Report"/>
  </r>
  <r>
    <x v="0"/>
    <x v="14"/>
    <s v="Region of the Americas of WHO"/>
    <s v="Temperate South America"/>
    <x v="2"/>
    <x v="24"/>
    <x v="2"/>
    <d v="2010-06-21T00:00:00"/>
    <d v="2010-06-27T00:00:00"/>
    <m/>
    <m/>
    <m/>
    <m/>
    <m/>
    <m/>
    <s v="No Report"/>
  </r>
  <r>
    <x v="0"/>
    <x v="14"/>
    <s v="Region of the Americas of WHO"/>
    <s v="Temperate South America"/>
    <x v="2"/>
    <x v="25"/>
    <x v="2"/>
    <d v="2010-06-28T00:00:00"/>
    <d v="2010-07-04T00:00:00"/>
    <m/>
    <m/>
    <m/>
    <m/>
    <m/>
    <m/>
    <s v="No Report"/>
  </r>
  <r>
    <x v="0"/>
    <x v="14"/>
    <s v="Region of the Americas of WHO"/>
    <s v="Temperate South America"/>
    <x v="2"/>
    <x v="26"/>
    <x v="2"/>
    <d v="2010-07-05T00:00:00"/>
    <d v="2010-07-11T00:00:00"/>
    <m/>
    <n v="68"/>
    <n v="0"/>
    <n v="0"/>
    <n v="0"/>
    <n v="68"/>
    <s v="No Report"/>
  </r>
  <r>
    <x v="0"/>
    <x v="14"/>
    <s v="Region of the Americas of WHO"/>
    <s v="Temperate South America"/>
    <x v="2"/>
    <x v="27"/>
    <x v="2"/>
    <d v="2010-07-12T00:00:00"/>
    <d v="2010-07-18T00:00:00"/>
    <m/>
    <n v="95"/>
    <n v="0"/>
    <n v="0"/>
    <n v="0"/>
    <n v="95"/>
    <s v="No Report"/>
  </r>
  <r>
    <x v="0"/>
    <x v="14"/>
    <s v="Region of the Americas of WHO"/>
    <s v="Temperate South America"/>
    <x v="2"/>
    <x v="28"/>
    <x v="2"/>
    <d v="2010-07-19T00:00:00"/>
    <d v="2010-07-25T00:00:00"/>
    <m/>
    <n v="93"/>
    <n v="0"/>
    <n v="0"/>
    <n v="0"/>
    <n v="93"/>
    <s v="No Report"/>
  </r>
  <r>
    <x v="0"/>
    <x v="14"/>
    <s v="Region of the Americas of WHO"/>
    <s v="Temperate South America"/>
    <x v="2"/>
    <x v="29"/>
    <x v="2"/>
    <d v="2010-07-26T00:00:00"/>
    <d v="2010-08-01T00:00:00"/>
    <m/>
    <n v="97"/>
    <n v="0"/>
    <n v="0"/>
    <n v="0"/>
    <n v="97"/>
    <s v="No Report"/>
  </r>
  <r>
    <x v="0"/>
    <x v="14"/>
    <s v="Region of the Americas of WHO"/>
    <s v="Temperate South America"/>
    <x v="2"/>
    <x v="30"/>
    <x v="2"/>
    <d v="2010-08-02T00:00:00"/>
    <d v="2010-08-08T00:00:00"/>
    <m/>
    <n v="113"/>
    <n v="0"/>
    <n v="0"/>
    <n v="0"/>
    <n v="113"/>
    <s v="No Report"/>
  </r>
  <r>
    <x v="0"/>
    <x v="14"/>
    <s v="Region of the Americas of WHO"/>
    <s v="Temperate South America"/>
    <x v="2"/>
    <x v="31"/>
    <x v="2"/>
    <d v="2010-08-09T00:00:00"/>
    <d v="2010-08-15T00:00:00"/>
    <m/>
    <n v="179"/>
    <n v="0"/>
    <n v="0"/>
    <n v="2"/>
    <n v="177"/>
    <s v="No Report"/>
  </r>
  <r>
    <x v="0"/>
    <x v="14"/>
    <s v="Region of the Americas of WHO"/>
    <s v="Temperate South America"/>
    <x v="2"/>
    <x v="32"/>
    <x v="2"/>
    <d v="2010-08-16T00:00:00"/>
    <d v="2010-08-22T00:00:00"/>
    <m/>
    <n v="196"/>
    <n v="0"/>
    <n v="0"/>
    <n v="2"/>
    <n v="194"/>
    <s v="No Report"/>
  </r>
  <r>
    <x v="0"/>
    <x v="14"/>
    <s v="Region of the Americas of WHO"/>
    <s v="Temperate South America"/>
    <x v="2"/>
    <x v="33"/>
    <x v="2"/>
    <d v="2010-08-23T00:00:00"/>
    <d v="2010-08-29T00:00:00"/>
    <m/>
    <n v="157"/>
    <n v="0"/>
    <n v="0"/>
    <n v="3"/>
    <n v="154"/>
    <s v="No Report"/>
  </r>
  <r>
    <x v="0"/>
    <x v="14"/>
    <s v="Region of the Americas of WHO"/>
    <s v="Temperate South America"/>
    <x v="2"/>
    <x v="34"/>
    <x v="2"/>
    <d v="2010-08-30T00:00:00"/>
    <d v="2010-09-05T00:00:00"/>
    <m/>
    <n v="106"/>
    <n v="0"/>
    <n v="0"/>
    <n v="2"/>
    <n v="104"/>
    <s v="No Report"/>
  </r>
  <r>
    <x v="0"/>
    <x v="14"/>
    <s v="Region of the Americas of WHO"/>
    <s v="Temperate South America"/>
    <x v="2"/>
    <x v="35"/>
    <x v="2"/>
    <d v="2010-09-06T00:00:00"/>
    <d v="2010-09-12T00:00:00"/>
    <m/>
    <n v="129"/>
    <n v="0"/>
    <n v="0"/>
    <n v="2"/>
    <n v="127"/>
    <s v="No Report"/>
  </r>
  <r>
    <x v="0"/>
    <x v="14"/>
    <s v="Region of the Americas of WHO"/>
    <s v="Temperate South America"/>
    <x v="2"/>
    <x v="36"/>
    <x v="1"/>
    <d v="2010-09-13T00:00:00"/>
    <d v="2010-09-19T00:00:00"/>
    <m/>
    <n v="120"/>
    <n v="0"/>
    <n v="0"/>
    <n v="13"/>
    <n v="107"/>
    <s v="No Report"/>
  </r>
  <r>
    <x v="0"/>
    <x v="14"/>
    <s v="Region of the Americas of WHO"/>
    <s v="Temperate South America"/>
    <x v="2"/>
    <x v="37"/>
    <x v="1"/>
    <d v="2010-09-20T00:00:00"/>
    <d v="2010-09-26T00:00:00"/>
    <m/>
    <n v="129"/>
    <n v="0"/>
    <n v="0"/>
    <n v="13"/>
    <n v="116"/>
    <s v="No Report"/>
  </r>
  <r>
    <x v="0"/>
    <x v="14"/>
    <s v="Region of the Americas of WHO"/>
    <s v="Temperate South America"/>
    <x v="2"/>
    <x v="38"/>
    <x v="1"/>
    <d v="2010-09-27T00:00:00"/>
    <d v="2010-10-03T00:00:00"/>
    <m/>
    <n v="92"/>
    <n v="0"/>
    <n v="0"/>
    <n v="14"/>
    <n v="78"/>
    <s v="No Report"/>
  </r>
  <r>
    <x v="0"/>
    <x v="14"/>
    <s v="Region of the Americas of WHO"/>
    <s v="Temperate South America"/>
    <x v="2"/>
    <x v="39"/>
    <x v="1"/>
    <d v="2010-10-04T00:00:00"/>
    <d v="2010-10-10T00:00:00"/>
    <m/>
    <n v="71"/>
    <n v="0"/>
    <n v="0"/>
    <n v="11"/>
    <n v="60"/>
    <s v="No Report"/>
  </r>
  <r>
    <x v="0"/>
    <x v="14"/>
    <s v="Region of the Americas of WHO"/>
    <s v="Temperate South America"/>
    <x v="2"/>
    <x v="40"/>
    <x v="1"/>
    <d v="2010-10-11T00:00:00"/>
    <d v="2010-10-17T00:00:00"/>
    <m/>
    <n v="70"/>
    <n v="0"/>
    <n v="0"/>
    <n v="20"/>
    <n v="50"/>
    <s v="No Report"/>
  </r>
  <r>
    <x v="0"/>
    <x v="14"/>
    <s v="Region of the Americas of WHO"/>
    <s v="Temperate South America"/>
    <x v="2"/>
    <x v="41"/>
    <x v="1"/>
    <d v="2010-10-18T00:00:00"/>
    <d v="2010-10-24T00:00:00"/>
    <m/>
    <n v="62"/>
    <n v="0"/>
    <n v="0"/>
    <n v="14"/>
    <n v="48"/>
    <s v="No Report"/>
  </r>
  <r>
    <x v="0"/>
    <x v="14"/>
    <s v="Region of the Americas of WHO"/>
    <s v="Temperate South America"/>
    <x v="2"/>
    <x v="42"/>
    <x v="1"/>
    <d v="2010-10-25T00:00:00"/>
    <d v="2010-10-31T00:00:00"/>
    <m/>
    <n v="67"/>
    <n v="0"/>
    <n v="0"/>
    <n v="17"/>
    <n v="50"/>
    <s v="No Report"/>
  </r>
  <r>
    <x v="0"/>
    <x v="14"/>
    <s v="Region of the Americas of WHO"/>
    <s v="Temperate South America"/>
    <x v="2"/>
    <x v="43"/>
    <x v="1"/>
    <d v="2010-11-01T00:00:00"/>
    <d v="2010-11-07T00:00:00"/>
    <m/>
    <n v="66"/>
    <n v="0"/>
    <n v="0"/>
    <n v="11"/>
    <n v="55"/>
    <s v="No Report"/>
  </r>
  <r>
    <x v="0"/>
    <x v="14"/>
    <s v="Region of the Americas of WHO"/>
    <s v="Temperate South America"/>
    <x v="2"/>
    <x v="44"/>
    <x v="0"/>
    <d v="2010-11-08T00:00:00"/>
    <d v="2010-11-14T00:00:00"/>
    <m/>
    <n v="58"/>
    <n v="0"/>
    <n v="0"/>
    <n v="15"/>
    <n v="43"/>
    <s v="No Report"/>
  </r>
  <r>
    <x v="0"/>
    <x v="14"/>
    <s v="Region of the Americas of WHO"/>
    <s v="Temperate South America"/>
    <x v="2"/>
    <x v="45"/>
    <x v="0"/>
    <d v="2010-11-15T00:00:00"/>
    <d v="2010-11-21T00:00:00"/>
    <m/>
    <n v="42"/>
    <n v="0"/>
    <n v="0"/>
    <n v="8"/>
    <n v="34"/>
    <s v="No Report"/>
  </r>
  <r>
    <x v="0"/>
    <x v="14"/>
    <s v="Region of the Americas of WHO"/>
    <s v="Temperate South America"/>
    <x v="2"/>
    <x v="46"/>
    <x v="0"/>
    <d v="2010-11-22T00:00:00"/>
    <d v="2010-11-28T00:00:00"/>
    <m/>
    <n v="36"/>
    <n v="0"/>
    <n v="0"/>
    <n v="5"/>
    <n v="31"/>
    <s v="No Report"/>
  </r>
  <r>
    <x v="0"/>
    <x v="14"/>
    <s v="Region of the Americas of WHO"/>
    <s v="Temperate South America"/>
    <x v="2"/>
    <x v="47"/>
    <x v="0"/>
    <d v="2010-11-29T00:00:00"/>
    <d v="2010-12-05T00:00:00"/>
    <m/>
    <n v="34"/>
    <n v="0"/>
    <n v="0"/>
    <n v="4"/>
    <n v="30"/>
    <s v="No Report"/>
  </r>
  <r>
    <x v="0"/>
    <x v="14"/>
    <s v="Region of the Americas of WHO"/>
    <s v="Temperate South America"/>
    <x v="2"/>
    <x v="48"/>
    <x v="0"/>
    <d v="2010-12-06T00:00:00"/>
    <d v="2010-12-12T00:00:00"/>
    <m/>
    <n v="25"/>
    <n v="0"/>
    <n v="0"/>
    <n v="2"/>
    <n v="23"/>
    <s v="No Report"/>
  </r>
  <r>
    <x v="0"/>
    <x v="14"/>
    <s v="Region of the Americas of WHO"/>
    <s v="Temperate South America"/>
    <x v="2"/>
    <x v="49"/>
    <x v="0"/>
    <d v="2010-12-13T00:00:00"/>
    <d v="2010-12-19T00:00:00"/>
    <m/>
    <n v="15"/>
    <n v="0"/>
    <n v="0"/>
    <n v="1"/>
    <n v="14"/>
    <s v="No Report"/>
  </r>
  <r>
    <x v="0"/>
    <x v="14"/>
    <s v="Region of the Americas of WHO"/>
    <s v="Temperate South America"/>
    <x v="2"/>
    <x v="50"/>
    <x v="0"/>
    <d v="2010-12-20T00:00:00"/>
    <d v="2010-12-26T00:00:00"/>
    <m/>
    <n v="21"/>
    <n v="0"/>
    <n v="0"/>
    <n v="1"/>
    <n v="20"/>
    <s v="No Report"/>
  </r>
  <r>
    <x v="0"/>
    <x v="14"/>
    <s v="Region of the Americas of WHO"/>
    <s v="Temperate South America"/>
    <x v="2"/>
    <x v="51"/>
    <x v="0"/>
    <d v="2010-12-27T00:00:00"/>
    <d v="2011-01-02T00:00:00"/>
    <m/>
    <n v="21"/>
    <n v="0"/>
    <n v="0"/>
    <n v="2"/>
    <n v="19"/>
    <s v="No Repor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D120" firstHeaderRow="1" firstDataRow="2" firstDataCol="1" rowPageCount="1" colPageCount="1"/>
  <pivotFields count="16">
    <pivotField axis="axisPage" multipleItemSelectionAllowed="1" showAll="0">
      <items count="4">
        <item h="1" x="2"/>
        <item x="1"/>
        <item h="1" x="0"/>
        <item t="default"/>
      </items>
    </pivotField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axis="axisRow" showAll="0" defaultSubtotal="0">
      <items count="3">
        <item h="1" x="0"/>
        <item x="1"/>
        <item x="2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showAll="0">
      <items count="4">
        <item x="2"/>
        <item x="0"/>
        <item x="1"/>
        <item t="default"/>
      </items>
    </pivotField>
    <pivotField numFmtId="14" showAll="0"/>
    <pivotField numFmtId="14" showAll="0"/>
    <pivotField showAll="0"/>
    <pivotField showAll="0"/>
    <pivotField showAll="0"/>
    <pivotField dataField="1" showAll="0"/>
    <pivotField showAll="0"/>
    <pivotField showAll="0"/>
    <pivotField showAll="0"/>
  </pivotFields>
  <rowFields count="3">
    <field x="4"/>
    <field x="6"/>
    <field x="5"/>
  </rowFields>
  <rowItems count="116"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47"/>
    </i>
    <i r="2">
      <x v="48"/>
    </i>
    <i r="2">
      <x v="49"/>
    </i>
    <i r="2">
      <x v="50"/>
    </i>
    <i r="2">
      <x v="51"/>
    </i>
    <i r="2">
      <x v="52"/>
    </i>
    <i r="1">
      <x v="1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2"/>
    </i>
    <i r="2">
      <x v="13"/>
    </i>
    <i r="2">
      <x v="14"/>
    </i>
    <i r="2">
      <x v="15"/>
    </i>
    <i r="2">
      <x v="16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47"/>
    </i>
    <i r="2">
      <x v="48"/>
    </i>
    <i r="2">
      <x v="49"/>
    </i>
    <i r="2">
      <x v="50"/>
    </i>
    <i r="2">
      <x v="51"/>
    </i>
    <i r="1">
      <x v="1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2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t="grand">
      <x/>
    </i>
  </rowItems>
  <colFields count="1">
    <field x="1"/>
  </colFields>
  <colItems count="3">
    <i>
      <x v="2"/>
    </i>
    <i>
      <x v="13"/>
    </i>
    <i t="grand">
      <x/>
    </i>
  </colItems>
  <pageFields count="1">
    <pageField fld="0" hier="-1"/>
  </pageFields>
  <dataFields count="1">
    <dataField name="Sum of AH1N12009" fld="12" baseField="0" baseItem="0"/>
  </dataFields>
  <formats count="1">
    <format dxfId="21">
      <pivotArea outline="0" collapsedLevelsAreSubtotals="1" fieldPosition="0"/>
    </format>
  </formats>
  <chartFormats count="16">
    <chartFormat chart="2" format="5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5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5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5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5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5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5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0"/>
  <sheetViews>
    <sheetView topLeftCell="A2" zoomScale="105" workbookViewId="0">
      <selection activeCell="A3" sqref="A3"/>
    </sheetView>
  </sheetViews>
  <sheetFormatPr defaultRowHeight="14.25" x14ac:dyDescent="0.45"/>
  <cols>
    <col min="1" max="1" width="16.796875" bestFit="1" customWidth="1"/>
    <col min="2" max="2" width="14.73046875" bestFit="1" customWidth="1"/>
    <col min="3" max="3" width="21.46484375" bestFit="1" customWidth="1"/>
    <col min="4" max="4" width="10.3984375" bestFit="1" customWidth="1"/>
    <col min="5" max="5" width="8.53125" bestFit="1" customWidth="1"/>
    <col min="6" max="6" width="7.3984375" bestFit="1" customWidth="1"/>
    <col min="7" max="7" width="8.33203125" bestFit="1" customWidth="1"/>
    <col min="8" max="8" width="5" bestFit="1" customWidth="1"/>
    <col min="9" max="9" width="7.6640625" bestFit="1" customWidth="1"/>
    <col min="10" max="10" width="10.3984375" bestFit="1" customWidth="1"/>
    <col min="11" max="11" width="8.73046875" bestFit="1" customWidth="1"/>
    <col min="12" max="12" width="7.53125" bestFit="1" customWidth="1"/>
    <col min="13" max="13" width="8.33203125" bestFit="1" customWidth="1"/>
    <col min="14" max="14" width="4.59765625" bestFit="1" customWidth="1"/>
    <col min="15" max="15" width="21.46484375" bestFit="1" customWidth="1"/>
    <col min="16" max="16" width="7.6640625" bestFit="1" customWidth="1"/>
    <col min="17" max="17" width="10.3984375" bestFit="1" customWidth="1"/>
    <col min="18" max="18" width="6.53125" bestFit="1" customWidth="1"/>
    <col min="19" max="19" width="7.53125" bestFit="1" customWidth="1"/>
    <col min="20" max="20" width="6.53125" bestFit="1" customWidth="1"/>
    <col min="21" max="21" width="8.53125" bestFit="1" customWidth="1"/>
    <col min="22" max="22" width="9" bestFit="1" customWidth="1"/>
    <col min="23" max="23" width="5" bestFit="1" customWidth="1"/>
    <col min="24" max="24" width="7.3984375" bestFit="1" customWidth="1"/>
    <col min="25" max="25" width="9.796875" bestFit="1" customWidth="1"/>
    <col min="26" max="26" width="8.73046875" bestFit="1" customWidth="1"/>
    <col min="27" max="27" width="7.53125" bestFit="1" customWidth="1"/>
    <col min="28" max="28" width="8.33203125" bestFit="1" customWidth="1"/>
    <col min="29" max="29" width="4.59765625" bestFit="1" customWidth="1"/>
    <col min="30" max="30" width="21.46484375" bestFit="1" customWidth="1"/>
    <col min="31" max="31" width="7.6640625" bestFit="1" customWidth="1"/>
    <col min="32" max="32" width="15.1328125" bestFit="1" customWidth="1"/>
    <col min="33" max="33" width="21.59765625" bestFit="1" customWidth="1"/>
    <col min="34" max="34" width="4.73046875" bestFit="1" customWidth="1"/>
    <col min="35" max="38" width="2.73046875" bestFit="1" customWidth="1"/>
    <col min="39" max="39" width="4.73046875" bestFit="1" customWidth="1"/>
    <col min="40" max="42" width="2.73046875" bestFit="1" customWidth="1"/>
    <col min="43" max="43" width="4.73046875" bestFit="1" customWidth="1"/>
    <col min="44" max="44" width="2.73046875" bestFit="1" customWidth="1"/>
    <col min="45" max="45" width="4.73046875" bestFit="1" customWidth="1"/>
    <col min="46" max="47" width="2.73046875" bestFit="1" customWidth="1"/>
    <col min="48" max="49" width="4.73046875" bestFit="1" customWidth="1"/>
    <col min="50" max="50" width="2.73046875" bestFit="1" customWidth="1"/>
    <col min="51" max="54" width="3.73046875" bestFit="1" customWidth="1"/>
    <col min="55" max="55" width="4.73046875" bestFit="1" customWidth="1"/>
    <col min="56" max="68" width="3.73046875" bestFit="1" customWidth="1"/>
    <col min="69" max="69" width="4.73046875" bestFit="1" customWidth="1"/>
    <col min="70" max="71" width="3.73046875" bestFit="1" customWidth="1"/>
    <col min="72" max="72" width="4.73046875" bestFit="1" customWidth="1"/>
    <col min="73" max="76" width="3.73046875" bestFit="1" customWidth="1"/>
    <col min="77" max="77" width="6.53125" bestFit="1" customWidth="1"/>
    <col min="78" max="78" width="10.3984375" bestFit="1" customWidth="1"/>
    <col min="79" max="110" width="3.73046875" bestFit="1" customWidth="1"/>
    <col min="111" max="130" width="4.73046875" bestFit="1" customWidth="1"/>
    <col min="131" max="131" width="6.53125" bestFit="1" customWidth="1"/>
    <col min="132" max="132" width="6.33203125" bestFit="1" customWidth="1"/>
    <col min="133" max="133" width="3.59765625" bestFit="1" customWidth="1"/>
    <col min="134" max="136" width="1.73046875" bestFit="1" customWidth="1"/>
    <col min="137" max="145" width="2.73046875" bestFit="1" customWidth="1"/>
    <col min="146" max="157" width="3.73046875" bestFit="1" customWidth="1"/>
    <col min="158" max="168" width="4.73046875" bestFit="1" customWidth="1"/>
    <col min="169" max="169" width="6.53125" bestFit="1" customWidth="1"/>
    <col min="170" max="170" width="6.33203125" bestFit="1" customWidth="1"/>
    <col min="171" max="171" width="3.59765625" bestFit="1" customWidth="1"/>
    <col min="172" max="173" width="1.73046875" bestFit="1" customWidth="1"/>
    <col min="174" max="179" width="2.73046875" bestFit="1" customWidth="1"/>
    <col min="180" max="184" width="3.73046875" bestFit="1" customWidth="1"/>
    <col min="185" max="191" width="4.73046875" bestFit="1" customWidth="1"/>
    <col min="192" max="192" width="6.53125" bestFit="1" customWidth="1"/>
    <col min="193" max="193" width="6.33203125" bestFit="1" customWidth="1"/>
    <col min="194" max="194" width="3.59765625" bestFit="1" customWidth="1"/>
    <col min="195" max="195" width="1.73046875" bestFit="1" customWidth="1"/>
    <col min="196" max="201" width="2.73046875" bestFit="1" customWidth="1"/>
    <col min="202" max="205" width="3.73046875" bestFit="1" customWidth="1"/>
    <col min="206" max="208" width="4.73046875" bestFit="1" customWidth="1"/>
    <col min="209" max="209" width="6.53125" bestFit="1" customWidth="1"/>
    <col min="210" max="210" width="6.33203125" bestFit="1" customWidth="1"/>
    <col min="211" max="211" width="3.59765625" bestFit="1" customWidth="1"/>
    <col min="212" max="212" width="1.73046875" bestFit="1" customWidth="1"/>
    <col min="213" max="215" width="2.73046875" bestFit="1" customWidth="1"/>
    <col min="216" max="217" width="3.73046875" bestFit="1" customWidth="1"/>
    <col min="218" max="220" width="4.73046875" bestFit="1" customWidth="1"/>
    <col min="221" max="221" width="6.53125" bestFit="1" customWidth="1"/>
    <col min="222" max="222" width="6.33203125" bestFit="1" customWidth="1"/>
    <col min="223" max="223" width="3.59765625" bestFit="1" customWidth="1"/>
    <col min="224" max="228" width="2.73046875" bestFit="1" customWidth="1"/>
    <col min="229" max="231" width="3.73046875" bestFit="1" customWidth="1"/>
    <col min="232" max="232" width="4.73046875" bestFit="1" customWidth="1"/>
    <col min="233" max="233" width="6.53125" bestFit="1" customWidth="1"/>
    <col min="234" max="234" width="6.33203125" bestFit="1" customWidth="1"/>
    <col min="235" max="235" width="3.59765625" bestFit="1" customWidth="1"/>
    <col min="236" max="237" width="1.73046875" bestFit="1" customWidth="1"/>
    <col min="238" max="238" width="2.73046875" bestFit="1" customWidth="1"/>
    <col min="239" max="240" width="3.73046875" bestFit="1" customWidth="1"/>
    <col min="241" max="241" width="6.53125" bestFit="1" customWidth="1"/>
    <col min="242" max="242" width="6.33203125" bestFit="1" customWidth="1"/>
    <col min="243" max="243" width="3.59765625" bestFit="1" customWidth="1"/>
    <col min="244" max="244" width="1.73046875" bestFit="1" customWidth="1"/>
    <col min="245" max="245" width="2.73046875" bestFit="1" customWidth="1"/>
    <col min="246" max="247" width="4.73046875" bestFit="1" customWidth="1"/>
    <col min="248" max="248" width="6.53125" bestFit="1" customWidth="1"/>
    <col min="249" max="249" width="6.33203125" bestFit="1" customWidth="1"/>
    <col min="250" max="250" width="3.59765625" bestFit="1" customWidth="1"/>
    <col min="251" max="251" width="2.73046875" bestFit="1" customWidth="1"/>
    <col min="252" max="253" width="3.73046875" bestFit="1" customWidth="1"/>
    <col min="254" max="254" width="4.73046875" bestFit="1" customWidth="1"/>
    <col min="255" max="255" width="6.53125" bestFit="1" customWidth="1"/>
    <col min="256" max="256" width="6.33203125" bestFit="1" customWidth="1"/>
    <col min="257" max="257" width="3.59765625" bestFit="1" customWidth="1"/>
    <col min="258" max="259" width="1.73046875" bestFit="1" customWidth="1"/>
    <col min="260" max="260" width="2.73046875" bestFit="1" customWidth="1"/>
    <col min="261" max="261" width="4.73046875" bestFit="1" customWidth="1"/>
    <col min="262" max="262" width="6.53125" bestFit="1" customWidth="1"/>
    <col min="263" max="263" width="6.33203125" bestFit="1" customWidth="1"/>
    <col min="264" max="264" width="4.59765625" bestFit="1" customWidth="1"/>
    <col min="265" max="265" width="2.73046875" bestFit="1" customWidth="1"/>
    <col min="266" max="266" width="4.73046875" bestFit="1" customWidth="1"/>
    <col min="267" max="267" width="6.53125" bestFit="1" customWidth="1"/>
    <col min="268" max="268" width="7.3984375" bestFit="1" customWidth="1"/>
    <col min="269" max="269" width="4.59765625" bestFit="1" customWidth="1"/>
    <col min="270" max="270" width="2.73046875" bestFit="1" customWidth="1"/>
    <col min="271" max="271" width="4.73046875" bestFit="1" customWidth="1"/>
    <col min="272" max="272" width="6.53125" bestFit="1" customWidth="1"/>
    <col min="273" max="273" width="7.3984375" bestFit="1" customWidth="1"/>
    <col min="274" max="274" width="4.59765625" bestFit="1" customWidth="1"/>
    <col min="275" max="275" width="6.53125" bestFit="1" customWidth="1"/>
    <col min="276" max="276" width="7.3984375" bestFit="1" customWidth="1"/>
    <col min="277" max="277" width="4.59765625" bestFit="1" customWidth="1"/>
    <col min="278" max="278" width="2.73046875" bestFit="1" customWidth="1"/>
    <col min="279" max="279" width="6.53125" bestFit="1" customWidth="1"/>
    <col min="280" max="280" width="7.3984375" bestFit="1" customWidth="1"/>
    <col min="281" max="281" width="4.59765625" bestFit="1" customWidth="1"/>
    <col min="282" max="282" width="6.53125" bestFit="1" customWidth="1"/>
    <col min="283" max="283" width="7.3984375" bestFit="1" customWidth="1"/>
    <col min="284" max="284" width="4.59765625" bestFit="1" customWidth="1"/>
    <col min="285" max="285" width="4.73046875" bestFit="1" customWidth="1"/>
    <col min="286" max="286" width="7.3984375" bestFit="1" customWidth="1"/>
    <col min="287" max="287" width="4.59765625" bestFit="1" customWidth="1"/>
    <col min="288" max="288" width="4.73046875" bestFit="1" customWidth="1"/>
    <col min="289" max="289" width="6.53125" bestFit="1" customWidth="1"/>
    <col min="290" max="290" width="7.3984375" bestFit="1" customWidth="1"/>
    <col min="291" max="291" width="4.59765625" bestFit="1" customWidth="1"/>
    <col min="292" max="293" width="2.73046875" bestFit="1" customWidth="1"/>
    <col min="294" max="294" width="3.73046875" bestFit="1" customWidth="1"/>
    <col min="295" max="295" width="4.73046875" bestFit="1" customWidth="1"/>
    <col min="296" max="296" width="7.3984375" bestFit="1" customWidth="1"/>
    <col min="297" max="297" width="4.59765625" bestFit="1" customWidth="1"/>
    <col min="298" max="298" width="7.3984375" bestFit="1" customWidth="1"/>
    <col min="299" max="299" width="4.59765625" bestFit="1" customWidth="1"/>
    <col min="300" max="300" width="4.73046875" bestFit="1" customWidth="1"/>
    <col min="301" max="301" width="7.3984375" bestFit="1" customWidth="1"/>
    <col min="302" max="302" width="4.59765625" bestFit="1" customWidth="1"/>
    <col min="303" max="303" width="7.3984375" bestFit="1" customWidth="1"/>
    <col min="304" max="304" width="4.59765625" bestFit="1" customWidth="1"/>
    <col min="305" max="305" width="2.73046875" bestFit="1" customWidth="1"/>
    <col min="306" max="306" width="4.73046875" bestFit="1" customWidth="1"/>
    <col min="307" max="307" width="7.3984375" bestFit="1" customWidth="1"/>
    <col min="308" max="308" width="4.59765625" bestFit="1" customWidth="1"/>
    <col min="309" max="309" width="1.73046875" bestFit="1" customWidth="1"/>
    <col min="310" max="310" width="2.73046875" bestFit="1" customWidth="1"/>
    <col min="311" max="311" width="6.53125" bestFit="1" customWidth="1"/>
    <col min="312" max="312" width="7.3984375" bestFit="1" customWidth="1"/>
    <col min="313" max="313" width="4.59765625" bestFit="1" customWidth="1"/>
    <col min="314" max="314" width="7.3984375" bestFit="1" customWidth="1"/>
    <col min="315" max="315" width="4.59765625" bestFit="1" customWidth="1"/>
    <col min="316" max="316" width="1.73046875" bestFit="1" customWidth="1"/>
    <col min="317" max="317" width="7.3984375" bestFit="1" customWidth="1"/>
    <col min="318" max="318" width="4.73046875" bestFit="1" customWidth="1"/>
    <col min="319" max="319" width="6.53125" bestFit="1" customWidth="1"/>
    <col min="320" max="320" width="7.3984375" bestFit="1" customWidth="1"/>
    <col min="321" max="321" width="4.73046875" bestFit="1" customWidth="1"/>
    <col min="322" max="322" width="6.53125" bestFit="1" customWidth="1"/>
    <col min="323" max="323" width="7.3984375" bestFit="1" customWidth="1"/>
    <col min="324" max="324" width="4.59765625" bestFit="1" customWidth="1"/>
    <col min="325" max="325" width="3.73046875" bestFit="1" customWidth="1"/>
    <col min="326" max="326" width="7.3984375" bestFit="1" customWidth="1"/>
    <col min="327" max="327" width="4.73046875" bestFit="1" customWidth="1"/>
    <col min="328" max="328" width="7.3984375" bestFit="1" customWidth="1"/>
    <col min="329" max="329" width="4.73046875" bestFit="1" customWidth="1"/>
    <col min="330" max="330" width="6.53125" bestFit="1" customWidth="1"/>
    <col min="331" max="331" width="7.3984375" bestFit="1" customWidth="1"/>
    <col min="332" max="332" width="4.59765625" bestFit="1" customWidth="1"/>
    <col min="333" max="333" width="7.3984375" bestFit="1" customWidth="1"/>
    <col min="334" max="334" width="6.53125" bestFit="1" customWidth="1"/>
    <col min="335" max="335" width="7.3984375" bestFit="1" customWidth="1"/>
    <col min="336" max="336" width="4.73046875" bestFit="1" customWidth="1"/>
    <col min="337" max="337" width="7.3984375" bestFit="1" customWidth="1"/>
    <col min="338" max="338" width="4.59765625" bestFit="1" customWidth="1"/>
    <col min="339" max="339" width="7.3984375" bestFit="1" customWidth="1"/>
    <col min="340" max="340" width="6.53125" bestFit="1" customWidth="1"/>
    <col min="341" max="341" width="7.3984375" bestFit="1" customWidth="1"/>
    <col min="342" max="342" width="4.59765625" bestFit="1" customWidth="1"/>
    <col min="343" max="343" width="7.3984375" bestFit="1" customWidth="1"/>
    <col min="344" max="344" width="6.53125" bestFit="1" customWidth="1"/>
    <col min="345" max="345" width="7.3984375" bestFit="1" customWidth="1"/>
    <col min="346" max="346" width="4.73046875" bestFit="1" customWidth="1"/>
    <col min="347" max="347" width="7.3984375" bestFit="1" customWidth="1"/>
    <col min="348" max="348" width="4.59765625" bestFit="1" customWidth="1"/>
    <col min="349" max="349" width="7.3984375" bestFit="1" customWidth="1"/>
    <col min="350" max="350" width="6.53125" bestFit="1" customWidth="1"/>
    <col min="351" max="351" width="7.3984375" bestFit="1" customWidth="1"/>
    <col min="352" max="352" width="6.53125" bestFit="1" customWidth="1"/>
    <col min="353" max="353" width="7.3984375" bestFit="1" customWidth="1"/>
    <col min="354" max="354" width="4.73046875" bestFit="1" customWidth="1"/>
    <col min="355" max="355" width="7.3984375" bestFit="1" customWidth="1"/>
    <col min="356" max="356" width="6.53125" bestFit="1" customWidth="1"/>
    <col min="357" max="357" width="7.3984375" bestFit="1" customWidth="1"/>
    <col min="358" max="358" width="4.73046875" bestFit="1" customWidth="1"/>
    <col min="359" max="359" width="7.3984375" bestFit="1" customWidth="1"/>
    <col min="360" max="360" width="6.53125" bestFit="1" customWidth="1"/>
    <col min="361" max="361" width="7.3984375" bestFit="1" customWidth="1"/>
    <col min="362" max="362" width="6.53125" bestFit="1" customWidth="1"/>
    <col min="363" max="363" width="7.3984375" bestFit="1" customWidth="1"/>
    <col min="364" max="364" width="4.73046875" bestFit="1" customWidth="1"/>
    <col min="365" max="365" width="6.53125" bestFit="1" customWidth="1"/>
    <col min="366" max="366" width="7.3984375" bestFit="1" customWidth="1"/>
    <col min="367" max="367" width="4.73046875" bestFit="1" customWidth="1"/>
    <col min="368" max="368" width="7.3984375" bestFit="1" customWidth="1"/>
    <col min="369" max="369" width="6.53125" bestFit="1" customWidth="1"/>
    <col min="370" max="370" width="7.3984375" bestFit="1" customWidth="1"/>
    <col min="371" max="371" width="5.59765625" bestFit="1" customWidth="1"/>
    <col min="372" max="372" width="8.3984375" bestFit="1" customWidth="1"/>
    <col min="373" max="373" width="6.53125" bestFit="1" customWidth="1"/>
    <col min="374" max="374" width="8.3984375" bestFit="1" customWidth="1"/>
    <col min="375" max="375" width="6.53125" bestFit="1" customWidth="1"/>
    <col min="376" max="376" width="8.3984375" bestFit="1" customWidth="1"/>
    <col min="377" max="377" width="6.53125" bestFit="1" customWidth="1"/>
    <col min="378" max="378" width="8.3984375" bestFit="1" customWidth="1"/>
    <col min="379" max="379" width="5.59765625" bestFit="1" customWidth="1"/>
    <col min="380" max="380" width="8.3984375" bestFit="1" customWidth="1"/>
    <col min="381" max="381" width="6.53125" bestFit="1" customWidth="1"/>
    <col min="382" max="382" width="8.3984375" bestFit="1" customWidth="1"/>
    <col min="383" max="383" width="6.53125" bestFit="1" customWidth="1"/>
    <col min="384" max="384" width="8.3984375" bestFit="1" customWidth="1"/>
    <col min="385" max="385" width="6.53125" bestFit="1" customWidth="1"/>
    <col min="386" max="386" width="8.3984375" bestFit="1" customWidth="1"/>
    <col min="387" max="387" width="6.53125" bestFit="1" customWidth="1"/>
    <col min="388" max="388" width="8.3984375" bestFit="1" customWidth="1"/>
    <col min="389" max="389" width="6.53125" bestFit="1" customWidth="1"/>
    <col min="390" max="390" width="8.3984375" bestFit="1" customWidth="1"/>
    <col min="391" max="391" width="6.53125" bestFit="1" customWidth="1"/>
    <col min="392" max="392" width="8.3984375" bestFit="1" customWidth="1"/>
    <col min="393" max="393" width="6.53125" bestFit="1" customWidth="1"/>
    <col min="394" max="394" width="8.3984375" bestFit="1" customWidth="1"/>
    <col min="395" max="395" width="6.53125" bestFit="1" customWidth="1"/>
    <col min="396" max="396" width="8.3984375" bestFit="1" customWidth="1"/>
    <col min="397" max="397" width="6.53125" bestFit="1" customWidth="1"/>
    <col min="398" max="398" width="8.3984375" bestFit="1" customWidth="1"/>
    <col min="399" max="399" width="6.53125" bestFit="1" customWidth="1"/>
    <col min="400" max="400" width="8.3984375" bestFit="1" customWidth="1"/>
    <col min="401" max="401" width="6.53125" bestFit="1" customWidth="1"/>
    <col min="402" max="402" width="8.3984375" bestFit="1" customWidth="1"/>
    <col min="403" max="403" width="6.53125" bestFit="1" customWidth="1"/>
    <col min="404" max="404" width="8.3984375" bestFit="1" customWidth="1"/>
    <col min="405" max="405" width="6.53125" bestFit="1" customWidth="1"/>
    <col min="406" max="406" width="8.3984375" bestFit="1" customWidth="1"/>
    <col min="407" max="407" width="5.59765625" bestFit="1" customWidth="1"/>
    <col min="408" max="408" width="8.3984375" bestFit="1" customWidth="1"/>
    <col min="409" max="409" width="6.53125" bestFit="1" customWidth="1"/>
    <col min="410" max="410" width="8.3984375" bestFit="1" customWidth="1"/>
    <col min="411" max="411" width="6.53125" bestFit="1" customWidth="1"/>
    <col min="412" max="412" width="8.3984375" bestFit="1" customWidth="1"/>
    <col min="413" max="413" width="5.59765625" bestFit="1" customWidth="1"/>
    <col min="414" max="414" width="8.3984375" bestFit="1" customWidth="1"/>
    <col min="415" max="415" width="6.53125" bestFit="1" customWidth="1"/>
    <col min="416" max="416" width="8.3984375" bestFit="1" customWidth="1"/>
    <col min="417" max="417" width="6.53125" bestFit="1" customWidth="1"/>
    <col min="418" max="418" width="8.3984375" bestFit="1" customWidth="1"/>
    <col min="419" max="419" width="6.53125" bestFit="1" customWidth="1"/>
    <col min="420" max="420" width="8.3984375" bestFit="1" customWidth="1"/>
    <col min="421" max="421" width="6.53125" bestFit="1" customWidth="1"/>
    <col min="422" max="423" width="8.3984375" bestFit="1" customWidth="1"/>
    <col min="424" max="428" width="1.73046875" bestFit="1" customWidth="1"/>
    <col min="429" max="445" width="2.73046875" bestFit="1" customWidth="1"/>
    <col min="446" max="458" width="3.73046875" bestFit="1" customWidth="1"/>
    <col min="459" max="459" width="6.53125" bestFit="1" customWidth="1"/>
    <col min="460" max="460" width="11.19921875" bestFit="1" customWidth="1"/>
    <col min="461" max="461" width="10.3984375" bestFit="1" customWidth="1"/>
    <col min="462" max="589" width="16.796875" bestFit="1" customWidth="1"/>
    <col min="590" max="590" width="6.33203125" bestFit="1" customWidth="1"/>
    <col min="591" max="627" width="6.53125" bestFit="1" customWidth="1"/>
    <col min="628" max="628" width="6.33203125" bestFit="1" customWidth="1"/>
    <col min="629" max="650" width="6.53125" bestFit="1" customWidth="1"/>
    <col min="651" max="651" width="6.33203125" bestFit="1" customWidth="1"/>
    <col min="652" max="667" width="6.53125" bestFit="1" customWidth="1"/>
    <col min="668" max="668" width="6.33203125" bestFit="1" customWidth="1"/>
    <col min="669" max="679" width="6.53125" bestFit="1" customWidth="1"/>
    <col min="680" max="680" width="6.33203125" bestFit="1" customWidth="1"/>
    <col min="681" max="691" width="6.53125" bestFit="1" customWidth="1"/>
    <col min="692" max="692" width="6.33203125" bestFit="1" customWidth="1"/>
    <col min="693" max="699" width="6.53125" bestFit="1" customWidth="1"/>
    <col min="700" max="700" width="6.33203125" bestFit="1" customWidth="1"/>
    <col min="701" max="706" width="6.53125" bestFit="1" customWidth="1"/>
    <col min="707" max="707" width="6.33203125" bestFit="1" customWidth="1"/>
    <col min="708" max="713" width="6.53125" bestFit="1" customWidth="1"/>
    <col min="714" max="714" width="6.33203125" bestFit="1" customWidth="1"/>
    <col min="715" max="720" width="6.53125" bestFit="1" customWidth="1"/>
    <col min="721" max="721" width="6.33203125" bestFit="1" customWidth="1"/>
    <col min="722" max="725" width="6.53125" bestFit="1" customWidth="1"/>
    <col min="726" max="726" width="7.3984375" bestFit="1" customWidth="1"/>
    <col min="727" max="730" width="6.53125" bestFit="1" customWidth="1"/>
    <col min="731" max="731" width="7.3984375" bestFit="1" customWidth="1"/>
    <col min="732" max="733" width="6.53125" bestFit="1" customWidth="1"/>
    <col min="734" max="734" width="7.3984375" bestFit="1" customWidth="1"/>
    <col min="735" max="737" width="6.53125" bestFit="1" customWidth="1"/>
    <col min="738" max="738" width="7.3984375" bestFit="1" customWidth="1"/>
    <col min="739" max="740" width="6.53125" bestFit="1" customWidth="1"/>
    <col min="741" max="741" width="7.3984375" bestFit="1" customWidth="1"/>
    <col min="742" max="743" width="4.73046875" bestFit="1" customWidth="1"/>
    <col min="744" max="744" width="7.3984375" bestFit="1" customWidth="1"/>
    <col min="745" max="747" width="6.53125" bestFit="1" customWidth="1"/>
    <col min="748" max="748" width="7.3984375" bestFit="1" customWidth="1"/>
    <col min="749" max="753" width="4.73046875" bestFit="1" customWidth="1"/>
    <col min="754" max="754" width="7.3984375" bestFit="1" customWidth="1"/>
    <col min="755" max="755" width="4.59765625" bestFit="1" customWidth="1"/>
    <col min="756" max="756" width="7.3984375" bestFit="1" customWidth="1"/>
    <col min="757" max="758" width="4.73046875" bestFit="1" customWidth="1"/>
    <col min="759" max="759" width="7.3984375" bestFit="1" customWidth="1"/>
    <col min="760" max="760" width="4.59765625" bestFit="1" customWidth="1"/>
    <col min="761" max="761" width="7.3984375" bestFit="1" customWidth="1"/>
    <col min="762" max="764" width="4.73046875" bestFit="1" customWidth="1"/>
    <col min="765" max="765" width="7.3984375" bestFit="1" customWidth="1"/>
    <col min="766" max="769" width="6.53125" bestFit="1" customWidth="1"/>
    <col min="770" max="770" width="7.3984375" bestFit="1" customWidth="1"/>
    <col min="771" max="771" width="4.59765625" bestFit="1" customWidth="1"/>
    <col min="772" max="772" width="7.3984375" bestFit="1" customWidth="1"/>
    <col min="773" max="774" width="4.59765625" bestFit="1" customWidth="1"/>
    <col min="775" max="775" width="7.3984375" bestFit="1" customWidth="1"/>
    <col min="776" max="777" width="6.53125" bestFit="1" customWidth="1"/>
    <col min="778" max="778" width="7.3984375" bestFit="1" customWidth="1"/>
    <col min="779" max="780" width="6.53125" bestFit="1" customWidth="1"/>
    <col min="781" max="781" width="7.3984375" bestFit="1" customWidth="1"/>
    <col min="782" max="783" width="4.59765625" bestFit="1" customWidth="1"/>
    <col min="784" max="784" width="7.3984375" bestFit="1" customWidth="1"/>
    <col min="785" max="785" width="4.73046875" bestFit="1" customWidth="1"/>
    <col min="786" max="786" width="7.3984375" bestFit="1" customWidth="1"/>
    <col min="787" max="788" width="6.53125" bestFit="1" customWidth="1"/>
    <col min="789" max="789" width="7.3984375" bestFit="1" customWidth="1"/>
    <col min="790" max="790" width="4.59765625" bestFit="1" customWidth="1"/>
    <col min="791" max="791" width="7.3984375" bestFit="1" customWidth="1"/>
    <col min="792" max="792" width="6.53125" bestFit="1" customWidth="1"/>
    <col min="793" max="793" width="7.3984375" bestFit="1" customWidth="1"/>
    <col min="794" max="794" width="4.73046875" bestFit="1" customWidth="1"/>
    <col min="795" max="795" width="7.3984375" bestFit="1" customWidth="1"/>
    <col min="796" max="796" width="4.59765625" bestFit="1" customWidth="1"/>
    <col min="797" max="797" width="7.3984375" bestFit="1" customWidth="1"/>
    <col min="798" max="798" width="6.53125" bestFit="1" customWidth="1"/>
    <col min="799" max="799" width="7.3984375" bestFit="1" customWidth="1"/>
    <col min="800" max="800" width="4.59765625" bestFit="1" customWidth="1"/>
    <col min="801" max="801" width="7.3984375" bestFit="1" customWidth="1"/>
    <col min="802" max="802" width="6.53125" bestFit="1" customWidth="1"/>
    <col min="803" max="803" width="7.3984375" bestFit="1" customWidth="1"/>
    <col min="804" max="804" width="4.73046875" bestFit="1" customWidth="1"/>
    <col min="805" max="805" width="7.3984375" bestFit="1" customWidth="1"/>
    <col min="806" max="806" width="4.59765625" bestFit="1" customWidth="1"/>
    <col min="807" max="807" width="7.3984375" bestFit="1" customWidth="1"/>
    <col min="808" max="808" width="6.53125" bestFit="1" customWidth="1"/>
    <col min="809" max="809" width="7.3984375" bestFit="1" customWidth="1"/>
    <col min="810" max="810" width="6.53125" bestFit="1" customWidth="1"/>
    <col min="811" max="811" width="7.3984375" bestFit="1" customWidth="1"/>
    <col min="812" max="812" width="4.73046875" bestFit="1" customWidth="1"/>
    <col min="813" max="813" width="7.3984375" bestFit="1" customWidth="1"/>
    <col min="814" max="814" width="6.53125" bestFit="1" customWidth="1"/>
    <col min="815" max="815" width="7.3984375" bestFit="1" customWidth="1"/>
    <col min="816" max="816" width="4.73046875" bestFit="1" customWidth="1"/>
    <col min="817" max="817" width="7.3984375" bestFit="1" customWidth="1"/>
    <col min="818" max="818" width="6.53125" bestFit="1" customWidth="1"/>
    <col min="819" max="819" width="7.3984375" bestFit="1" customWidth="1"/>
    <col min="820" max="820" width="6.53125" bestFit="1" customWidth="1"/>
    <col min="821" max="821" width="7.3984375" bestFit="1" customWidth="1"/>
    <col min="822" max="823" width="6.53125" bestFit="1" customWidth="1"/>
    <col min="824" max="824" width="7.3984375" bestFit="1" customWidth="1"/>
    <col min="825" max="825" width="4.73046875" bestFit="1" customWidth="1"/>
    <col min="826" max="826" width="7.3984375" bestFit="1" customWidth="1"/>
    <col min="827" max="827" width="6.53125" bestFit="1" customWidth="1"/>
    <col min="828" max="828" width="7.3984375" bestFit="1" customWidth="1"/>
    <col min="829" max="829" width="5.59765625" bestFit="1" customWidth="1"/>
    <col min="830" max="830" width="8.3984375" bestFit="1" customWidth="1"/>
    <col min="831" max="831" width="6.53125" bestFit="1" customWidth="1"/>
    <col min="832" max="832" width="8.3984375" bestFit="1" customWidth="1"/>
    <col min="833" max="833" width="6.53125" bestFit="1" customWidth="1"/>
    <col min="834" max="834" width="8.3984375" bestFit="1" customWidth="1"/>
    <col min="835" max="835" width="6.53125" bestFit="1" customWidth="1"/>
    <col min="836" max="836" width="8.3984375" bestFit="1" customWidth="1"/>
    <col min="837" max="837" width="5.59765625" bestFit="1" customWidth="1"/>
    <col min="838" max="838" width="8.3984375" bestFit="1" customWidth="1"/>
    <col min="839" max="839" width="6.53125" bestFit="1" customWidth="1"/>
    <col min="840" max="840" width="8.3984375" bestFit="1" customWidth="1"/>
    <col min="841" max="841" width="6.53125" bestFit="1" customWidth="1"/>
    <col min="842" max="842" width="8.3984375" bestFit="1" customWidth="1"/>
    <col min="843" max="843" width="6.53125" bestFit="1" customWidth="1"/>
    <col min="844" max="844" width="8.3984375" bestFit="1" customWidth="1"/>
    <col min="845" max="845" width="6.53125" bestFit="1" customWidth="1"/>
    <col min="846" max="846" width="8.3984375" bestFit="1" customWidth="1"/>
    <col min="847" max="847" width="6.53125" bestFit="1" customWidth="1"/>
    <col min="848" max="848" width="8.3984375" bestFit="1" customWidth="1"/>
    <col min="849" max="849" width="6.53125" bestFit="1" customWidth="1"/>
    <col min="850" max="850" width="8.3984375" bestFit="1" customWidth="1"/>
    <col min="851" max="851" width="6.53125" bestFit="1" customWidth="1"/>
    <col min="852" max="852" width="8.3984375" bestFit="1" customWidth="1"/>
    <col min="853" max="853" width="6.53125" bestFit="1" customWidth="1"/>
    <col min="854" max="854" width="8.3984375" bestFit="1" customWidth="1"/>
    <col min="855" max="855" width="6.53125" bestFit="1" customWidth="1"/>
    <col min="856" max="856" width="8.3984375" bestFit="1" customWidth="1"/>
    <col min="857" max="857" width="6.53125" bestFit="1" customWidth="1"/>
    <col min="858" max="858" width="8.3984375" bestFit="1" customWidth="1"/>
    <col min="859" max="859" width="6.53125" bestFit="1" customWidth="1"/>
    <col min="860" max="860" width="8.3984375" bestFit="1" customWidth="1"/>
    <col min="861" max="861" width="6.53125" bestFit="1" customWidth="1"/>
    <col min="862" max="862" width="8.3984375" bestFit="1" customWidth="1"/>
    <col min="863" max="863" width="6.53125" bestFit="1" customWidth="1"/>
    <col min="864" max="864" width="8.3984375" bestFit="1" customWidth="1"/>
    <col min="865" max="865" width="5.59765625" bestFit="1" customWidth="1"/>
    <col min="866" max="866" width="8.3984375" bestFit="1" customWidth="1"/>
    <col min="867" max="867" width="6.53125" bestFit="1" customWidth="1"/>
    <col min="868" max="868" width="8.3984375" bestFit="1" customWidth="1"/>
    <col min="869" max="869" width="6.53125" bestFit="1" customWidth="1"/>
    <col min="870" max="870" width="8.3984375" bestFit="1" customWidth="1"/>
    <col min="871" max="871" width="5.59765625" bestFit="1" customWidth="1"/>
    <col min="872" max="872" width="8.3984375" bestFit="1" customWidth="1"/>
    <col min="873" max="873" width="6.53125" bestFit="1" customWidth="1"/>
    <col min="874" max="874" width="8.3984375" bestFit="1" customWidth="1"/>
    <col min="875" max="875" width="6.53125" bestFit="1" customWidth="1"/>
    <col min="876" max="876" width="8.3984375" bestFit="1" customWidth="1"/>
    <col min="877" max="877" width="6.53125" bestFit="1" customWidth="1"/>
    <col min="878" max="878" width="8.3984375" bestFit="1" customWidth="1"/>
    <col min="879" max="879" width="6.53125" bestFit="1" customWidth="1"/>
    <col min="880" max="917" width="8.3984375" bestFit="1" customWidth="1"/>
    <col min="918" max="918" width="11.19921875" bestFit="1" customWidth="1"/>
    <col min="919" max="919" width="15.1328125" bestFit="1" customWidth="1"/>
    <col min="920" max="920" width="21.59765625" bestFit="1" customWidth="1"/>
  </cols>
  <sheetData>
    <row r="1" spans="1:4" x14ac:dyDescent="0.45">
      <c r="A1" s="2" t="s">
        <v>43</v>
      </c>
      <c r="B1" t="s">
        <v>45</v>
      </c>
    </row>
    <row r="3" spans="1:4" x14ac:dyDescent="0.45">
      <c r="A3" s="2" t="s">
        <v>52</v>
      </c>
      <c r="B3" s="2" t="s">
        <v>40</v>
      </c>
    </row>
    <row r="4" spans="1:4" x14ac:dyDescent="0.45">
      <c r="A4" s="2" t="s">
        <v>42</v>
      </c>
      <c r="B4" t="s">
        <v>25</v>
      </c>
      <c r="C4" t="s">
        <v>38</v>
      </c>
      <c r="D4" t="s">
        <v>41</v>
      </c>
    </row>
    <row r="5" spans="1:4" x14ac:dyDescent="0.45">
      <c r="A5" s="3">
        <v>2009</v>
      </c>
      <c r="B5" s="7"/>
      <c r="C5" s="7"/>
      <c r="D5" s="7"/>
    </row>
    <row r="6" spans="1:4" x14ac:dyDescent="0.45">
      <c r="A6" s="4" t="s">
        <v>51</v>
      </c>
      <c r="B6" s="7">
        <v>2953</v>
      </c>
      <c r="C6" s="7">
        <v>4031</v>
      </c>
      <c r="D6" s="7">
        <v>6984</v>
      </c>
    </row>
    <row r="7" spans="1:4" x14ac:dyDescent="0.45">
      <c r="A7" s="6">
        <v>1</v>
      </c>
      <c r="B7" s="7">
        <v>0</v>
      </c>
      <c r="C7" s="7"/>
      <c r="D7" s="7">
        <v>0</v>
      </c>
    </row>
    <row r="8" spans="1:4" x14ac:dyDescent="0.45">
      <c r="A8" s="6">
        <v>2</v>
      </c>
      <c r="B8" s="7">
        <v>0</v>
      </c>
      <c r="C8" s="7"/>
      <c r="D8" s="7">
        <v>0</v>
      </c>
    </row>
    <row r="9" spans="1:4" x14ac:dyDescent="0.45">
      <c r="A9" s="6">
        <v>3</v>
      </c>
      <c r="B9" s="7">
        <v>0</v>
      </c>
      <c r="C9" s="7"/>
      <c r="D9" s="7">
        <v>0</v>
      </c>
    </row>
    <row r="10" spans="1:4" x14ac:dyDescent="0.45">
      <c r="A10" s="6">
        <v>4</v>
      </c>
      <c r="B10" s="7">
        <v>0</v>
      </c>
      <c r="C10" s="7"/>
      <c r="D10" s="7">
        <v>0</v>
      </c>
    </row>
    <row r="11" spans="1:4" x14ac:dyDescent="0.45">
      <c r="A11" s="6">
        <v>5</v>
      </c>
      <c r="B11" s="7">
        <v>0</v>
      </c>
      <c r="C11" s="7"/>
      <c r="D11" s="7">
        <v>0</v>
      </c>
    </row>
    <row r="12" spans="1:4" x14ac:dyDescent="0.45">
      <c r="A12" s="6">
        <v>6</v>
      </c>
      <c r="B12" s="7">
        <v>0</v>
      </c>
      <c r="C12" s="7"/>
      <c r="D12" s="7">
        <v>0</v>
      </c>
    </row>
    <row r="13" spans="1:4" x14ac:dyDescent="0.45">
      <c r="A13" s="6">
        <v>7</v>
      </c>
      <c r="B13" s="7">
        <v>0</v>
      </c>
      <c r="C13" s="7"/>
      <c r="D13" s="7">
        <v>0</v>
      </c>
    </row>
    <row r="14" spans="1:4" x14ac:dyDescent="0.45">
      <c r="A14" s="6">
        <v>8</v>
      </c>
      <c r="B14" s="7">
        <v>0</v>
      </c>
      <c r="C14" s="7"/>
      <c r="D14" s="7">
        <v>0</v>
      </c>
    </row>
    <row r="15" spans="1:4" x14ac:dyDescent="0.45">
      <c r="A15" s="6">
        <v>9</v>
      </c>
      <c r="B15" s="7">
        <v>0</v>
      </c>
      <c r="C15" s="7"/>
      <c r="D15" s="7">
        <v>0</v>
      </c>
    </row>
    <row r="16" spans="1:4" x14ac:dyDescent="0.45">
      <c r="A16" s="6">
        <v>10</v>
      </c>
      <c r="B16" s="7">
        <v>0</v>
      </c>
      <c r="C16" s="7"/>
      <c r="D16" s="7">
        <v>0</v>
      </c>
    </row>
    <row r="17" spans="1:4" x14ac:dyDescent="0.45">
      <c r="A17" s="6">
        <v>11</v>
      </c>
      <c r="B17" s="7">
        <v>0</v>
      </c>
      <c r="C17" s="7"/>
      <c r="D17" s="7">
        <v>0</v>
      </c>
    </row>
    <row r="18" spans="1:4" x14ac:dyDescent="0.45">
      <c r="A18" s="6">
        <v>12</v>
      </c>
      <c r="B18" s="7">
        <v>0</v>
      </c>
      <c r="C18" s="7"/>
      <c r="D18" s="7">
        <v>0</v>
      </c>
    </row>
    <row r="19" spans="1:4" x14ac:dyDescent="0.45">
      <c r="A19" s="6">
        <v>13</v>
      </c>
      <c r="B19" s="7">
        <v>0</v>
      </c>
      <c r="C19" s="7"/>
      <c r="D19" s="7">
        <v>0</v>
      </c>
    </row>
    <row r="20" spans="1:4" x14ac:dyDescent="0.45">
      <c r="A20" s="6">
        <v>48</v>
      </c>
      <c r="B20" s="7">
        <v>1813</v>
      </c>
      <c r="C20" s="7">
        <v>1408</v>
      </c>
      <c r="D20" s="7">
        <v>3221</v>
      </c>
    </row>
    <row r="21" spans="1:4" x14ac:dyDescent="0.45">
      <c r="A21" s="6">
        <v>49</v>
      </c>
      <c r="B21" s="7">
        <v>696</v>
      </c>
      <c r="C21" s="7">
        <v>997</v>
      </c>
      <c r="D21" s="7">
        <v>1693</v>
      </c>
    </row>
    <row r="22" spans="1:4" x14ac:dyDescent="0.45">
      <c r="A22" s="6">
        <v>50</v>
      </c>
      <c r="B22" s="7">
        <v>263</v>
      </c>
      <c r="C22" s="7">
        <v>610</v>
      </c>
      <c r="D22" s="7">
        <v>873</v>
      </c>
    </row>
    <row r="23" spans="1:4" x14ac:dyDescent="0.45">
      <c r="A23" s="6">
        <v>51</v>
      </c>
      <c r="B23" s="7">
        <v>114</v>
      </c>
      <c r="C23" s="7">
        <v>480</v>
      </c>
      <c r="D23" s="7">
        <v>594</v>
      </c>
    </row>
    <row r="24" spans="1:4" x14ac:dyDescent="0.45">
      <c r="A24" s="6">
        <v>52</v>
      </c>
      <c r="B24" s="7">
        <v>39</v>
      </c>
      <c r="C24" s="7">
        <v>251</v>
      </c>
      <c r="D24" s="7">
        <v>290</v>
      </c>
    </row>
    <row r="25" spans="1:4" x14ac:dyDescent="0.45">
      <c r="A25" s="6">
        <v>53</v>
      </c>
      <c r="B25" s="7">
        <v>28</v>
      </c>
      <c r="C25" s="7">
        <v>285</v>
      </c>
      <c r="D25" s="7">
        <v>313</v>
      </c>
    </row>
    <row r="26" spans="1:4" x14ac:dyDescent="0.45">
      <c r="A26" s="4" t="s">
        <v>50</v>
      </c>
      <c r="B26" s="7">
        <v>6170</v>
      </c>
      <c r="C26" s="7">
        <v>41402</v>
      </c>
      <c r="D26" s="7">
        <v>47572</v>
      </c>
    </row>
    <row r="27" spans="1:4" x14ac:dyDescent="0.45">
      <c r="A27" s="6">
        <v>18</v>
      </c>
      <c r="B27" s="7">
        <v>0</v>
      </c>
      <c r="C27" s="7">
        <v>1493</v>
      </c>
      <c r="D27" s="7">
        <v>1493</v>
      </c>
    </row>
    <row r="28" spans="1:4" x14ac:dyDescent="0.45">
      <c r="A28" s="6">
        <v>19</v>
      </c>
      <c r="B28" s="7">
        <v>0</v>
      </c>
      <c r="C28" s="7">
        <v>2518</v>
      </c>
      <c r="D28" s="7">
        <v>2518</v>
      </c>
    </row>
    <row r="29" spans="1:4" x14ac:dyDescent="0.45">
      <c r="A29" s="6">
        <v>20</v>
      </c>
      <c r="B29" s="7">
        <v>47</v>
      </c>
      <c r="C29" s="7">
        <v>1785</v>
      </c>
      <c r="D29" s="7">
        <v>1832</v>
      </c>
    </row>
    <row r="30" spans="1:4" x14ac:dyDescent="0.45">
      <c r="A30" s="6">
        <v>21</v>
      </c>
      <c r="B30" s="7">
        <v>280</v>
      </c>
      <c r="C30" s="7">
        <v>2673</v>
      </c>
      <c r="D30" s="7">
        <v>2953</v>
      </c>
    </row>
    <row r="31" spans="1:4" x14ac:dyDescent="0.45">
      <c r="A31" s="6">
        <v>22</v>
      </c>
      <c r="B31" s="7">
        <v>65</v>
      </c>
      <c r="C31" s="7">
        <v>2840</v>
      </c>
      <c r="D31" s="7">
        <v>2905</v>
      </c>
    </row>
    <row r="32" spans="1:4" x14ac:dyDescent="0.45">
      <c r="A32" s="6">
        <v>23</v>
      </c>
      <c r="B32" s="7">
        <v>509</v>
      </c>
      <c r="C32" s="7">
        <v>3646</v>
      </c>
      <c r="D32" s="7">
        <v>4155</v>
      </c>
    </row>
    <row r="33" spans="1:4" x14ac:dyDescent="0.45">
      <c r="A33" s="6">
        <v>24</v>
      </c>
      <c r="B33" s="7">
        <v>1917</v>
      </c>
      <c r="C33" s="7">
        <v>3922</v>
      </c>
      <c r="D33" s="7">
        <v>5839</v>
      </c>
    </row>
    <row r="34" spans="1:4" x14ac:dyDescent="0.45">
      <c r="A34" s="6">
        <v>25</v>
      </c>
      <c r="B34" s="7">
        <v>1768</v>
      </c>
      <c r="C34" s="7">
        <v>4395</v>
      </c>
      <c r="D34" s="7">
        <v>6163</v>
      </c>
    </row>
    <row r="35" spans="1:4" x14ac:dyDescent="0.45">
      <c r="A35" s="6">
        <v>26</v>
      </c>
      <c r="B35" s="7">
        <v>697</v>
      </c>
      <c r="C35" s="7">
        <v>3166</v>
      </c>
      <c r="D35" s="7">
        <v>3863</v>
      </c>
    </row>
    <row r="36" spans="1:4" x14ac:dyDescent="0.45">
      <c r="A36" s="6">
        <v>27</v>
      </c>
      <c r="B36" s="7">
        <v>456</v>
      </c>
      <c r="C36" s="7">
        <v>2389</v>
      </c>
      <c r="D36" s="7">
        <v>2845</v>
      </c>
    </row>
    <row r="37" spans="1:4" x14ac:dyDescent="0.45">
      <c r="A37" s="6">
        <v>28</v>
      </c>
      <c r="B37" s="7">
        <v>431</v>
      </c>
      <c r="C37" s="7">
        <v>2590</v>
      </c>
      <c r="D37" s="7">
        <v>3021</v>
      </c>
    </row>
    <row r="38" spans="1:4" x14ac:dyDescent="0.45">
      <c r="A38" s="6">
        <v>29</v>
      </c>
      <c r="B38" s="7"/>
      <c r="C38" s="7">
        <v>2087</v>
      </c>
      <c r="D38" s="7">
        <v>2087</v>
      </c>
    </row>
    <row r="39" spans="1:4" x14ac:dyDescent="0.45">
      <c r="A39" s="6">
        <v>30</v>
      </c>
      <c r="B39" s="7"/>
      <c r="C39" s="7">
        <v>1856</v>
      </c>
      <c r="D39" s="7">
        <v>1856</v>
      </c>
    </row>
    <row r="40" spans="1:4" x14ac:dyDescent="0.45">
      <c r="A40" s="6">
        <v>31</v>
      </c>
      <c r="B40" s="7"/>
      <c r="C40" s="7">
        <v>1879</v>
      </c>
      <c r="D40" s="7">
        <v>1879</v>
      </c>
    </row>
    <row r="41" spans="1:4" x14ac:dyDescent="0.45">
      <c r="A41" s="6">
        <v>32</v>
      </c>
      <c r="B41" s="7"/>
      <c r="C41" s="7">
        <v>1298</v>
      </c>
      <c r="D41" s="7">
        <v>1298</v>
      </c>
    </row>
    <row r="42" spans="1:4" x14ac:dyDescent="0.45">
      <c r="A42" s="6">
        <v>33</v>
      </c>
      <c r="B42" s="7"/>
      <c r="C42" s="7">
        <v>1265</v>
      </c>
      <c r="D42" s="7">
        <v>1265</v>
      </c>
    </row>
    <row r="43" spans="1:4" x14ac:dyDescent="0.45">
      <c r="A43" s="6">
        <v>34</v>
      </c>
      <c r="B43" s="7"/>
      <c r="C43" s="7">
        <v>1600</v>
      </c>
      <c r="D43" s="7">
        <v>1600</v>
      </c>
    </row>
    <row r="44" spans="1:4" x14ac:dyDescent="0.45">
      <c r="A44" s="4" t="s">
        <v>49</v>
      </c>
      <c r="B44" s="7">
        <v>30463</v>
      </c>
      <c r="C44" s="7">
        <v>60549</v>
      </c>
      <c r="D44" s="7">
        <v>91012</v>
      </c>
    </row>
    <row r="45" spans="1:4" x14ac:dyDescent="0.45">
      <c r="A45" s="6">
        <v>14</v>
      </c>
      <c r="B45" s="7">
        <v>0</v>
      </c>
      <c r="C45" s="7"/>
      <c r="D45" s="7">
        <v>0</v>
      </c>
    </row>
    <row r="46" spans="1:4" x14ac:dyDescent="0.45">
      <c r="A46" s="6">
        <v>15</v>
      </c>
      <c r="B46" s="7">
        <v>0</v>
      </c>
      <c r="C46" s="7">
        <v>1</v>
      </c>
      <c r="D46" s="7">
        <v>1</v>
      </c>
    </row>
    <row r="47" spans="1:4" x14ac:dyDescent="0.45">
      <c r="A47" s="6">
        <v>16</v>
      </c>
      <c r="B47" s="7">
        <v>0</v>
      </c>
      <c r="C47" s="7">
        <v>1</v>
      </c>
      <c r="D47" s="7">
        <v>1</v>
      </c>
    </row>
    <row r="48" spans="1:4" x14ac:dyDescent="0.45">
      <c r="A48" s="6">
        <v>17</v>
      </c>
      <c r="B48" s="7">
        <v>0</v>
      </c>
      <c r="C48" s="7">
        <v>18</v>
      </c>
      <c r="D48" s="7">
        <v>18</v>
      </c>
    </row>
    <row r="49" spans="1:4" x14ac:dyDescent="0.45">
      <c r="A49" s="6">
        <v>35</v>
      </c>
      <c r="B49" s="7"/>
      <c r="C49" s="7">
        <v>1383</v>
      </c>
      <c r="D49" s="7">
        <v>1383</v>
      </c>
    </row>
    <row r="50" spans="1:4" x14ac:dyDescent="0.45">
      <c r="A50" s="6">
        <v>36</v>
      </c>
      <c r="B50" s="7">
        <v>56</v>
      </c>
      <c r="C50" s="7">
        <v>1884</v>
      </c>
      <c r="D50" s="7">
        <v>1940</v>
      </c>
    </row>
    <row r="51" spans="1:4" x14ac:dyDescent="0.45">
      <c r="A51" s="6">
        <v>37</v>
      </c>
      <c r="B51" s="7">
        <v>38</v>
      </c>
      <c r="C51" s="7">
        <v>2294</v>
      </c>
      <c r="D51" s="7">
        <v>2332</v>
      </c>
    </row>
    <row r="52" spans="1:4" x14ac:dyDescent="0.45">
      <c r="A52" s="6">
        <v>38</v>
      </c>
      <c r="B52" s="7">
        <v>98</v>
      </c>
      <c r="C52" s="7">
        <v>2617</v>
      </c>
      <c r="D52" s="7">
        <v>2715</v>
      </c>
    </row>
    <row r="53" spans="1:4" x14ac:dyDescent="0.45">
      <c r="A53" s="6">
        <v>39</v>
      </c>
      <c r="B53" s="7">
        <v>164</v>
      </c>
      <c r="C53" s="7">
        <v>2858</v>
      </c>
      <c r="D53" s="7">
        <v>3022</v>
      </c>
    </row>
    <row r="54" spans="1:4" x14ac:dyDescent="0.45">
      <c r="A54" s="6">
        <v>40</v>
      </c>
      <c r="B54" s="7">
        <v>214</v>
      </c>
      <c r="C54" s="7">
        <v>3847</v>
      </c>
      <c r="D54" s="7">
        <v>4061</v>
      </c>
    </row>
    <row r="55" spans="1:4" x14ac:dyDescent="0.45">
      <c r="A55" s="6">
        <v>41</v>
      </c>
      <c r="B55" s="7">
        <v>269</v>
      </c>
      <c r="C55" s="7">
        <v>6121</v>
      </c>
      <c r="D55" s="7">
        <v>6390</v>
      </c>
    </row>
    <row r="56" spans="1:4" x14ac:dyDescent="0.45">
      <c r="A56" s="6">
        <v>42</v>
      </c>
      <c r="B56" s="7">
        <v>1335</v>
      </c>
      <c r="C56" s="7">
        <v>8627</v>
      </c>
      <c r="D56" s="7">
        <v>9962</v>
      </c>
    </row>
    <row r="57" spans="1:4" x14ac:dyDescent="0.45">
      <c r="A57" s="6">
        <v>43</v>
      </c>
      <c r="B57" s="7">
        <v>3822</v>
      </c>
      <c r="C57" s="7">
        <v>9735</v>
      </c>
      <c r="D57" s="7">
        <v>13557</v>
      </c>
    </row>
    <row r="58" spans="1:4" x14ac:dyDescent="0.45">
      <c r="A58" s="6">
        <v>44</v>
      </c>
      <c r="B58" s="7">
        <v>7106</v>
      </c>
      <c r="C58" s="7">
        <v>7738</v>
      </c>
      <c r="D58" s="7">
        <v>14844</v>
      </c>
    </row>
    <row r="59" spans="1:4" x14ac:dyDescent="0.45">
      <c r="A59" s="6">
        <v>45</v>
      </c>
      <c r="B59" s="7">
        <v>7255</v>
      </c>
      <c r="C59" s="7">
        <v>6081</v>
      </c>
      <c r="D59" s="7">
        <v>13336</v>
      </c>
    </row>
    <row r="60" spans="1:4" x14ac:dyDescent="0.45">
      <c r="A60" s="6">
        <v>46</v>
      </c>
      <c r="B60" s="7">
        <v>6247</v>
      </c>
      <c r="C60" s="7">
        <v>4629</v>
      </c>
      <c r="D60" s="7">
        <v>10876</v>
      </c>
    </row>
    <row r="61" spans="1:4" x14ac:dyDescent="0.45">
      <c r="A61" s="6">
        <v>47</v>
      </c>
      <c r="B61" s="7">
        <v>3859</v>
      </c>
      <c r="C61" s="7">
        <v>2715</v>
      </c>
      <c r="D61" s="7">
        <v>6574</v>
      </c>
    </row>
    <row r="62" spans="1:4" x14ac:dyDescent="0.45">
      <c r="A62" s="3">
        <v>2010</v>
      </c>
      <c r="B62" s="7"/>
      <c r="C62" s="7"/>
      <c r="D62" s="7"/>
    </row>
    <row r="63" spans="1:4" x14ac:dyDescent="0.45">
      <c r="A63" s="4" t="s">
        <v>51</v>
      </c>
      <c r="B63" s="7">
        <v>154</v>
      </c>
      <c r="C63" s="7">
        <v>3968</v>
      </c>
      <c r="D63" s="7">
        <v>4122</v>
      </c>
    </row>
    <row r="64" spans="1:4" x14ac:dyDescent="0.45">
      <c r="A64" s="6">
        <v>1</v>
      </c>
      <c r="B64" s="7">
        <v>29</v>
      </c>
      <c r="C64" s="7">
        <v>266</v>
      </c>
      <c r="D64" s="7">
        <v>295</v>
      </c>
    </row>
    <row r="65" spans="1:4" x14ac:dyDescent="0.45">
      <c r="A65" s="6">
        <v>2</v>
      </c>
      <c r="B65" s="7">
        <v>12</v>
      </c>
      <c r="C65" s="7">
        <v>261</v>
      </c>
      <c r="D65" s="7">
        <v>273</v>
      </c>
    </row>
    <row r="66" spans="1:4" x14ac:dyDescent="0.45">
      <c r="A66" s="6">
        <v>3</v>
      </c>
      <c r="B66" s="7">
        <v>7</v>
      </c>
      <c r="C66" s="7">
        <v>317</v>
      </c>
      <c r="D66" s="7">
        <v>324</v>
      </c>
    </row>
    <row r="67" spans="1:4" x14ac:dyDescent="0.45">
      <c r="A67" s="6">
        <v>4</v>
      </c>
      <c r="B67" s="7">
        <v>7</v>
      </c>
      <c r="C67" s="7">
        <v>268</v>
      </c>
      <c r="D67" s="7">
        <v>275</v>
      </c>
    </row>
    <row r="68" spans="1:4" x14ac:dyDescent="0.45">
      <c r="A68" s="6">
        <v>5</v>
      </c>
      <c r="B68" s="7">
        <v>7</v>
      </c>
      <c r="C68" s="7">
        <v>290</v>
      </c>
      <c r="D68" s="7">
        <v>297</v>
      </c>
    </row>
    <row r="69" spans="1:4" x14ac:dyDescent="0.45">
      <c r="A69" s="6">
        <v>6</v>
      </c>
      <c r="B69" s="7">
        <v>3</v>
      </c>
      <c r="C69" s="7">
        <v>238</v>
      </c>
      <c r="D69" s="7">
        <v>241</v>
      </c>
    </row>
    <row r="70" spans="1:4" x14ac:dyDescent="0.45">
      <c r="A70" s="6">
        <v>7</v>
      </c>
      <c r="B70" s="7">
        <v>3</v>
      </c>
      <c r="C70" s="7">
        <v>260</v>
      </c>
      <c r="D70" s="7">
        <v>263</v>
      </c>
    </row>
    <row r="71" spans="1:4" x14ac:dyDescent="0.45">
      <c r="A71" s="6">
        <v>8</v>
      </c>
      <c r="B71" s="7">
        <v>5</v>
      </c>
      <c r="C71" s="7">
        <v>316</v>
      </c>
      <c r="D71" s="7">
        <v>321</v>
      </c>
    </row>
    <row r="72" spans="1:4" x14ac:dyDescent="0.45">
      <c r="A72" s="6">
        <v>9</v>
      </c>
      <c r="B72" s="7">
        <v>1</v>
      </c>
      <c r="C72" s="7">
        <v>338</v>
      </c>
      <c r="D72" s="7">
        <v>339</v>
      </c>
    </row>
    <row r="73" spans="1:4" x14ac:dyDescent="0.45">
      <c r="A73" s="6">
        <v>10</v>
      </c>
      <c r="B73" s="7">
        <v>4</v>
      </c>
      <c r="C73" s="7">
        <v>359</v>
      </c>
      <c r="D73" s="7">
        <v>363</v>
      </c>
    </row>
    <row r="74" spans="1:4" x14ac:dyDescent="0.45">
      <c r="A74" s="6">
        <v>11</v>
      </c>
      <c r="B74" s="7">
        <v>7</v>
      </c>
      <c r="C74" s="7">
        <v>259</v>
      </c>
      <c r="D74" s="7">
        <v>266</v>
      </c>
    </row>
    <row r="75" spans="1:4" x14ac:dyDescent="0.45">
      <c r="A75" s="6">
        <v>12</v>
      </c>
      <c r="B75" s="7"/>
      <c r="C75" s="7">
        <v>178</v>
      </c>
      <c r="D75" s="7">
        <v>178</v>
      </c>
    </row>
    <row r="76" spans="1:4" x14ac:dyDescent="0.45">
      <c r="A76" s="6">
        <v>13</v>
      </c>
      <c r="B76" s="7"/>
      <c r="C76" s="7">
        <v>167</v>
      </c>
      <c r="D76" s="7">
        <v>167</v>
      </c>
    </row>
    <row r="77" spans="1:4" x14ac:dyDescent="0.45">
      <c r="A77" s="6">
        <v>48</v>
      </c>
      <c r="B77" s="7">
        <v>5</v>
      </c>
      <c r="C77" s="7">
        <v>34</v>
      </c>
      <c r="D77" s="7">
        <v>39</v>
      </c>
    </row>
    <row r="78" spans="1:4" x14ac:dyDescent="0.45">
      <c r="A78" s="6">
        <v>49</v>
      </c>
      <c r="B78" s="7">
        <v>5</v>
      </c>
      <c r="C78" s="7">
        <v>46</v>
      </c>
      <c r="D78" s="7">
        <v>51</v>
      </c>
    </row>
    <row r="79" spans="1:4" x14ac:dyDescent="0.45">
      <c r="A79" s="6">
        <v>50</v>
      </c>
      <c r="B79" s="7">
        <v>15</v>
      </c>
      <c r="C79" s="7">
        <v>83</v>
      </c>
      <c r="D79" s="7">
        <v>98</v>
      </c>
    </row>
    <row r="80" spans="1:4" x14ac:dyDescent="0.45">
      <c r="A80" s="6">
        <v>51</v>
      </c>
      <c r="B80" s="7">
        <v>15</v>
      </c>
      <c r="C80" s="7">
        <v>98</v>
      </c>
      <c r="D80" s="7">
        <v>113</v>
      </c>
    </row>
    <row r="81" spans="1:4" x14ac:dyDescent="0.45">
      <c r="A81" s="6">
        <v>52</v>
      </c>
      <c r="B81" s="7">
        <v>29</v>
      </c>
      <c r="C81" s="7">
        <v>190</v>
      </c>
      <c r="D81" s="7">
        <v>219</v>
      </c>
    </row>
    <row r="82" spans="1:4" x14ac:dyDescent="0.45">
      <c r="A82" s="4" t="s">
        <v>50</v>
      </c>
      <c r="B82" s="7">
        <v>11</v>
      </c>
      <c r="C82" s="7">
        <v>72</v>
      </c>
      <c r="D82" s="7">
        <v>83</v>
      </c>
    </row>
    <row r="83" spans="1:4" x14ac:dyDescent="0.45">
      <c r="A83" s="6">
        <v>18</v>
      </c>
      <c r="B83" s="7">
        <v>1</v>
      </c>
      <c r="C83" s="7">
        <v>20</v>
      </c>
      <c r="D83" s="7">
        <v>21</v>
      </c>
    </row>
    <row r="84" spans="1:4" x14ac:dyDescent="0.45">
      <c r="A84" s="6">
        <v>19</v>
      </c>
      <c r="B84" s="7">
        <v>0</v>
      </c>
      <c r="C84" s="7">
        <v>6</v>
      </c>
      <c r="D84" s="7">
        <v>6</v>
      </c>
    </row>
    <row r="85" spans="1:4" x14ac:dyDescent="0.45">
      <c r="A85" s="6">
        <v>20</v>
      </c>
      <c r="B85" s="7">
        <v>1</v>
      </c>
      <c r="C85" s="7">
        <v>7</v>
      </c>
      <c r="D85" s="7">
        <v>8</v>
      </c>
    </row>
    <row r="86" spans="1:4" x14ac:dyDescent="0.45">
      <c r="A86" s="6">
        <v>21</v>
      </c>
      <c r="B86" s="7">
        <v>1</v>
      </c>
      <c r="C86" s="7">
        <v>0</v>
      </c>
      <c r="D86" s="7">
        <v>1</v>
      </c>
    </row>
    <row r="87" spans="1:4" x14ac:dyDescent="0.45">
      <c r="A87" s="6">
        <v>22</v>
      </c>
      <c r="B87" s="7">
        <v>0</v>
      </c>
      <c r="C87" s="7">
        <v>3</v>
      </c>
      <c r="D87" s="7">
        <v>3</v>
      </c>
    </row>
    <row r="88" spans="1:4" x14ac:dyDescent="0.45">
      <c r="A88" s="6">
        <v>23</v>
      </c>
      <c r="B88" s="7">
        <v>1</v>
      </c>
      <c r="C88" s="7">
        <v>1</v>
      </c>
      <c r="D88" s="7">
        <v>2</v>
      </c>
    </row>
    <row r="89" spans="1:4" x14ac:dyDescent="0.45">
      <c r="A89" s="6">
        <v>24</v>
      </c>
      <c r="B89" s="7">
        <v>0</v>
      </c>
      <c r="C89" s="7">
        <v>1</v>
      </c>
      <c r="D89" s="7">
        <v>1</v>
      </c>
    </row>
    <row r="90" spans="1:4" x14ac:dyDescent="0.45">
      <c r="A90" s="6">
        <v>25</v>
      </c>
      <c r="B90" s="7">
        <v>0</v>
      </c>
      <c r="C90" s="7">
        <v>3</v>
      </c>
      <c r="D90" s="7">
        <v>3</v>
      </c>
    </row>
    <row r="91" spans="1:4" x14ac:dyDescent="0.45">
      <c r="A91" s="6">
        <v>26</v>
      </c>
      <c r="B91" s="7">
        <v>6</v>
      </c>
      <c r="C91" s="7">
        <v>1</v>
      </c>
      <c r="D91" s="7">
        <v>7</v>
      </c>
    </row>
    <row r="92" spans="1:4" x14ac:dyDescent="0.45">
      <c r="A92" s="6">
        <v>27</v>
      </c>
      <c r="B92" s="7">
        <v>0</v>
      </c>
      <c r="C92" s="7">
        <v>0</v>
      </c>
      <c r="D92" s="7">
        <v>0</v>
      </c>
    </row>
    <row r="93" spans="1:4" x14ac:dyDescent="0.45">
      <c r="A93" s="6">
        <v>28</v>
      </c>
      <c r="B93" s="7">
        <v>1</v>
      </c>
      <c r="C93" s="7">
        <v>1</v>
      </c>
      <c r="D93" s="7">
        <v>2</v>
      </c>
    </row>
    <row r="94" spans="1:4" x14ac:dyDescent="0.45">
      <c r="A94" s="6">
        <v>29</v>
      </c>
      <c r="B94" s="7">
        <v>0</v>
      </c>
      <c r="C94" s="7">
        <v>2</v>
      </c>
      <c r="D94" s="7">
        <v>2</v>
      </c>
    </row>
    <row r="95" spans="1:4" x14ac:dyDescent="0.45">
      <c r="A95" s="6">
        <v>30</v>
      </c>
      <c r="B95" s="7">
        <v>0</v>
      </c>
      <c r="C95" s="7">
        <v>1</v>
      </c>
      <c r="D95" s="7">
        <v>1</v>
      </c>
    </row>
    <row r="96" spans="1:4" x14ac:dyDescent="0.45">
      <c r="A96" s="6">
        <v>31</v>
      </c>
      <c r="B96" s="7">
        <v>0</v>
      </c>
      <c r="C96" s="7">
        <v>4</v>
      </c>
      <c r="D96" s="7">
        <v>4</v>
      </c>
    </row>
    <row r="97" spans="1:4" x14ac:dyDescent="0.45">
      <c r="A97" s="6">
        <v>32</v>
      </c>
      <c r="B97" s="7">
        <v>0</v>
      </c>
      <c r="C97" s="7">
        <v>7</v>
      </c>
      <c r="D97" s="7">
        <v>7</v>
      </c>
    </row>
    <row r="98" spans="1:4" x14ac:dyDescent="0.45">
      <c r="A98" s="6">
        <v>33</v>
      </c>
      <c r="B98" s="7">
        <v>0</v>
      </c>
      <c r="C98" s="7">
        <v>5</v>
      </c>
      <c r="D98" s="7">
        <v>5</v>
      </c>
    </row>
    <row r="99" spans="1:4" x14ac:dyDescent="0.45">
      <c r="A99" s="6">
        <v>34</v>
      </c>
      <c r="B99" s="7">
        <v>0</v>
      </c>
      <c r="C99" s="7">
        <v>10</v>
      </c>
      <c r="D99" s="7">
        <v>10</v>
      </c>
    </row>
    <row r="100" spans="1:4" x14ac:dyDescent="0.45">
      <c r="A100" s="4" t="s">
        <v>49</v>
      </c>
      <c r="B100" s="7">
        <v>19</v>
      </c>
      <c r="C100" s="7">
        <v>310</v>
      </c>
      <c r="D100" s="7">
        <v>329</v>
      </c>
    </row>
    <row r="101" spans="1:4" x14ac:dyDescent="0.45">
      <c r="A101" s="6">
        <v>12</v>
      </c>
      <c r="B101" s="7">
        <v>3</v>
      </c>
      <c r="C101" s="7"/>
      <c r="D101" s="7">
        <v>3</v>
      </c>
    </row>
    <row r="102" spans="1:4" x14ac:dyDescent="0.45">
      <c r="A102" s="6">
        <v>13</v>
      </c>
      <c r="B102" s="7">
        <v>4</v>
      </c>
      <c r="C102" s="7"/>
      <c r="D102" s="7">
        <v>4</v>
      </c>
    </row>
    <row r="103" spans="1:4" x14ac:dyDescent="0.45">
      <c r="A103" s="6">
        <v>14</v>
      </c>
      <c r="B103" s="7">
        <v>3</v>
      </c>
      <c r="C103" s="7">
        <v>96</v>
      </c>
      <c r="D103" s="7">
        <v>99</v>
      </c>
    </row>
    <row r="104" spans="1:4" x14ac:dyDescent="0.45">
      <c r="A104" s="6">
        <v>15</v>
      </c>
      <c r="B104" s="7">
        <v>0</v>
      </c>
      <c r="C104" s="7">
        <v>56</v>
      </c>
      <c r="D104" s="7">
        <v>56</v>
      </c>
    </row>
    <row r="105" spans="1:4" x14ac:dyDescent="0.45">
      <c r="A105" s="6">
        <v>16</v>
      </c>
      <c r="B105" s="7">
        <v>2</v>
      </c>
      <c r="C105" s="7">
        <v>17</v>
      </c>
      <c r="D105" s="7">
        <v>19</v>
      </c>
    </row>
    <row r="106" spans="1:4" x14ac:dyDescent="0.45">
      <c r="A106" s="6">
        <v>17</v>
      </c>
      <c r="B106" s="7">
        <v>4</v>
      </c>
      <c r="C106" s="7">
        <v>16</v>
      </c>
      <c r="D106" s="7">
        <v>20</v>
      </c>
    </row>
    <row r="107" spans="1:4" x14ac:dyDescent="0.45">
      <c r="A107" s="6">
        <v>35</v>
      </c>
      <c r="B107" s="7">
        <v>0</v>
      </c>
      <c r="C107" s="7">
        <v>7</v>
      </c>
      <c r="D107" s="7">
        <v>7</v>
      </c>
    </row>
    <row r="108" spans="1:4" x14ac:dyDescent="0.45">
      <c r="A108" s="6">
        <v>36</v>
      </c>
      <c r="B108" s="7">
        <v>0</v>
      </c>
      <c r="C108" s="7">
        <v>9</v>
      </c>
      <c r="D108" s="7">
        <v>9</v>
      </c>
    </row>
    <row r="109" spans="1:4" x14ac:dyDescent="0.45">
      <c r="A109" s="6">
        <v>37</v>
      </c>
      <c r="B109" s="7">
        <v>0</v>
      </c>
      <c r="C109" s="7">
        <v>5</v>
      </c>
      <c r="D109" s="7">
        <v>5</v>
      </c>
    </row>
    <row r="110" spans="1:4" x14ac:dyDescent="0.45">
      <c r="A110" s="6">
        <v>38</v>
      </c>
      <c r="B110" s="7">
        <v>0</v>
      </c>
      <c r="C110" s="7">
        <v>0</v>
      </c>
      <c r="D110" s="7">
        <v>0</v>
      </c>
    </row>
    <row r="111" spans="1:4" x14ac:dyDescent="0.45">
      <c r="A111" s="6">
        <v>39</v>
      </c>
      <c r="B111" s="7">
        <v>1</v>
      </c>
      <c r="C111" s="7">
        <v>2</v>
      </c>
      <c r="D111" s="7">
        <v>3</v>
      </c>
    </row>
    <row r="112" spans="1:4" x14ac:dyDescent="0.45">
      <c r="A112" s="6">
        <v>40</v>
      </c>
      <c r="B112" s="7">
        <v>0</v>
      </c>
      <c r="C112" s="7">
        <v>7</v>
      </c>
      <c r="D112" s="7">
        <v>7</v>
      </c>
    </row>
    <row r="113" spans="1:4" x14ac:dyDescent="0.45">
      <c r="A113" s="6">
        <v>41</v>
      </c>
      <c r="B113" s="7">
        <v>1</v>
      </c>
      <c r="C113" s="7">
        <v>13</v>
      </c>
      <c r="D113" s="7">
        <v>14</v>
      </c>
    </row>
    <row r="114" spans="1:4" x14ac:dyDescent="0.45">
      <c r="A114" s="6">
        <v>42</v>
      </c>
      <c r="B114" s="7">
        <v>0</v>
      </c>
      <c r="C114" s="7">
        <v>8</v>
      </c>
      <c r="D114" s="7">
        <v>8</v>
      </c>
    </row>
    <row r="115" spans="1:4" x14ac:dyDescent="0.45">
      <c r="A115" s="6">
        <v>43</v>
      </c>
      <c r="B115" s="7">
        <v>0</v>
      </c>
      <c r="C115" s="7">
        <v>13</v>
      </c>
      <c r="D115" s="7">
        <v>13</v>
      </c>
    </row>
    <row r="116" spans="1:4" x14ac:dyDescent="0.45">
      <c r="A116" s="6">
        <v>44</v>
      </c>
      <c r="B116" s="7">
        <v>0</v>
      </c>
      <c r="C116" s="7">
        <v>12</v>
      </c>
      <c r="D116" s="7">
        <v>12</v>
      </c>
    </row>
    <row r="117" spans="1:4" x14ac:dyDescent="0.45">
      <c r="A117" s="6">
        <v>45</v>
      </c>
      <c r="B117" s="7">
        <v>0</v>
      </c>
      <c r="C117" s="7">
        <v>15</v>
      </c>
      <c r="D117" s="7">
        <v>15</v>
      </c>
    </row>
    <row r="118" spans="1:4" x14ac:dyDescent="0.45">
      <c r="A118" s="6">
        <v>46</v>
      </c>
      <c r="B118" s="7">
        <v>1</v>
      </c>
      <c r="C118" s="7">
        <v>23</v>
      </c>
      <c r="D118" s="7">
        <v>24</v>
      </c>
    </row>
    <row r="119" spans="1:4" x14ac:dyDescent="0.45">
      <c r="A119" s="6">
        <v>47</v>
      </c>
      <c r="B119" s="7">
        <v>0</v>
      </c>
      <c r="C119" s="7">
        <v>11</v>
      </c>
      <c r="D119" s="7">
        <v>11</v>
      </c>
    </row>
    <row r="120" spans="1:4" x14ac:dyDescent="0.45">
      <c r="A120" s="3" t="s">
        <v>41</v>
      </c>
      <c r="B120" s="7">
        <v>39770</v>
      </c>
      <c r="C120" s="7">
        <v>110332</v>
      </c>
      <c r="D120" s="7">
        <v>150102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85" zoomScaleNormal="85" workbookViewId="0">
      <selection activeCell="T25" sqref="T25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56"/>
  <sheetViews>
    <sheetView workbookViewId="0">
      <selection sqref="A1:XFD1"/>
    </sheetView>
  </sheetViews>
  <sheetFormatPr defaultRowHeight="14.25" x14ac:dyDescent="0.45"/>
  <cols>
    <col min="7" max="7" width="11.53125" bestFit="1" customWidth="1"/>
    <col min="8" max="8" width="10.19921875" bestFit="1" customWidth="1"/>
  </cols>
  <sheetData>
    <row r="1" spans="1:16" x14ac:dyDescent="0.45">
      <c r="A1" t="s">
        <v>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48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45">
      <c r="A2" t="s">
        <v>44</v>
      </c>
      <c r="B2" t="s">
        <v>14</v>
      </c>
      <c r="C2" t="s">
        <v>15</v>
      </c>
      <c r="D2" t="s">
        <v>16</v>
      </c>
      <c r="E2">
        <v>2008</v>
      </c>
      <c r="F2">
        <v>1</v>
      </c>
      <c r="G2" t="s">
        <v>50</v>
      </c>
      <c r="H2" s="1">
        <v>39447</v>
      </c>
      <c r="I2" s="1">
        <v>39453</v>
      </c>
      <c r="K2">
        <v>19</v>
      </c>
      <c r="L2">
        <v>0</v>
      </c>
      <c r="N2">
        <v>0</v>
      </c>
      <c r="O2">
        <v>19</v>
      </c>
      <c r="P2" t="s">
        <v>17</v>
      </c>
    </row>
    <row r="3" spans="1:16" x14ac:dyDescent="0.45">
      <c r="A3" t="s">
        <v>44</v>
      </c>
      <c r="B3" t="s">
        <v>14</v>
      </c>
      <c r="C3" t="s">
        <v>15</v>
      </c>
      <c r="D3" t="s">
        <v>16</v>
      </c>
      <c r="E3">
        <v>2008</v>
      </c>
      <c r="F3">
        <v>2</v>
      </c>
      <c r="G3" t="s">
        <v>50</v>
      </c>
      <c r="H3" s="1">
        <v>39454</v>
      </c>
      <c r="I3" s="1">
        <v>39460</v>
      </c>
      <c r="K3">
        <v>21</v>
      </c>
      <c r="L3">
        <v>0</v>
      </c>
      <c r="N3">
        <v>0</v>
      </c>
      <c r="O3">
        <v>21</v>
      </c>
      <c r="P3" t="s">
        <v>17</v>
      </c>
    </row>
    <row r="4" spans="1:16" x14ac:dyDescent="0.45">
      <c r="A4" t="s">
        <v>44</v>
      </c>
      <c r="B4" t="s">
        <v>14</v>
      </c>
      <c r="C4" t="s">
        <v>15</v>
      </c>
      <c r="D4" t="s">
        <v>16</v>
      </c>
      <c r="E4">
        <v>2008</v>
      </c>
      <c r="F4">
        <v>3</v>
      </c>
      <c r="G4" t="s">
        <v>50</v>
      </c>
      <c r="H4" s="1">
        <v>39461</v>
      </c>
      <c r="I4" s="1">
        <v>39467</v>
      </c>
      <c r="K4">
        <v>27</v>
      </c>
      <c r="L4">
        <v>0</v>
      </c>
      <c r="N4">
        <v>0</v>
      </c>
      <c r="O4">
        <v>27</v>
      </c>
      <c r="P4" t="s">
        <v>17</v>
      </c>
    </row>
    <row r="5" spans="1:16" x14ac:dyDescent="0.45">
      <c r="A5" t="s">
        <v>44</v>
      </c>
      <c r="B5" t="s">
        <v>14</v>
      </c>
      <c r="C5" t="s">
        <v>15</v>
      </c>
      <c r="D5" t="s">
        <v>16</v>
      </c>
      <c r="E5">
        <v>2008</v>
      </c>
      <c r="F5">
        <v>4</v>
      </c>
      <c r="G5" t="s">
        <v>50</v>
      </c>
      <c r="H5" s="1">
        <v>39468</v>
      </c>
      <c r="I5" s="1">
        <v>39474</v>
      </c>
      <c r="K5">
        <v>25</v>
      </c>
      <c r="L5">
        <v>0</v>
      </c>
      <c r="N5">
        <v>0</v>
      </c>
      <c r="O5">
        <v>25</v>
      </c>
      <c r="P5" t="s">
        <v>17</v>
      </c>
    </row>
    <row r="6" spans="1:16" x14ac:dyDescent="0.45">
      <c r="A6" t="s">
        <v>44</v>
      </c>
      <c r="B6" t="s">
        <v>14</v>
      </c>
      <c r="C6" t="s">
        <v>15</v>
      </c>
      <c r="D6" t="s">
        <v>16</v>
      </c>
      <c r="E6">
        <v>2008</v>
      </c>
      <c r="F6">
        <v>5</v>
      </c>
      <c r="G6" t="s">
        <v>50</v>
      </c>
      <c r="H6" s="1">
        <v>39475</v>
      </c>
      <c r="I6" s="1">
        <v>39481</v>
      </c>
      <c r="K6">
        <v>26</v>
      </c>
      <c r="L6">
        <v>0</v>
      </c>
      <c r="N6">
        <v>0</v>
      </c>
      <c r="O6">
        <v>26</v>
      </c>
      <c r="P6" t="s">
        <v>17</v>
      </c>
    </row>
    <row r="7" spans="1:16" x14ac:dyDescent="0.45">
      <c r="A7" t="s">
        <v>44</v>
      </c>
      <c r="B7" t="s">
        <v>14</v>
      </c>
      <c r="C7" t="s">
        <v>15</v>
      </c>
      <c r="D7" t="s">
        <v>16</v>
      </c>
      <c r="E7">
        <v>2008</v>
      </c>
      <c r="F7">
        <v>6</v>
      </c>
      <c r="G7" t="s">
        <v>50</v>
      </c>
      <c r="H7" s="1">
        <v>39482</v>
      </c>
      <c r="I7" s="1">
        <v>39488</v>
      </c>
      <c r="K7">
        <v>25</v>
      </c>
      <c r="L7">
        <v>0</v>
      </c>
      <c r="N7">
        <v>0</v>
      </c>
      <c r="O7">
        <v>25</v>
      </c>
      <c r="P7" t="s">
        <v>17</v>
      </c>
    </row>
    <row r="8" spans="1:16" x14ac:dyDescent="0.45">
      <c r="A8" t="s">
        <v>44</v>
      </c>
      <c r="B8" t="s">
        <v>14</v>
      </c>
      <c r="C8" t="s">
        <v>15</v>
      </c>
      <c r="D8" t="s">
        <v>16</v>
      </c>
      <c r="E8">
        <v>2008</v>
      </c>
      <c r="F8">
        <v>7</v>
      </c>
      <c r="G8" t="s">
        <v>50</v>
      </c>
      <c r="H8" s="1">
        <v>39489</v>
      </c>
      <c r="I8" s="1">
        <v>39495</v>
      </c>
      <c r="K8">
        <v>27</v>
      </c>
      <c r="L8">
        <v>0</v>
      </c>
      <c r="N8">
        <v>0</v>
      </c>
      <c r="O8">
        <v>27</v>
      </c>
      <c r="P8" t="s">
        <v>17</v>
      </c>
    </row>
    <row r="9" spans="1:16" x14ac:dyDescent="0.45">
      <c r="A9" t="s">
        <v>44</v>
      </c>
      <c r="B9" t="s">
        <v>14</v>
      </c>
      <c r="C9" t="s">
        <v>15</v>
      </c>
      <c r="D9" t="s">
        <v>16</v>
      </c>
      <c r="E9">
        <v>2008</v>
      </c>
      <c r="F9">
        <v>8</v>
      </c>
      <c r="G9" t="s">
        <v>50</v>
      </c>
      <c r="H9" s="1">
        <v>39496</v>
      </c>
      <c r="I9" s="1">
        <v>39502</v>
      </c>
      <c r="K9">
        <v>25</v>
      </c>
      <c r="L9">
        <v>0</v>
      </c>
      <c r="N9">
        <v>0</v>
      </c>
      <c r="O9">
        <v>25</v>
      </c>
      <c r="P9" t="s">
        <v>17</v>
      </c>
    </row>
    <row r="10" spans="1:16" x14ac:dyDescent="0.45">
      <c r="A10" t="s">
        <v>44</v>
      </c>
      <c r="B10" t="s">
        <v>14</v>
      </c>
      <c r="C10" t="s">
        <v>15</v>
      </c>
      <c r="D10" t="s">
        <v>16</v>
      </c>
      <c r="E10">
        <v>2008</v>
      </c>
      <c r="F10">
        <v>9</v>
      </c>
      <c r="G10" t="s">
        <v>50</v>
      </c>
      <c r="H10" s="1">
        <v>39503</v>
      </c>
      <c r="I10" s="1">
        <v>39509</v>
      </c>
      <c r="K10">
        <v>20</v>
      </c>
      <c r="L10">
        <v>0</v>
      </c>
      <c r="N10">
        <v>0</v>
      </c>
      <c r="O10">
        <v>20</v>
      </c>
      <c r="P10" t="s">
        <v>17</v>
      </c>
    </row>
    <row r="11" spans="1:16" x14ac:dyDescent="0.45">
      <c r="A11" t="s">
        <v>44</v>
      </c>
      <c r="B11" t="s">
        <v>14</v>
      </c>
      <c r="C11" t="s">
        <v>15</v>
      </c>
      <c r="D11" t="s">
        <v>16</v>
      </c>
      <c r="E11">
        <v>2008</v>
      </c>
      <c r="F11">
        <v>10</v>
      </c>
      <c r="G11" t="s">
        <v>50</v>
      </c>
      <c r="H11" s="1">
        <v>39510</v>
      </c>
      <c r="I11" s="1">
        <v>39516</v>
      </c>
      <c r="K11">
        <v>28</v>
      </c>
      <c r="L11">
        <v>0</v>
      </c>
      <c r="N11">
        <v>0</v>
      </c>
      <c r="O11">
        <v>28</v>
      </c>
      <c r="P11" t="s">
        <v>17</v>
      </c>
    </row>
    <row r="12" spans="1:16" x14ac:dyDescent="0.45">
      <c r="A12" t="s">
        <v>44</v>
      </c>
      <c r="B12" t="s">
        <v>14</v>
      </c>
      <c r="C12" t="s">
        <v>15</v>
      </c>
      <c r="D12" t="s">
        <v>16</v>
      </c>
      <c r="E12">
        <v>2008</v>
      </c>
      <c r="F12">
        <v>11</v>
      </c>
      <c r="G12" t="s">
        <v>49</v>
      </c>
      <c r="H12" s="1">
        <v>39517</v>
      </c>
      <c r="I12" s="1">
        <v>39523</v>
      </c>
      <c r="K12">
        <v>54</v>
      </c>
      <c r="L12">
        <v>0</v>
      </c>
      <c r="N12">
        <v>0</v>
      </c>
      <c r="O12">
        <v>54</v>
      </c>
      <c r="P12" t="s">
        <v>17</v>
      </c>
    </row>
    <row r="13" spans="1:16" x14ac:dyDescent="0.45">
      <c r="A13" t="s">
        <v>44</v>
      </c>
      <c r="B13" t="s">
        <v>14</v>
      </c>
      <c r="C13" t="s">
        <v>15</v>
      </c>
      <c r="D13" t="s">
        <v>16</v>
      </c>
      <c r="E13">
        <v>2008</v>
      </c>
      <c r="F13">
        <v>12</v>
      </c>
      <c r="G13" t="s">
        <v>49</v>
      </c>
      <c r="H13" s="1">
        <v>39524</v>
      </c>
      <c r="I13" s="1">
        <v>39530</v>
      </c>
      <c r="K13">
        <v>42</v>
      </c>
      <c r="L13">
        <v>0</v>
      </c>
      <c r="N13">
        <v>0</v>
      </c>
      <c r="O13">
        <v>42</v>
      </c>
      <c r="P13" t="s">
        <v>17</v>
      </c>
    </row>
    <row r="14" spans="1:16" x14ac:dyDescent="0.45">
      <c r="A14" t="s">
        <v>44</v>
      </c>
      <c r="B14" t="s">
        <v>14</v>
      </c>
      <c r="C14" t="s">
        <v>15</v>
      </c>
      <c r="D14" t="s">
        <v>16</v>
      </c>
      <c r="E14">
        <v>2008</v>
      </c>
      <c r="F14">
        <v>13</v>
      </c>
      <c r="G14" t="s">
        <v>49</v>
      </c>
      <c r="H14" s="1">
        <v>39531</v>
      </c>
      <c r="I14" s="1">
        <v>39537</v>
      </c>
      <c r="K14">
        <v>58</v>
      </c>
      <c r="L14">
        <v>0</v>
      </c>
      <c r="N14">
        <v>0</v>
      </c>
      <c r="O14">
        <v>58</v>
      </c>
      <c r="P14" t="s">
        <v>17</v>
      </c>
    </row>
    <row r="15" spans="1:16" x14ac:dyDescent="0.45">
      <c r="A15" t="s">
        <v>44</v>
      </c>
      <c r="B15" t="s">
        <v>14</v>
      </c>
      <c r="C15" t="s">
        <v>15</v>
      </c>
      <c r="D15" t="s">
        <v>16</v>
      </c>
      <c r="E15">
        <v>2008</v>
      </c>
      <c r="F15">
        <v>14</v>
      </c>
      <c r="G15" t="s">
        <v>49</v>
      </c>
      <c r="H15" s="1">
        <v>39538</v>
      </c>
      <c r="I15" s="1">
        <v>39544</v>
      </c>
      <c r="K15">
        <v>57</v>
      </c>
      <c r="L15">
        <v>0</v>
      </c>
      <c r="N15">
        <v>2</v>
      </c>
      <c r="O15">
        <v>55</v>
      </c>
      <c r="P15" t="s">
        <v>18</v>
      </c>
    </row>
    <row r="16" spans="1:16" x14ac:dyDescent="0.45">
      <c r="A16" t="s">
        <v>44</v>
      </c>
      <c r="B16" t="s">
        <v>14</v>
      </c>
      <c r="C16" t="s">
        <v>15</v>
      </c>
      <c r="D16" t="s">
        <v>16</v>
      </c>
      <c r="E16">
        <v>2008</v>
      </c>
      <c r="F16">
        <v>15</v>
      </c>
      <c r="G16" t="s">
        <v>49</v>
      </c>
      <c r="H16" s="1">
        <v>39545</v>
      </c>
      <c r="I16" s="1">
        <v>39551</v>
      </c>
      <c r="K16">
        <v>57</v>
      </c>
      <c r="L16">
        <v>1</v>
      </c>
      <c r="N16">
        <v>1</v>
      </c>
      <c r="O16">
        <v>56</v>
      </c>
      <c r="P16" t="s">
        <v>18</v>
      </c>
    </row>
    <row r="17" spans="1:16" x14ac:dyDescent="0.45">
      <c r="A17" t="s">
        <v>44</v>
      </c>
      <c r="B17" t="s">
        <v>14</v>
      </c>
      <c r="C17" t="s">
        <v>15</v>
      </c>
      <c r="D17" t="s">
        <v>16</v>
      </c>
      <c r="E17">
        <v>2008</v>
      </c>
      <c r="F17">
        <v>16</v>
      </c>
      <c r="G17" t="s">
        <v>49</v>
      </c>
      <c r="H17" s="1">
        <v>39552</v>
      </c>
      <c r="I17" s="1">
        <v>39558</v>
      </c>
      <c r="K17">
        <v>55</v>
      </c>
      <c r="L17">
        <v>0</v>
      </c>
      <c r="N17">
        <v>0</v>
      </c>
      <c r="O17">
        <v>55</v>
      </c>
      <c r="P17" t="s">
        <v>17</v>
      </c>
    </row>
    <row r="18" spans="1:16" x14ac:dyDescent="0.45">
      <c r="A18" t="s">
        <v>44</v>
      </c>
      <c r="B18" t="s">
        <v>14</v>
      </c>
      <c r="C18" t="s">
        <v>15</v>
      </c>
      <c r="D18" t="s">
        <v>16</v>
      </c>
      <c r="E18">
        <v>2008</v>
      </c>
      <c r="F18">
        <v>17</v>
      </c>
      <c r="G18" t="s">
        <v>49</v>
      </c>
      <c r="H18" s="1">
        <v>39559</v>
      </c>
      <c r="I18" s="1">
        <v>39565</v>
      </c>
      <c r="K18">
        <v>77</v>
      </c>
      <c r="L18">
        <v>0</v>
      </c>
      <c r="N18">
        <v>5</v>
      </c>
      <c r="O18">
        <v>72</v>
      </c>
      <c r="P18" t="s">
        <v>18</v>
      </c>
    </row>
    <row r="19" spans="1:16" x14ac:dyDescent="0.45">
      <c r="A19" t="s">
        <v>44</v>
      </c>
      <c r="B19" t="s">
        <v>14</v>
      </c>
      <c r="C19" t="s">
        <v>15</v>
      </c>
      <c r="D19" t="s">
        <v>16</v>
      </c>
      <c r="E19">
        <v>2008</v>
      </c>
      <c r="F19">
        <v>18</v>
      </c>
      <c r="G19" t="s">
        <v>49</v>
      </c>
      <c r="H19" s="1">
        <v>39566</v>
      </c>
      <c r="I19" s="1">
        <v>39572</v>
      </c>
      <c r="K19">
        <v>380</v>
      </c>
      <c r="L19">
        <v>0</v>
      </c>
      <c r="N19">
        <v>1</v>
      </c>
      <c r="O19">
        <v>379</v>
      </c>
      <c r="P19" t="s">
        <v>18</v>
      </c>
    </row>
    <row r="20" spans="1:16" x14ac:dyDescent="0.45">
      <c r="A20" t="s">
        <v>44</v>
      </c>
      <c r="B20" t="s">
        <v>14</v>
      </c>
      <c r="C20" t="s">
        <v>15</v>
      </c>
      <c r="D20" t="s">
        <v>16</v>
      </c>
      <c r="E20">
        <v>2008</v>
      </c>
      <c r="F20">
        <v>19</v>
      </c>
      <c r="G20" t="s">
        <v>49</v>
      </c>
      <c r="H20" s="1">
        <v>39573</v>
      </c>
      <c r="I20" s="1">
        <v>39579</v>
      </c>
      <c r="K20">
        <v>685</v>
      </c>
      <c r="L20">
        <v>0</v>
      </c>
      <c r="N20">
        <v>3</v>
      </c>
      <c r="O20">
        <v>682</v>
      </c>
      <c r="P20" t="s">
        <v>18</v>
      </c>
    </row>
    <row r="21" spans="1:16" x14ac:dyDescent="0.45">
      <c r="A21" t="s">
        <v>44</v>
      </c>
      <c r="B21" t="s">
        <v>14</v>
      </c>
      <c r="C21" t="s">
        <v>15</v>
      </c>
      <c r="D21" t="s">
        <v>16</v>
      </c>
      <c r="E21">
        <v>2008</v>
      </c>
      <c r="F21">
        <v>20</v>
      </c>
      <c r="G21" t="s">
        <v>49</v>
      </c>
      <c r="H21" s="1">
        <v>39580</v>
      </c>
      <c r="I21" s="1">
        <v>39586</v>
      </c>
      <c r="K21">
        <v>670</v>
      </c>
      <c r="L21">
        <v>0</v>
      </c>
      <c r="N21">
        <v>3</v>
      </c>
      <c r="O21">
        <v>667</v>
      </c>
      <c r="P21" t="s">
        <v>18</v>
      </c>
    </row>
    <row r="22" spans="1:16" x14ac:dyDescent="0.45">
      <c r="A22" t="s">
        <v>44</v>
      </c>
      <c r="B22" t="s">
        <v>14</v>
      </c>
      <c r="C22" t="s">
        <v>15</v>
      </c>
      <c r="D22" t="s">
        <v>16</v>
      </c>
      <c r="E22">
        <v>2008</v>
      </c>
      <c r="F22">
        <v>21</v>
      </c>
      <c r="G22" t="s">
        <v>49</v>
      </c>
      <c r="H22" s="1">
        <v>39587</v>
      </c>
      <c r="I22" s="1">
        <v>39593</v>
      </c>
      <c r="K22">
        <v>856</v>
      </c>
      <c r="L22">
        <v>0</v>
      </c>
      <c r="N22">
        <v>5</v>
      </c>
      <c r="O22">
        <v>851</v>
      </c>
      <c r="P22" t="s">
        <v>18</v>
      </c>
    </row>
    <row r="23" spans="1:16" x14ac:dyDescent="0.45">
      <c r="A23" t="s">
        <v>44</v>
      </c>
      <c r="B23" t="s">
        <v>14</v>
      </c>
      <c r="C23" t="s">
        <v>15</v>
      </c>
      <c r="D23" t="s">
        <v>16</v>
      </c>
      <c r="E23">
        <v>2008</v>
      </c>
      <c r="F23">
        <v>22</v>
      </c>
      <c r="G23" t="s">
        <v>49</v>
      </c>
      <c r="H23" s="1">
        <v>39594</v>
      </c>
      <c r="I23" s="1">
        <v>39600</v>
      </c>
      <c r="K23">
        <v>783</v>
      </c>
      <c r="L23">
        <v>0</v>
      </c>
      <c r="N23">
        <v>15</v>
      </c>
      <c r="O23">
        <v>768</v>
      </c>
      <c r="P23" t="s">
        <v>19</v>
      </c>
    </row>
    <row r="24" spans="1:16" x14ac:dyDescent="0.45">
      <c r="A24" t="s">
        <v>44</v>
      </c>
      <c r="B24" t="s">
        <v>14</v>
      </c>
      <c r="C24" t="s">
        <v>15</v>
      </c>
      <c r="D24" t="s">
        <v>16</v>
      </c>
      <c r="E24">
        <v>2008</v>
      </c>
      <c r="F24">
        <v>23</v>
      </c>
      <c r="G24" t="s">
        <v>49</v>
      </c>
      <c r="H24" s="1">
        <v>39601</v>
      </c>
      <c r="I24" s="1">
        <v>39607</v>
      </c>
      <c r="K24">
        <v>1144</v>
      </c>
      <c r="L24">
        <v>2</v>
      </c>
      <c r="N24">
        <v>25</v>
      </c>
      <c r="O24">
        <v>1119</v>
      </c>
      <c r="P24" t="s">
        <v>19</v>
      </c>
    </row>
    <row r="25" spans="1:16" x14ac:dyDescent="0.45">
      <c r="A25" t="s">
        <v>44</v>
      </c>
      <c r="B25" t="s">
        <v>14</v>
      </c>
      <c r="C25" t="s">
        <v>15</v>
      </c>
      <c r="D25" t="s">
        <v>16</v>
      </c>
      <c r="E25">
        <v>2008</v>
      </c>
      <c r="F25">
        <v>24</v>
      </c>
      <c r="G25" t="s">
        <v>49</v>
      </c>
      <c r="H25" s="1">
        <v>39608</v>
      </c>
      <c r="I25" s="1">
        <v>39614</v>
      </c>
      <c r="K25">
        <v>1186</v>
      </c>
      <c r="L25">
        <v>1</v>
      </c>
      <c r="N25">
        <v>23</v>
      </c>
      <c r="O25">
        <v>1163</v>
      </c>
      <c r="P25" t="s">
        <v>19</v>
      </c>
    </row>
    <row r="26" spans="1:16" x14ac:dyDescent="0.45">
      <c r="A26" t="s">
        <v>44</v>
      </c>
      <c r="B26" t="s">
        <v>14</v>
      </c>
      <c r="C26" t="s">
        <v>15</v>
      </c>
      <c r="D26" t="s">
        <v>16</v>
      </c>
      <c r="E26">
        <v>2008</v>
      </c>
      <c r="F26">
        <v>25</v>
      </c>
      <c r="G26" t="s">
        <v>51</v>
      </c>
      <c r="H26" s="1">
        <v>39615</v>
      </c>
      <c r="I26" s="1">
        <v>39621</v>
      </c>
      <c r="K26">
        <v>1260</v>
      </c>
      <c r="L26">
        <v>0</v>
      </c>
      <c r="N26">
        <v>53</v>
      </c>
      <c r="O26">
        <v>1207</v>
      </c>
      <c r="P26" t="s">
        <v>20</v>
      </c>
    </row>
    <row r="27" spans="1:16" x14ac:dyDescent="0.45">
      <c r="A27" t="s">
        <v>44</v>
      </c>
      <c r="B27" t="s">
        <v>14</v>
      </c>
      <c r="C27" t="s">
        <v>15</v>
      </c>
      <c r="D27" t="s">
        <v>16</v>
      </c>
      <c r="E27">
        <v>2008</v>
      </c>
      <c r="F27">
        <v>26</v>
      </c>
      <c r="G27" t="s">
        <v>51</v>
      </c>
      <c r="H27" s="1">
        <v>39622</v>
      </c>
      <c r="I27" s="1">
        <v>39628</v>
      </c>
      <c r="K27">
        <v>1192</v>
      </c>
      <c r="L27">
        <v>1</v>
      </c>
      <c r="N27">
        <v>86</v>
      </c>
      <c r="O27">
        <v>1106</v>
      </c>
      <c r="P27" t="s">
        <v>21</v>
      </c>
    </row>
    <row r="28" spans="1:16" x14ac:dyDescent="0.45">
      <c r="A28" t="s">
        <v>44</v>
      </c>
      <c r="B28" t="s">
        <v>14</v>
      </c>
      <c r="C28" t="s">
        <v>15</v>
      </c>
      <c r="D28" t="s">
        <v>16</v>
      </c>
      <c r="E28">
        <v>2008</v>
      </c>
      <c r="F28">
        <v>27</v>
      </c>
      <c r="G28" t="s">
        <v>51</v>
      </c>
      <c r="H28" s="1">
        <v>39629</v>
      </c>
      <c r="I28" s="1">
        <v>39635</v>
      </c>
      <c r="K28">
        <v>1138</v>
      </c>
      <c r="L28">
        <v>2</v>
      </c>
      <c r="N28">
        <v>88</v>
      </c>
      <c r="O28">
        <v>1050</v>
      </c>
      <c r="P28" t="s">
        <v>21</v>
      </c>
    </row>
    <row r="29" spans="1:16" x14ac:dyDescent="0.45">
      <c r="A29" t="s">
        <v>44</v>
      </c>
      <c r="B29" t="s">
        <v>14</v>
      </c>
      <c r="C29" t="s">
        <v>15</v>
      </c>
      <c r="D29" t="s">
        <v>16</v>
      </c>
      <c r="E29">
        <v>2008</v>
      </c>
      <c r="F29">
        <v>28</v>
      </c>
      <c r="G29" t="s">
        <v>51</v>
      </c>
      <c r="H29" s="1">
        <v>39636</v>
      </c>
      <c r="I29" s="1">
        <v>39642</v>
      </c>
      <c r="K29">
        <v>924</v>
      </c>
      <c r="L29">
        <v>1</v>
      </c>
      <c r="N29">
        <v>77</v>
      </c>
      <c r="O29">
        <v>847</v>
      </c>
      <c r="P29" t="s">
        <v>21</v>
      </c>
    </row>
    <row r="30" spans="1:16" x14ac:dyDescent="0.45">
      <c r="A30" t="s">
        <v>44</v>
      </c>
      <c r="B30" t="s">
        <v>14</v>
      </c>
      <c r="C30" t="s">
        <v>15</v>
      </c>
      <c r="D30" t="s">
        <v>16</v>
      </c>
      <c r="E30">
        <v>2008</v>
      </c>
      <c r="F30">
        <v>29</v>
      </c>
      <c r="G30" t="s">
        <v>51</v>
      </c>
      <c r="H30" s="1">
        <v>39643</v>
      </c>
      <c r="I30" s="1">
        <v>39649</v>
      </c>
      <c r="K30">
        <v>962</v>
      </c>
      <c r="L30">
        <v>3</v>
      </c>
      <c r="N30">
        <v>72</v>
      </c>
      <c r="O30">
        <v>890</v>
      </c>
      <c r="P30" t="s">
        <v>21</v>
      </c>
    </row>
    <row r="31" spans="1:16" x14ac:dyDescent="0.45">
      <c r="A31" t="s">
        <v>44</v>
      </c>
      <c r="B31" t="s">
        <v>14</v>
      </c>
      <c r="C31" t="s">
        <v>15</v>
      </c>
      <c r="D31" t="s">
        <v>16</v>
      </c>
      <c r="E31">
        <v>2008</v>
      </c>
      <c r="F31">
        <v>30</v>
      </c>
      <c r="G31" t="s">
        <v>51</v>
      </c>
      <c r="H31" s="1">
        <v>39650</v>
      </c>
      <c r="I31" s="1">
        <v>39656</v>
      </c>
      <c r="K31">
        <v>853</v>
      </c>
      <c r="L31">
        <v>6</v>
      </c>
      <c r="N31">
        <v>112</v>
      </c>
      <c r="O31">
        <v>741</v>
      </c>
      <c r="P31" t="s">
        <v>20</v>
      </c>
    </row>
    <row r="32" spans="1:16" x14ac:dyDescent="0.45">
      <c r="A32" t="s">
        <v>44</v>
      </c>
      <c r="B32" t="s">
        <v>14</v>
      </c>
      <c r="C32" t="s">
        <v>15</v>
      </c>
      <c r="D32" t="s">
        <v>16</v>
      </c>
      <c r="E32">
        <v>2008</v>
      </c>
      <c r="F32">
        <v>31</v>
      </c>
      <c r="G32" t="s">
        <v>51</v>
      </c>
      <c r="H32" s="1">
        <v>39657</v>
      </c>
      <c r="I32" s="1">
        <v>39663</v>
      </c>
      <c r="K32">
        <v>697</v>
      </c>
      <c r="L32">
        <v>2</v>
      </c>
      <c r="N32">
        <v>45</v>
      </c>
      <c r="O32">
        <v>652</v>
      </c>
      <c r="P32" t="s">
        <v>19</v>
      </c>
    </row>
    <row r="33" spans="1:16" x14ac:dyDescent="0.45">
      <c r="A33" t="s">
        <v>44</v>
      </c>
      <c r="B33" t="s">
        <v>14</v>
      </c>
      <c r="C33" t="s">
        <v>15</v>
      </c>
      <c r="D33" t="s">
        <v>16</v>
      </c>
      <c r="E33">
        <v>2008</v>
      </c>
      <c r="F33">
        <v>32</v>
      </c>
      <c r="G33" t="s">
        <v>51</v>
      </c>
      <c r="H33" s="1">
        <v>39664</v>
      </c>
      <c r="I33" s="1">
        <v>39670</v>
      </c>
      <c r="K33">
        <v>678</v>
      </c>
      <c r="L33">
        <v>0</v>
      </c>
      <c r="N33">
        <v>36</v>
      </c>
      <c r="O33">
        <v>642</v>
      </c>
      <c r="P33" t="s">
        <v>18</v>
      </c>
    </row>
    <row r="34" spans="1:16" x14ac:dyDescent="0.45">
      <c r="A34" t="s">
        <v>44</v>
      </c>
      <c r="B34" t="s">
        <v>14</v>
      </c>
      <c r="C34" t="s">
        <v>15</v>
      </c>
      <c r="D34" t="s">
        <v>16</v>
      </c>
      <c r="E34">
        <v>2008</v>
      </c>
      <c r="F34">
        <v>33</v>
      </c>
      <c r="G34" t="s">
        <v>51</v>
      </c>
      <c r="H34" s="1">
        <v>39671</v>
      </c>
      <c r="I34" s="1">
        <v>39677</v>
      </c>
      <c r="K34">
        <v>708</v>
      </c>
      <c r="L34">
        <v>0</v>
      </c>
      <c r="N34">
        <v>27</v>
      </c>
      <c r="O34">
        <v>681</v>
      </c>
      <c r="P34" t="s">
        <v>18</v>
      </c>
    </row>
    <row r="35" spans="1:16" x14ac:dyDescent="0.45">
      <c r="A35" t="s">
        <v>44</v>
      </c>
      <c r="B35" t="s">
        <v>14</v>
      </c>
      <c r="C35" t="s">
        <v>15</v>
      </c>
      <c r="D35" t="s">
        <v>16</v>
      </c>
      <c r="E35">
        <v>2008</v>
      </c>
      <c r="F35">
        <v>34</v>
      </c>
      <c r="G35" t="s">
        <v>51</v>
      </c>
      <c r="H35" s="1">
        <v>39678</v>
      </c>
      <c r="I35" s="1">
        <v>39684</v>
      </c>
      <c r="K35">
        <v>502</v>
      </c>
      <c r="L35">
        <v>0</v>
      </c>
      <c r="N35">
        <v>12</v>
      </c>
      <c r="O35">
        <v>490</v>
      </c>
      <c r="P35" t="s">
        <v>18</v>
      </c>
    </row>
    <row r="36" spans="1:16" x14ac:dyDescent="0.45">
      <c r="A36" t="s">
        <v>44</v>
      </c>
      <c r="B36" t="s">
        <v>14</v>
      </c>
      <c r="C36" t="s">
        <v>15</v>
      </c>
      <c r="D36" t="s">
        <v>16</v>
      </c>
      <c r="E36">
        <v>2008</v>
      </c>
      <c r="F36">
        <v>35</v>
      </c>
      <c r="G36" t="s">
        <v>51</v>
      </c>
      <c r="H36" s="1">
        <v>39685</v>
      </c>
      <c r="I36" s="1">
        <v>39691</v>
      </c>
      <c r="K36">
        <v>568</v>
      </c>
      <c r="L36">
        <v>1</v>
      </c>
      <c r="N36">
        <v>15</v>
      </c>
      <c r="O36">
        <v>553</v>
      </c>
      <c r="P36" t="s">
        <v>18</v>
      </c>
    </row>
    <row r="37" spans="1:16" x14ac:dyDescent="0.45">
      <c r="A37" t="s">
        <v>44</v>
      </c>
      <c r="B37" t="s">
        <v>14</v>
      </c>
      <c r="C37" t="s">
        <v>15</v>
      </c>
      <c r="D37" t="s">
        <v>16</v>
      </c>
      <c r="E37">
        <v>2008</v>
      </c>
      <c r="F37">
        <v>36</v>
      </c>
      <c r="G37" t="s">
        <v>51</v>
      </c>
      <c r="H37" s="1">
        <v>39692</v>
      </c>
      <c r="I37" s="1">
        <v>39698</v>
      </c>
      <c r="K37">
        <v>644</v>
      </c>
      <c r="L37">
        <v>0</v>
      </c>
      <c r="N37">
        <v>21</v>
      </c>
      <c r="O37">
        <v>623</v>
      </c>
      <c r="P37" t="s">
        <v>18</v>
      </c>
    </row>
    <row r="38" spans="1:16" x14ac:dyDescent="0.45">
      <c r="A38" t="s">
        <v>44</v>
      </c>
      <c r="B38" t="s">
        <v>14</v>
      </c>
      <c r="C38" t="s">
        <v>15</v>
      </c>
      <c r="D38" t="s">
        <v>16</v>
      </c>
      <c r="E38">
        <v>2008</v>
      </c>
      <c r="F38">
        <v>37</v>
      </c>
      <c r="G38" t="s">
        <v>49</v>
      </c>
      <c r="H38" s="1">
        <v>39699</v>
      </c>
      <c r="I38" s="1">
        <v>39705</v>
      </c>
      <c r="K38">
        <v>514</v>
      </c>
      <c r="L38">
        <v>0</v>
      </c>
      <c r="N38">
        <v>16</v>
      </c>
      <c r="O38">
        <v>498</v>
      </c>
      <c r="P38" t="s">
        <v>18</v>
      </c>
    </row>
    <row r="39" spans="1:16" x14ac:dyDescent="0.45">
      <c r="A39" t="s">
        <v>44</v>
      </c>
      <c r="B39" t="s">
        <v>14</v>
      </c>
      <c r="C39" t="s">
        <v>15</v>
      </c>
      <c r="D39" t="s">
        <v>16</v>
      </c>
      <c r="E39">
        <v>2008</v>
      </c>
      <c r="F39">
        <v>38</v>
      </c>
      <c r="G39" t="s">
        <v>49</v>
      </c>
      <c r="H39" s="1">
        <v>39706</v>
      </c>
      <c r="I39" s="1">
        <v>39712</v>
      </c>
      <c r="K39">
        <v>403</v>
      </c>
      <c r="L39">
        <v>0</v>
      </c>
      <c r="N39">
        <v>10</v>
      </c>
      <c r="O39">
        <v>393</v>
      </c>
      <c r="P39" t="s">
        <v>18</v>
      </c>
    </row>
    <row r="40" spans="1:16" x14ac:dyDescent="0.45">
      <c r="A40" t="s">
        <v>44</v>
      </c>
      <c r="B40" t="s">
        <v>14</v>
      </c>
      <c r="C40" t="s">
        <v>15</v>
      </c>
      <c r="D40" t="s">
        <v>16</v>
      </c>
      <c r="E40">
        <v>2008</v>
      </c>
      <c r="F40">
        <v>39</v>
      </c>
      <c r="G40" t="s">
        <v>49</v>
      </c>
      <c r="H40" s="1">
        <v>39713</v>
      </c>
      <c r="I40" s="1">
        <v>39719</v>
      </c>
      <c r="K40">
        <v>181</v>
      </c>
      <c r="L40">
        <v>0</v>
      </c>
      <c r="N40">
        <v>12</v>
      </c>
      <c r="O40">
        <v>169</v>
      </c>
      <c r="P40" t="s">
        <v>18</v>
      </c>
    </row>
    <row r="41" spans="1:16" x14ac:dyDescent="0.45">
      <c r="A41" t="s">
        <v>44</v>
      </c>
      <c r="B41" t="s">
        <v>14</v>
      </c>
      <c r="C41" t="s">
        <v>15</v>
      </c>
      <c r="D41" t="s">
        <v>16</v>
      </c>
      <c r="E41">
        <v>2008</v>
      </c>
      <c r="F41">
        <v>40</v>
      </c>
      <c r="G41" t="s">
        <v>49</v>
      </c>
      <c r="H41" s="1">
        <v>39720</v>
      </c>
      <c r="I41" s="1">
        <v>39726</v>
      </c>
      <c r="K41">
        <v>203</v>
      </c>
      <c r="L41">
        <v>0</v>
      </c>
      <c r="N41">
        <v>4</v>
      </c>
      <c r="O41">
        <v>199</v>
      </c>
      <c r="P41" t="s">
        <v>18</v>
      </c>
    </row>
    <row r="42" spans="1:16" x14ac:dyDescent="0.45">
      <c r="A42" t="s">
        <v>44</v>
      </c>
      <c r="B42" t="s">
        <v>14</v>
      </c>
      <c r="C42" t="s">
        <v>15</v>
      </c>
      <c r="D42" t="s">
        <v>16</v>
      </c>
      <c r="E42">
        <v>2008</v>
      </c>
      <c r="F42">
        <v>41</v>
      </c>
      <c r="G42" t="s">
        <v>49</v>
      </c>
      <c r="H42" s="1">
        <v>39727</v>
      </c>
      <c r="I42" s="1">
        <v>39733</v>
      </c>
      <c r="K42">
        <v>145</v>
      </c>
      <c r="L42">
        <v>0</v>
      </c>
      <c r="N42">
        <v>6</v>
      </c>
      <c r="O42">
        <v>139</v>
      </c>
      <c r="P42" t="s">
        <v>18</v>
      </c>
    </row>
    <row r="43" spans="1:16" x14ac:dyDescent="0.45">
      <c r="A43" t="s">
        <v>44</v>
      </c>
      <c r="B43" t="s">
        <v>14</v>
      </c>
      <c r="C43" t="s">
        <v>15</v>
      </c>
      <c r="D43" t="s">
        <v>16</v>
      </c>
      <c r="E43">
        <v>2008</v>
      </c>
      <c r="F43">
        <v>42</v>
      </c>
      <c r="G43" t="s">
        <v>49</v>
      </c>
      <c r="H43" s="1">
        <v>39734</v>
      </c>
      <c r="I43" s="1">
        <v>39740</v>
      </c>
      <c r="P43" t="s">
        <v>22</v>
      </c>
    </row>
    <row r="44" spans="1:16" x14ac:dyDescent="0.45">
      <c r="A44" t="s">
        <v>44</v>
      </c>
      <c r="B44" t="s">
        <v>14</v>
      </c>
      <c r="C44" t="s">
        <v>15</v>
      </c>
      <c r="D44" t="s">
        <v>16</v>
      </c>
      <c r="E44">
        <v>2008</v>
      </c>
      <c r="F44">
        <v>43</v>
      </c>
      <c r="G44" t="s">
        <v>49</v>
      </c>
      <c r="H44" s="1">
        <v>39741</v>
      </c>
      <c r="I44" s="1">
        <v>39747</v>
      </c>
      <c r="K44">
        <v>209</v>
      </c>
      <c r="L44">
        <v>0</v>
      </c>
      <c r="N44">
        <v>1</v>
      </c>
      <c r="O44">
        <v>208</v>
      </c>
      <c r="P44" t="s">
        <v>18</v>
      </c>
    </row>
    <row r="45" spans="1:16" x14ac:dyDescent="0.45">
      <c r="A45" t="s">
        <v>44</v>
      </c>
      <c r="B45" t="s">
        <v>14</v>
      </c>
      <c r="C45" t="s">
        <v>15</v>
      </c>
      <c r="D45" t="s">
        <v>16</v>
      </c>
      <c r="E45">
        <v>2008</v>
      </c>
      <c r="F45">
        <v>44</v>
      </c>
      <c r="G45" t="s">
        <v>49</v>
      </c>
      <c r="H45" s="1">
        <v>39748</v>
      </c>
      <c r="I45" s="1">
        <v>39754</v>
      </c>
      <c r="K45">
        <v>103</v>
      </c>
      <c r="L45">
        <v>0</v>
      </c>
      <c r="N45">
        <v>2</v>
      </c>
      <c r="O45">
        <v>101</v>
      </c>
      <c r="P45" t="s">
        <v>18</v>
      </c>
    </row>
    <row r="46" spans="1:16" x14ac:dyDescent="0.45">
      <c r="A46" t="s">
        <v>44</v>
      </c>
      <c r="B46" t="s">
        <v>14</v>
      </c>
      <c r="C46" t="s">
        <v>15</v>
      </c>
      <c r="D46" t="s">
        <v>16</v>
      </c>
      <c r="E46">
        <v>2008</v>
      </c>
      <c r="F46">
        <v>45</v>
      </c>
      <c r="G46" t="s">
        <v>50</v>
      </c>
      <c r="H46" s="1">
        <v>39755</v>
      </c>
      <c r="I46" s="1">
        <v>39761</v>
      </c>
      <c r="K46">
        <v>174</v>
      </c>
      <c r="L46">
        <v>0</v>
      </c>
      <c r="N46">
        <v>3</v>
      </c>
      <c r="O46">
        <v>171</v>
      </c>
      <c r="P46" t="s">
        <v>18</v>
      </c>
    </row>
    <row r="47" spans="1:16" x14ac:dyDescent="0.45">
      <c r="A47" t="s">
        <v>44</v>
      </c>
      <c r="B47" t="s">
        <v>14</v>
      </c>
      <c r="C47" t="s">
        <v>15</v>
      </c>
      <c r="D47" t="s">
        <v>16</v>
      </c>
      <c r="E47">
        <v>2008</v>
      </c>
      <c r="F47">
        <v>46</v>
      </c>
      <c r="G47" t="s">
        <v>50</v>
      </c>
      <c r="H47" s="1">
        <v>39762</v>
      </c>
      <c r="I47" s="1">
        <v>39768</v>
      </c>
      <c r="K47">
        <v>116</v>
      </c>
      <c r="L47">
        <v>0</v>
      </c>
      <c r="N47">
        <v>0</v>
      </c>
      <c r="O47">
        <v>116</v>
      </c>
      <c r="P47" t="s">
        <v>17</v>
      </c>
    </row>
    <row r="48" spans="1:16" x14ac:dyDescent="0.45">
      <c r="A48" t="s">
        <v>44</v>
      </c>
      <c r="B48" t="s">
        <v>14</v>
      </c>
      <c r="C48" t="s">
        <v>15</v>
      </c>
      <c r="D48" t="s">
        <v>16</v>
      </c>
      <c r="E48">
        <v>2008</v>
      </c>
      <c r="F48">
        <v>47</v>
      </c>
      <c r="G48" t="s">
        <v>50</v>
      </c>
      <c r="H48" s="1">
        <v>39769</v>
      </c>
      <c r="I48" s="1">
        <v>39775</v>
      </c>
      <c r="K48">
        <v>107</v>
      </c>
      <c r="L48">
        <v>0</v>
      </c>
      <c r="N48">
        <v>0</v>
      </c>
      <c r="O48">
        <v>107</v>
      </c>
      <c r="P48" t="s">
        <v>17</v>
      </c>
    </row>
    <row r="49" spans="1:16" x14ac:dyDescent="0.45">
      <c r="A49" t="s">
        <v>44</v>
      </c>
      <c r="B49" t="s">
        <v>14</v>
      </c>
      <c r="C49" t="s">
        <v>15</v>
      </c>
      <c r="D49" t="s">
        <v>16</v>
      </c>
      <c r="E49">
        <v>2008</v>
      </c>
      <c r="F49">
        <v>48</v>
      </c>
      <c r="G49" t="s">
        <v>50</v>
      </c>
      <c r="H49" s="1">
        <v>39776</v>
      </c>
      <c r="I49" s="1">
        <v>39782</v>
      </c>
      <c r="P49" t="s">
        <v>22</v>
      </c>
    </row>
    <row r="50" spans="1:16" x14ac:dyDescent="0.45">
      <c r="A50" t="s">
        <v>44</v>
      </c>
      <c r="B50" t="s">
        <v>14</v>
      </c>
      <c r="C50" t="s">
        <v>15</v>
      </c>
      <c r="D50" t="s">
        <v>16</v>
      </c>
      <c r="E50">
        <v>2008</v>
      </c>
      <c r="F50">
        <v>49</v>
      </c>
      <c r="G50" t="s">
        <v>50</v>
      </c>
      <c r="H50" s="1">
        <v>39783</v>
      </c>
      <c r="I50" s="1">
        <v>39789</v>
      </c>
      <c r="K50">
        <v>0</v>
      </c>
      <c r="L50">
        <v>0</v>
      </c>
      <c r="N50">
        <v>0</v>
      </c>
      <c r="P50" t="s">
        <v>17</v>
      </c>
    </row>
    <row r="51" spans="1:16" x14ac:dyDescent="0.45">
      <c r="A51" t="s">
        <v>44</v>
      </c>
      <c r="B51" t="s">
        <v>14</v>
      </c>
      <c r="C51" t="s">
        <v>15</v>
      </c>
      <c r="D51" t="s">
        <v>16</v>
      </c>
      <c r="E51">
        <v>2008</v>
      </c>
      <c r="F51">
        <v>50</v>
      </c>
      <c r="G51" t="s">
        <v>50</v>
      </c>
      <c r="H51" s="1">
        <v>39790</v>
      </c>
      <c r="I51" s="1">
        <v>39796</v>
      </c>
      <c r="K51">
        <v>0</v>
      </c>
      <c r="L51">
        <v>0</v>
      </c>
      <c r="N51">
        <v>0</v>
      </c>
      <c r="P51" t="s">
        <v>17</v>
      </c>
    </row>
    <row r="52" spans="1:16" x14ac:dyDescent="0.45">
      <c r="A52" t="s">
        <v>44</v>
      </c>
      <c r="B52" t="s">
        <v>14</v>
      </c>
      <c r="C52" t="s">
        <v>15</v>
      </c>
      <c r="D52" t="s">
        <v>16</v>
      </c>
      <c r="E52">
        <v>2008</v>
      </c>
      <c r="F52">
        <v>51</v>
      </c>
      <c r="G52" t="s">
        <v>50</v>
      </c>
      <c r="H52" s="1">
        <v>39797</v>
      </c>
      <c r="I52" s="1">
        <v>39803</v>
      </c>
      <c r="K52">
        <v>0</v>
      </c>
      <c r="L52">
        <v>0</v>
      </c>
      <c r="N52">
        <v>0</v>
      </c>
      <c r="P52" t="s">
        <v>17</v>
      </c>
    </row>
    <row r="53" spans="1:16" x14ac:dyDescent="0.45">
      <c r="A53" t="s">
        <v>44</v>
      </c>
      <c r="B53" t="s">
        <v>14</v>
      </c>
      <c r="C53" t="s">
        <v>15</v>
      </c>
      <c r="D53" t="s">
        <v>16</v>
      </c>
      <c r="E53">
        <v>2008</v>
      </c>
      <c r="F53">
        <v>52</v>
      </c>
      <c r="G53" t="s">
        <v>50</v>
      </c>
      <c r="H53" s="1">
        <v>39804</v>
      </c>
      <c r="I53" s="1">
        <v>39810</v>
      </c>
      <c r="K53">
        <v>0</v>
      </c>
      <c r="L53">
        <v>0</v>
      </c>
      <c r="N53">
        <v>0</v>
      </c>
      <c r="P53" t="s">
        <v>17</v>
      </c>
    </row>
    <row r="54" spans="1:16" x14ac:dyDescent="0.45">
      <c r="A54" t="s">
        <v>44</v>
      </c>
      <c r="B54" t="s">
        <v>14</v>
      </c>
      <c r="C54" t="s">
        <v>15</v>
      </c>
      <c r="D54" t="s">
        <v>16</v>
      </c>
      <c r="E54">
        <v>2009</v>
      </c>
      <c r="F54">
        <v>1</v>
      </c>
      <c r="G54" t="s">
        <v>50</v>
      </c>
      <c r="H54" s="1">
        <v>39811</v>
      </c>
      <c r="I54" s="1">
        <v>39817</v>
      </c>
      <c r="K54">
        <v>0</v>
      </c>
      <c r="L54">
        <v>0</v>
      </c>
      <c r="N54">
        <v>0</v>
      </c>
      <c r="P54" t="s">
        <v>17</v>
      </c>
    </row>
    <row r="55" spans="1:16" x14ac:dyDescent="0.45">
      <c r="A55" t="s">
        <v>44</v>
      </c>
      <c r="B55" t="s">
        <v>14</v>
      </c>
      <c r="C55" t="s">
        <v>15</v>
      </c>
      <c r="D55" t="s">
        <v>16</v>
      </c>
      <c r="E55">
        <v>2009</v>
      </c>
      <c r="F55">
        <v>2</v>
      </c>
      <c r="G55" t="s">
        <v>50</v>
      </c>
      <c r="H55" s="1">
        <v>39818</v>
      </c>
      <c r="I55" s="1">
        <v>39824</v>
      </c>
      <c r="K55">
        <v>0</v>
      </c>
      <c r="L55">
        <v>0</v>
      </c>
      <c r="N55">
        <v>0</v>
      </c>
      <c r="P55" t="s">
        <v>17</v>
      </c>
    </row>
    <row r="56" spans="1:16" x14ac:dyDescent="0.45">
      <c r="A56" t="s">
        <v>44</v>
      </c>
      <c r="B56" t="s">
        <v>14</v>
      </c>
      <c r="C56" t="s">
        <v>15</v>
      </c>
      <c r="D56" t="s">
        <v>16</v>
      </c>
      <c r="E56">
        <v>2009</v>
      </c>
      <c r="F56">
        <v>3</v>
      </c>
      <c r="G56" t="s">
        <v>50</v>
      </c>
      <c r="H56" s="1">
        <v>39825</v>
      </c>
      <c r="I56" s="1">
        <v>39831</v>
      </c>
      <c r="K56">
        <v>0</v>
      </c>
      <c r="L56">
        <v>0</v>
      </c>
      <c r="N56">
        <v>0</v>
      </c>
      <c r="P56" t="s">
        <v>17</v>
      </c>
    </row>
    <row r="57" spans="1:16" x14ac:dyDescent="0.45">
      <c r="A57" t="s">
        <v>44</v>
      </c>
      <c r="B57" t="s">
        <v>14</v>
      </c>
      <c r="C57" t="s">
        <v>15</v>
      </c>
      <c r="D57" t="s">
        <v>16</v>
      </c>
      <c r="E57">
        <v>2009</v>
      </c>
      <c r="F57">
        <v>4</v>
      </c>
      <c r="G57" t="s">
        <v>50</v>
      </c>
      <c r="H57" s="1">
        <v>39832</v>
      </c>
      <c r="I57" s="1">
        <v>39838</v>
      </c>
      <c r="K57">
        <v>0</v>
      </c>
      <c r="L57">
        <v>0</v>
      </c>
      <c r="N57">
        <v>0</v>
      </c>
      <c r="P57" t="s">
        <v>17</v>
      </c>
    </row>
    <row r="58" spans="1:16" x14ac:dyDescent="0.45">
      <c r="A58" t="s">
        <v>44</v>
      </c>
      <c r="B58" t="s">
        <v>14</v>
      </c>
      <c r="C58" t="s">
        <v>15</v>
      </c>
      <c r="D58" t="s">
        <v>16</v>
      </c>
      <c r="E58">
        <v>2009</v>
      </c>
      <c r="F58">
        <v>5</v>
      </c>
      <c r="G58" t="s">
        <v>50</v>
      </c>
      <c r="H58" s="1">
        <v>39839</v>
      </c>
      <c r="I58" s="1">
        <v>39845</v>
      </c>
      <c r="K58">
        <v>0</v>
      </c>
      <c r="L58">
        <v>0</v>
      </c>
      <c r="N58">
        <v>0</v>
      </c>
      <c r="P58" t="s">
        <v>17</v>
      </c>
    </row>
    <row r="59" spans="1:16" x14ac:dyDescent="0.45">
      <c r="A59" t="s">
        <v>44</v>
      </c>
      <c r="B59" t="s">
        <v>14</v>
      </c>
      <c r="C59" t="s">
        <v>15</v>
      </c>
      <c r="D59" t="s">
        <v>16</v>
      </c>
      <c r="E59">
        <v>2009</v>
      </c>
      <c r="F59">
        <v>6</v>
      </c>
      <c r="G59" t="s">
        <v>50</v>
      </c>
      <c r="H59" s="1">
        <v>39846</v>
      </c>
      <c r="I59" s="1">
        <v>39852</v>
      </c>
      <c r="K59">
        <v>0</v>
      </c>
      <c r="L59">
        <v>0</v>
      </c>
      <c r="N59">
        <v>0</v>
      </c>
      <c r="P59" t="s">
        <v>17</v>
      </c>
    </row>
    <row r="60" spans="1:16" x14ac:dyDescent="0.45">
      <c r="A60" t="s">
        <v>44</v>
      </c>
      <c r="B60" t="s">
        <v>14</v>
      </c>
      <c r="C60" t="s">
        <v>15</v>
      </c>
      <c r="D60" t="s">
        <v>16</v>
      </c>
      <c r="E60">
        <v>2009</v>
      </c>
      <c r="F60">
        <v>7</v>
      </c>
      <c r="G60" t="s">
        <v>50</v>
      </c>
      <c r="H60" s="1">
        <v>39853</v>
      </c>
      <c r="I60" s="1">
        <v>39859</v>
      </c>
      <c r="K60">
        <v>0</v>
      </c>
      <c r="L60">
        <v>0</v>
      </c>
      <c r="N60">
        <v>0</v>
      </c>
      <c r="P60" t="s">
        <v>17</v>
      </c>
    </row>
    <row r="61" spans="1:16" x14ac:dyDescent="0.45">
      <c r="A61" t="s">
        <v>44</v>
      </c>
      <c r="B61" t="s">
        <v>14</v>
      </c>
      <c r="C61" t="s">
        <v>15</v>
      </c>
      <c r="D61" t="s">
        <v>16</v>
      </c>
      <c r="E61">
        <v>2009</v>
      </c>
      <c r="F61">
        <v>8</v>
      </c>
      <c r="G61" t="s">
        <v>50</v>
      </c>
      <c r="H61" s="1">
        <v>39860</v>
      </c>
      <c r="I61" s="1">
        <v>39866</v>
      </c>
      <c r="K61">
        <v>0</v>
      </c>
      <c r="L61">
        <v>0</v>
      </c>
      <c r="N61">
        <v>0</v>
      </c>
      <c r="P61" t="s">
        <v>17</v>
      </c>
    </row>
    <row r="62" spans="1:16" x14ac:dyDescent="0.45">
      <c r="A62" t="s">
        <v>44</v>
      </c>
      <c r="B62" t="s">
        <v>14</v>
      </c>
      <c r="C62" t="s">
        <v>15</v>
      </c>
      <c r="D62" t="s">
        <v>16</v>
      </c>
      <c r="E62">
        <v>2009</v>
      </c>
      <c r="F62">
        <v>9</v>
      </c>
      <c r="G62" t="s">
        <v>50</v>
      </c>
      <c r="H62" s="1">
        <v>39867</v>
      </c>
      <c r="I62" s="1">
        <v>39873</v>
      </c>
      <c r="K62">
        <v>0</v>
      </c>
      <c r="L62">
        <v>0</v>
      </c>
      <c r="N62">
        <v>0</v>
      </c>
      <c r="P62" t="s">
        <v>17</v>
      </c>
    </row>
    <row r="63" spans="1:16" x14ac:dyDescent="0.45">
      <c r="A63" t="s">
        <v>44</v>
      </c>
      <c r="B63" t="s">
        <v>14</v>
      </c>
      <c r="C63" t="s">
        <v>15</v>
      </c>
      <c r="D63" t="s">
        <v>16</v>
      </c>
      <c r="E63">
        <v>2009</v>
      </c>
      <c r="F63">
        <v>10</v>
      </c>
      <c r="G63" t="s">
        <v>50</v>
      </c>
      <c r="H63" s="1">
        <v>39874</v>
      </c>
      <c r="I63" s="1">
        <v>39880</v>
      </c>
      <c r="K63">
        <v>0</v>
      </c>
      <c r="L63">
        <v>0</v>
      </c>
      <c r="N63">
        <v>0</v>
      </c>
      <c r="P63" t="s">
        <v>17</v>
      </c>
    </row>
    <row r="64" spans="1:16" x14ac:dyDescent="0.45">
      <c r="A64" t="s">
        <v>44</v>
      </c>
      <c r="B64" t="s">
        <v>14</v>
      </c>
      <c r="C64" t="s">
        <v>15</v>
      </c>
      <c r="D64" t="s">
        <v>16</v>
      </c>
      <c r="E64">
        <v>2009</v>
      </c>
      <c r="F64">
        <v>11</v>
      </c>
      <c r="G64" t="s">
        <v>49</v>
      </c>
      <c r="H64" s="1">
        <v>39881</v>
      </c>
      <c r="I64" s="1">
        <v>39887</v>
      </c>
      <c r="K64">
        <v>0</v>
      </c>
      <c r="L64">
        <v>0</v>
      </c>
      <c r="N64">
        <v>0</v>
      </c>
      <c r="P64" t="s">
        <v>17</v>
      </c>
    </row>
    <row r="65" spans="1:16" x14ac:dyDescent="0.45">
      <c r="A65" t="s">
        <v>44</v>
      </c>
      <c r="B65" t="s">
        <v>14</v>
      </c>
      <c r="C65" t="s">
        <v>15</v>
      </c>
      <c r="D65" t="s">
        <v>16</v>
      </c>
      <c r="E65">
        <v>2009</v>
      </c>
      <c r="F65">
        <v>12</v>
      </c>
      <c r="G65" t="s">
        <v>49</v>
      </c>
      <c r="H65" s="1">
        <v>39888</v>
      </c>
      <c r="I65" s="1">
        <v>39894</v>
      </c>
      <c r="P65" t="s">
        <v>22</v>
      </c>
    </row>
    <row r="66" spans="1:16" x14ac:dyDescent="0.45">
      <c r="A66" t="s">
        <v>44</v>
      </c>
      <c r="B66" t="s">
        <v>14</v>
      </c>
      <c r="C66" t="s">
        <v>15</v>
      </c>
      <c r="D66" t="s">
        <v>16</v>
      </c>
      <c r="E66">
        <v>2009</v>
      </c>
      <c r="F66">
        <v>13</v>
      </c>
      <c r="G66" t="s">
        <v>49</v>
      </c>
      <c r="H66" s="1">
        <v>39895</v>
      </c>
      <c r="I66" s="1">
        <v>39901</v>
      </c>
      <c r="J66">
        <v>1</v>
      </c>
      <c r="K66">
        <v>1</v>
      </c>
      <c r="L66">
        <v>0</v>
      </c>
      <c r="M66">
        <v>0</v>
      </c>
      <c r="N66">
        <v>0</v>
      </c>
      <c r="O66">
        <v>1</v>
      </c>
      <c r="P66" t="s">
        <v>17</v>
      </c>
    </row>
    <row r="67" spans="1:16" x14ac:dyDescent="0.45">
      <c r="A67" t="s">
        <v>44</v>
      </c>
      <c r="B67" t="s">
        <v>14</v>
      </c>
      <c r="C67" t="s">
        <v>15</v>
      </c>
      <c r="D67" t="s">
        <v>16</v>
      </c>
      <c r="E67">
        <v>2009</v>
      </c>
      <c r="F67">
        <v>14</v>
      </c>
      <c r="G67" t="s">
        <v>49</v>
      </c>
      <c r="H67" s="1">
        <v>39902</v>
      </c>
      <c r="I67" s="1">
        <v>39908</v>
      </c>
      <c r="J67">
        <v>1</v>
      </c>
      <c r="K67">
        <v>1</v>
      </c>
      <c r="L67">
        <v>0</v>
      </c>
      <c r="M67">
        <v>0</v>
      </c>
      <c r="N67">
        <v>0</v>
      </c>
      <c r="O67">
        <v>1</v>
      </c>
      <c r="P67" t="s">
        <v>17</v>
      </c>
    </row>
    <row r="68" spans="1:16" x14ac:dyDescent="0.45">
      <c r="A68" t="s">
        <v>44</v>
      </c>
      <c r="B68" t="s">
        <v>14</v>
      </c>
      <c r="C68" t="s">
        <v>15</v>
      </c>
      <c r="D68" t="s">
        <v>16</v>
      </c>
      <c r="E68">
        <v>2009</v>
      </c>
      <c r="F68">
        <v>15</v>
      </c>
      <c r="G68" t="s">
        <v>49</v>
      </c>
      <c r="H68" s="1">
        <v>39909</v>
      </c>
      <c r="I68" s="1">
        <v>39915</v>
      </c>
      <c r="J68">
        <v>0</v>
      </c>
      <c r="K68">
        <v>60</v>
      </c>
      <c r="L68">
        <v>0</v>
      </c>
      <c r="M68">
        <v>0</v>
      </c>
      <c r="N68">
        <v>1</v>
      </c>
      <c r="O68">
        <v>59</v>
      </c>
      <c r="P68" t="s">
        <v>21</v>
      </c>
    </row>
    <row r="69" spans="1:16" x14ac:dyDescent="0.45">
      <c r="A69" t="s">
        <v>44</v>
      </c>
      <c r="B69" t="s">
        <v>14</v>
      </c>
      <c r="C69" t="s">
        <v>15</v>
      </c>
      <c r="D69" t="s">
        <v>16</v>
      </c>
      <c r="E69">
        <v>2009</v>
      </c>
      <c r="F69">
        <v>16</v>
      </c>
      <c r="G69" t="s">
        <v>49</v>
      </c>
      <c r="H69" s="1">
        <v>39916</v>
      </c>
      <c r="I69" s="1">
        <v>39922</v>
      </c>
      <c r="J69">
        <v>1</v>
      </c>
      <c r="K69">
        <v>1</v>
      </c>
      <c r="L69">
        <v>0</v>
      </c>
      <c r="M69">
        <v>0</v>
      </c>
      <c r="N69">
        <v>0</v>
      </c>
      <c r="O69">
        <v>1</v>
      </c>
      <c r="P69" t="s">
        <v>17</v>
      </c>
    </row>
    <row r="70" spans="1:16" x14ac:dyDescent="0.45">
      <c r="A70" t="s">
        <v>44</v>
      </c>
      <c r="B70" t="s">
        <v>14</v>
      </c>
      <c r="C70" t="s">
        <v>15</v>
      </c>
      <c r="D70" t="s">
        <v>16</v>
      </c>
      <c r="E70">
        <v>2009</v>
      </c>
      <c r="F70">
        <v>17</v>
      </c>
      <c r="G70" t="s">
        <v>49</v>
      </c>
      <c r="H70" s="1">
        <v>39923</v>
      </c>
      <c r="I70" s="1">
        <v>39929</v>
      </c>
      <c r="K70">
        <v>0</v>
      </c>
      <c r="L70">
        <v>0</v>
      </c>
      <c r="N70">
        <v>0</v>
      </c>
      <c r="P70" t="s">
        <v>17</v>
      </c>
    </row>
    <row r="71" spans="1:16" x14ac:dyDescent="0.45">
      <c r="A71" t="s">
        <v>44</v>
      </c>
      <c r="B71" t="s">
        <v>14</v>
      </c>
      <c r="C71" t="s">
        <v>15</v>
      </c>
      <c r="D71" t="s">
        <v>16</v>
      </c>
      <c r="E71">
        <v>2009</v>
      </c>
      <c r="F71">
        <v>18</v>
      </c>
      <c r="G71" t="s">
        <v>49</v>
      </c>
      <c r="H71" s="1">
        <v>39930</v>
      </c>
      <c r="I71" s="1">
        <v>39936</v>
      </c>
      <c r="J71">
        <v>3</v>
      </c>
      <c r="K71">
        <v>39</v>
      </c>
      <c r="L71">
        <v>0</v>
      </c>
      <c r="M71">
        <v>0</v>
      </c>
      <c r="N71">
        <v>5</v>
      </c>
      <c r="O71">
        <v>34</v>
      </c>
      <c r="P71" t="s">
        <v>18</v>
      </c>
    </row>
    <row r="72" spans="1:16" x14ac:dyDescent="0.45">
      <c r="A72" t="s">
        <v>44</v>
      </c>
      <c r="B72" t="s">
        <v>14</v>
      </c>
      <c r="C72" t="s">
        <v>15</v>
      </c>
      <c r="D72" t="s">
        <v>16</v>
      </c>
      <c r="E72">
        <v>2009</v>
      </c>
      <c r="F72">
        <v>19</v>
      </c>
      <c r="G72" t="s">
        <v>49</v>
      </c>
      <c r="H72" s="1">
        <v>39937</v>
      </c>
      <c r="I72" s="1">
        <v>39943</v>
      </c>
      <c r="J72">
        <v>1</v>
      </c>
      <c r="K72">
        <v>464</v>
      </c>
      <c r="L72">
        <v>0</v>
      </c>
      <c r="M72">
        <v>1</v>
      </c>
      <c r="N72">
        <v>5</v>
      </c>
      <c r="O72">
        <v>459</v>
      </c>
      <c r="P72" t="s">
        <v>18</v>
      </c>
    </row>
    <row r="73" spans="1:16" x14ac:dyDescent="0.45">
      <c r="A73" t="s">
        <v>44</v>
      </c>
      <c r="B73" t="s">
        <v>14</v>
      </c>
      <c r="C73" t="s">
        <v>15</v>
      </c>
      <c r="D73" t="s">
        <v>16</v>
      </c>
      <c r="E73">
        <v>2009</v>
      </c>
      <c r="F73">
        <v>20</v>
      </c>
      <c r="G73" t="s">
        <v>49</v>
      </c>
      <c r="H73" s="1">
        <v>39944</v>
      </c>
      <c r="I73" s="1">
        <v>39950</v>
      </c>
      <c r="J73">
        <v>4</v>
      </c>
      <c r="K73">
        <v>349</v>
      </c>
      <c r="L73">
        <v>1</v>
      </c>
      <c r="M73">
        <v>0</v>
      </c>
      <c r="N73">
        <v>3</v>
      </c>
      <c r="O73">
        <v>346</v>
      </c>
      <c r="P73" t="s">
        <v>20</v>
      </c>
    </row>
    <row r="74" spans="1:16" x14ac:dyDescent="0.45">
      <c r="A74" t="s">
        <v>44</v>
      </c>
      <c r="B74" t="s">
        <v>14</v>
      </c>
      <c r="C74" t="s">
        <v>15</v>
      </c>
      <c r="D74" t="s">
        <v>16</v>
      </c>
      <c r="E74">
        <v>2009</v>
      </c>
      <c r="F74">
        <v>21</v>
      </c>
      <c r="G74" t="s">
        <v>49</v>
      </c>
      <c r="H74" s="1">
        <v>39951</v>
      </c>
      <c r="I74" s="1">
        <v>39957</v>
      </c>
      <c r="J74">
        <v>38</v>
      </c>
      <c r="K74">
        <v>393</v>
      </c>
      <c r="L74">
        <v>3</v>
      </c>
      <c r="M74">
        <v>127</v>
      </c>
      <c r="N74">
        <v>160</v>
      </c>
      <c r="O74">
        <v>233</v>
      </c>
      <c r="P74" t="s">
        <v>18</v>
      </c>
    </row>
    <row r="75" spans="1:16" x14ac:dyDescent="0.45">
      <c r="A75" t="s">
        <v>44</v>
      </c>
      <c r="B75" t="s">
        <v>14</v>
      </c>
      <c r="C75" t="s">
        <v>15</v>
      </c>
      <c r="D75" t="s">
        <v>16</v>
      </c>
      <c r="E75">
        <v>2009</v>
      </c>
      <c r="F75">
        <v>22</v>
      </c>
      <c r="G75" t="s">
        <v>49</v>
      </c>
      <c r="H75" s="1">
        <v>39958</v>
      </c>
      <c r="I75" s="1">
        <v>39964</v>
      </c>
      <c r="J75">
        <v>38</v>
      </c>
      <c r="K75">
        <v>38</v>
      </c>
      <c r="L75">
        <v>3</v>
      </c>
      <c r="M75">
        <v>17</v>
      </c>
      <c r="N75">
        <v>22</v>
      </c>
      <c r="O75">
        <v>16</v>
      </c>
      <c r="P75" t="s">
        <v>19</v>
      </c>
    </row>
    <row r="76" spans="1:16" x14ac:dyDescent="0.45">
      <c r="A76" t="s">
        <v>44</v>
      </c>
      <c r="B76" t="s">
        <v>14</v>
      </c>
      <c r="C76" t="s">
        <v>15</v>
      </c>
      <c r="D76" t="s">
        <v>16</v>
      </c>
      <c r="E76">
        <v>2009</v>
      </c>
      <c r="F76">
        <v>23</v>
      </c>
      <c r="G76" t="s">
        <v>49</v>
      </c>
      <c r="H76" s="1">
        <v>39965</v>
      </c>
      <c r="I76" s="1">
        <v>39971</v>
      </c>
      <c r="J76">
        <v>54</v>
      </c>
      <c r="K76">
        <v>54</v>
      </c>
      <c r="L76">
        <v>1</v>
      </c>
      <c r="M76">
        <v>32</v>
      </c>
      <c r="N76">
        <v>34</v>
      </c>
      <c r="O76">
        <v>20</v>
      </c>
      <c r="P76" t="s">
        <v>19</v>
      </c>
    </row>
    <row r="77" spans="1:16" x14ac:dyDescent="0.45">
      <c r="A77" t="s">
        <v>44</v>
      </c>
      <c r="B77" t="s">
        <v>14</v>
      </c>
      <c r="C77" t="s">
        <v>15</v>
      </c>
      <c r="D77" t="s">
        <v>16</v>
      </c>
      <c r="E77">
        <v>2009</v>
      </c>
      <c r="F77">
        <v>24</v>
      </c>
      <c r="G77" t="s">
        <v>49</v>
      </c>
      <c r="H77" s="1">
        <v>39972</v>
      </c>
      <c r="I77" s="1">
        <v>39978</v>
      </c>
      <c r="J77">
        <v>713</v>
      </c>
      <c r="K77">
        <v>713</v>
      </c>
      <c r="L77">
        <v>6</v>
      </c>
      <c r="M77">
        <v>525</v>
      </c>
      <c r="N77">
        <v>557</v>
      </c>
      <c r="O77">
        <v>156</v>
      </c>
      <c r="P77" t="s">
        <v>20</v>
      </c>
    </row>
    <row r="78" spans="1:16" x14ac:dyDescent="0.45">
      <c r="A78" t="s">
        <v>44</v>
      </c>
      <c r="B78" t="s">
        <v>14</v>
      </c>
      <c r="C78" t="s">
        <v>15</v>
      </c>
      <c r="D78" t="s">
        <v>16</v>
      </c>
      <c r="E78">
        <v>2009</v>
      </c>
      <c r="F78">
        <v>25</v>
      </c>
      <c r="G78" t="s">
        <v>51</v>
      </c>
      <c r="H78" s="1">
        <v>39979</v>
      </c>
      <c r="I78" s="1">
        <v>39985</v>
      </c>
      <c r="J78">
        <v>1045</v>
      </c>
      <c r="K78">
        <v>1046</v>
      </c>
      <c r="L78">
        <v>5</v>
      </c>
      <c r="M78">
        <v>702</v>
      </c>
      <c r="N78">
        <v>797</v>
      </c>
      <c r="O78">
        <v>249</v>
      </c>
      <c r="P78" t="s">
        <v>20</v>
      </c>
    </row>
    <row r="79" spans="1:16" x14ac:dyDescent="0.45">
      <c r="A79" t="s">
        <v>44</v>
      </c>
      <c r="B79" t="s">
        <v>14</v>
      </c>
      <c r="C79" t="s">
        <v>15</v>
      </c>
      <c r="D79" t="s">
        <v>16</v>
      </c>
      <c r="E79">
        <v>2009</v>
      </c>
      <c r="F79">
        <v>26</v>
      </c>
      <c r="G79" t="s">
        <v>51</v>
      </c>
      <c r="H79" s="1">
        <v>39986</v>
      </c>
      <c r="I79" s="1">
        <v>39992</v>
      </c>
      <c r="J79">
        <v>3290</v>
      </c>
      <c r="K79">
        <v>3290</v>
      </c>
      <c r="L79">
        <v>7</v>
      </c>
      <c r="M79">
        <v>2125</v>
      </c>
      <c r="N79">
        <v>2392</v>
      </c>
      <c r="O79">
        <v>898</v>
      </c>
      <c r="P79" t="s">
        <v>20</v>
      </c>
    </row>
    <row r="80" spans="1:16" x14ac:dyDescent="0.45">
      <c r="A80" t="s">
        <v>44</v>
      </c>
      <c r="B80" t="s">
        <v>14</v>
      </c>
      <c r="C80" t="s">
        <v>15</v>
      </c>
      <c r="D80" t="s">
        <v>16</v>
      </c>
      <c r="E80">
        <v>2009</v>
      </c>
      <c r="F80">
        <v>27</v>
      </c>
      <c r="G80" t="s">
        <v>51</v>
      </c>
      <c r="H80" s="1">
        <v>39993</v>
      </c>
      <c r="I80" s="1">
        <v>39999</v>
      </c>
      <c r="J80">
        <v>4786</v>
      </c>
      <c r="K80">
        <v>4786</v>
      </c>
      <c r="L80">
        <v>16</v>
      </c>
      <c r="M80">
        <v>3092</v>
      </c>
      <c r="N80">
        <v>3438</v>
      </c>
      <c r="O80">
        <v>1348</v>
      </c>
      <c r="P80" t="s">
        <v>20</v>
      </c>
    </row>
    <row r="81" spans="1:16" x14ac:dyDescent="0.45">
      <c r="A81" t="s">
        <v>44</v>
      </c>
      <c r="B81" t="s">
        <v>14</v>
      </c>
      <c r="C81" t="s">
        <v>15</v>
      </c>
      <c r="D81" t="s">
        <v>16</v>
      </c>
      <c r="E81">
        <v>2009</v>
      </c>
      <c r="F81">
        <v>28</v>
      </c>
      <c r="G81" t="s">
        <v>51</v>
      </c>
      <c r="H81" s="1">
        <v>40000</v>
      </c>
      <c r="I81" s="1">
        <v>40006</v>
      </c>
      <c r="J81">
        <v>2694</v>
      </c>
      <c r="K81">
        <v>2694</v>
      </c>
      <c r="L81">
        <v>10</v>
      </c>
      <c r="M81">
        <v>1485</v>
      </c>
      <c r="N81">
        <v>1734</v>
      </c>
      <c r="O81">
        <v>960</v>
      </c>
      <c r="P81" t="s">
        <v>20</v>
      </c>
    </row>
    <row r="82" spans="1:16" x14ac:dyDescent="0.45">
      <c r="A82" t="s">
        <v>44</v>
      </c>
      <c r="B82" t="s">
        <v>14</v>
      </c>
      <c r="C82" t="s">
        <v>15</v>
      </c>
      <c r="D82" t="s">
        <v>16</v>
      </c>
      <c r="E82">
        <v>2009</v>
      </c>
      <c r="F82">
        <v>29</v>
      </c>
      <c r="G82" t="s">
        <v>51</v>
      </c>
      <c r="H82" s="1">
        <v>40007</v>
      </c>
      <c r="I82" s="1">
        <v>40013</v>
      </c>
      <c r="J82">
        <v>1590</v>
      </c>
      <c r="K82">
        <v>1590</v>
      </c>
      <c r="L82">
        <v>2</v>
      </c>
      <c r="M82">
        <v>667</v>
      </c>
      <c r="N82">
        <v>806</v>
      </c>
      <c r="O82">
        <v>784</v>
      </c>
      <c r="P82" t="s">
        <v>20</v>
      </c>
    </row>
    <row r="83" spans="1:16" x14ac:dyDescent="0.45">
      <c r="A83" t="s">
        <v>44</v>
      </c>
      <c r="B83" t="s">
        <v>14</v>
      </c>
      <c r="C83" t="s">
        <v>15</v>
      </c>
      <c r="D83" t="s">
        <v>16</v>
      </c>
      <c r="E83">
        <v>2009</v>
      </c>
      <c r="F83">
        <v>30</v>
      </c>
      <c r="G83" t="s">
        <v>51</v>
      </c>
      <c r="H83" s="1">
        <v>40014</v>
      </c>
      <c r="I83" s="1">
        <v>40020</v>
      </c>
      <c r="J83">
        <v>653</v>
      </c>
      <c r="K83">
        <v>653</v>
      </c>
      <c r="L83">
        <v>1</v>
      </c>
      <c r="M83">
        <v>216</v>
      </c>
      <c r="N83">
        <v>283</v>
      </c>
      <c r="O83">
        <v>370</v>
      </c>
      <c r="P83" t="s">
        <v>20</v>
      </c>
    </row>
    <row r="84" spans="1:16" x14ac:dyDescent="0.45">
      <c r="A84" t="s">
        <v>44</v>
      </c>
      <c r="B84" t="s">
        <v>14</v>
      </c>
      <c r="C84" t="s">
        <v>15</v>
      </c>
      <c r="D84" t="s">
        <v>16</v>
      </c>
      <c r="E84">
        <v>2009</v>
      </c>
      <c r="F84">
        <v>31</v>
      </c>
      <c r="G84" t="s">
        <v>51</v>
      </c>
      <c r="H84" s="1">
        <v>40021</v>
      </c>
      <c r="I84" s="1">
        <v>40027</v>
      </c>
      <c r="J84">
        <v>452</v>
      </c>
      <c r="K84">
        <v>452</v>
      </c>
      <c r="L84">
        <v>2</v>
      </c>
      <c r="M84">
        <v>137</v>
      </c>
      <c r="N84">
        <v>171</v>
      </c>
      <c r="O84">
        <v>281</v>
      </c>
      <c r="P84" t="s">
        <v>20</v>
      </c>
    </row>
    <row r="85" spans="1:16" x14ac:dyDescent="0.45">
      <c r="A85" t="s">
        <v>44</v>
      </c>
      <c r="B85" t="s">
        <v>14</v>
      </c>
      <c r="C85" t="s">
        <v>15</v>
      </c>
      <c r="D85" t="s">
        <v>16</v>
      </c>
      <c r="E85">
        <v>2009</v>
      </c>
      <c r="F85">
        <v>32</v>
      </c>
      <c r="G85" t="s">
        <v>51</v>
      </c>
      <c r="H85" s="1">
        <v>40028</v>
      </c>
      <c r="I85" s="1">
        <v>40034</v>
      </c>
      <c r="J85">
        <v>302</v>
      </c>
      <c r="K85">
        <v>302</v>
      </c>
      <c r="L85">
        <v>6</v>
      </c>
      <c r="M85">
        <v>89</v>
      </c>
      <c r="N85">
        <v>113</v>
      </c>
      <c r="O85">
        <v>189</v>
      </c>
      <c r="P85" t="s">
        <v>20</v>
      </c>
    </row>
    <row r="86" spans="1:16" x14ac:dyDescent="0.45">
      <c r="A86" t="s">
        <v>44</v>
      </c>
      <c r="B86" t="s">
        <v>14</v>
      </c>
      <c r="C86" t="s">
        <v>15</v>
      </c>
      <c r="D86" t="s">
        <v>16</v>
      </c>
      <c r="E86">
        <v>2009</v>
      </c>
      <c r="F86">
        <v>33</v>
      </c>
      <c r="G86" t="s">
        <v>51</v>
      </c>
      <c r="H86" s="1">
        <v>40035</v>
      </c>
      <c r="I86" s="1">
        <v>40041</v>
      </c>
      <c r="J86">
        <v>317</v>
      </c>
      <c r="K86">
        <v>317</v>
      </c>
      <c r="L86">
        <v>0</v>
      </c>
      <c r="M86">
        <v>65</v>
      </c>
      <c r="N86">
        <v>94</v>
      </c>
      <c r="O86">
        <v>223</v>
      </c>
      <c r="P86" t="s">
        <v>20</v>
      </c>
    </row>
    <row r="87" spans="1:16" x14ac:dyDescent="0.45">
      <c r="A87" t="s">
        <v>44</v>
      </c>
      <c r="B87" t="s">
        <v>14</v>
      </c>
      <c r="C87" t="s">
        <v>15</v>
      </c>
      <c r="D87" t="s">
        <v>16</v>
      </c>
      <c r="E87">
        <v>2009</v>
      </c>
      <c r="F87">
        <v>34</v>
      </c>
      <c r="G87" t="s">
        <v>51</v>
      </c>
      <c r="H87" s="1">
        <v>40042</v>
      </c>
      <c r="I87" s="1">
        <v>40048</v>
      </c>
      <c r="J87">
        <v>272</v>
      </c>
      <c r="K87">
        <v>272</v>
      </c>
      <c r="L87">
        <v>1</v>
      </c>
      <c r="M87">
        <v>75</v>
      </c>
      <c r="N87">
        <v>110</v>
      </c>
      <c r="O87">
        <v>162</v>
      </c>
      <c r="P87" t="s">
        <v>20</v>
      </c>
    </row>
    <row r="88" spans="1:16" x14ac:dyDescent="0.45">
      <c r="A88" t="s">
        <v>44</v>
      </c>
      <c r="B88" t="s">
        <v>14</v>
      </c>
      <c r="C88" t="s">
        <v>15</v>
      </c>
      <c r="D88" t="s">
        <v>16</v>
      </c>
      <c r="E88">
        <v>2009</v>
      </c>
      <c r="F88">
        <v>35</v>
      </c>
      <c r="G88" t="s">
        <v>51</v>
      </c>
      <c r="H88" s="1">
        <v>40049</v>
      </c>
      <c r="I88" s="1">
        <v>40055</v>
      </c>
      <c r="J88">
        <v>269</v>
      </c>
      <c r="K88">
        <v>269</v>
      </c>
      <c r="L88">
        <v>5</v>
      </c>
      <c r="M88">
        <v>53</v>
      </c>
      <c r="N88">
        <v>73</v>
      </c>
      <c r="O88">
        <v>196</v>
      </c>
      <c r="P88" t="s">
        <v>20</v>
      </c>
    </row>
    <row r="89" spans="1:16" x14ac:dyDescent="0.45">
      <c r="A89" t="s">
        <v>44</v>
      </c>
      <c r="B89" t="s">
        <v>14</v>
      </c>
      <c r="C89" t="s">
        <v>15</v>
      </c>
      <c r="D89" t="s">
        <v>16</v>
      </c>
      <c r="E89">
        <v>2009</v>
      </c>
      <c r="F89">
        <v>36</v>
      </c>
      <c r="G89" t="s">
        <v>51</v>
      </c>
      <c r="H89" s="1">
        <v>40056</v>
      </c>
      <c r="I89" s="1">
        <v>40062</v>
      </c>
      <c r="J89">
        <v>164</v>
      </c>
      <c r="K89">
        <v>164</v>
      </c>
      <c r="L89">
        <v>3</v>
      </c>
      <c r="M89">
        <v>12</v>
      </c>
      <c r="N89">
        <v>25</v>
      </c>
      <c r="O89">
        <v>139</v>
      </c>
      <c r="P89" t="s">
        <v>20</v>
      </c>
    </row>
    <row r="90" spans="1:16" x14ac:dyDescent="0.45">
      <c r="A90" t="s">
        <v>44</v>
      </c>
      <c r="B90" t="s">
        <v>14</v>
      </c>
      <c r="C90" t="s">
        <v>15</v>
      </c>
      <c r="D90" t="s">
        <v>16</v>
      </c>
      <c r="E90">
        <v>2009</v>
      </c>
      <c r="F90">
        <v>37</v>
      </c>
      <c r="G90" t="s">
        <v>49</v>
      </c>
      <c r="H90" s="1">
        <v>40063</v>
      </c>
      <c r="I90" s="1">
        <v>40069</v>
      </c>
      <c r="J90">
        <v>142</v>
      </c>
      <c r="K90">
        <v>142</v>
      </c>
      <c r="L90">
        <v>3</v>
      </c>
      <c r="M90">
        <v>20</v>
      </c>
      <c r="N90">
        <v>40</v>
      </c>
      <c r="O90">
        <v>102</v>
      </c>
      <c r="P90" t="s">
        <v>20</v>
      </c>
    </row>
    <row r="91" spans="1:16" x14ac:dyDescent="0.45">
      <c r="A91" t="s">
        <v>44</v>
      </c>
      <c r="B91" t="s">
        <v>14</v>
      </c>
      <c r="C91" t="s">
        <v>15</v>
      </c>
      <c r="D91" t="s">
        <v>16</v>
      </c>
      <c r="E91">
        <v>2009</v>
      </c>
      <c r="F91">
        <v>38</v>
      </c>
      <c r="G91" t="s">
        <v>49</v>
      </c>
      <c r="H91" s="1">
        <v>40070</v>
      </c>
      <c r="I91" s="1">
        <v>40076</v>
      </c>
      <c r="J91">
        <v>141</v>
      </c>
      <c r="K91">
        <v>141</v>
      </c>
      <c r="L91">
        <v>2</v>
      </c>
      <c r="M91">
        <v>9</v>
      </c>
      <c r="N91">
        <v>23</v>
      </c>
      <c r="O91">
        <v>118</v>
      </c>
      <c r="P91" t="s">
        <v>20</v>
      </c>
    </row>
    <row r="92" spans="1:16" x14ac:dyDescent="0.45">
      <c r="A92" t="s">
        <v>44</v>
      </c>
      <c r="B92" t="s">
        <v>14</v>
      </c>
      <c r="C92" t="s">
        <v>15</v>
      </c>
      <c r="D92" t="s">
        <v>16</v>
      </c>
      <c r="E92">
        <v>2009</v>
      </c>
      <c r="F92">
        <v>39</v>
      </c>
      <c r="G92" t="s">
        <v>49</v>
      </c>
      <c r="H92" s="1">
        <v>40077</v>
      </c>
      <c r="I92" s="1">
        <v>40083</v>
      </c>
      <c r="J92">
        <v>119</v>
      </c>
      <c r="K92">
        <v>119</v>
      </c>
      <c r="L92">
        <v>0</v>
      </c>
      <c r="M92">
        <v>9</v>
      </c>
      <c r="N92">
        <v>15</v>
      </c>
      <c r="O92">
        <v>104</v>
      </c>
      <c r="P92" t="s">
        <v>20</v>
      </c>
    </row>
    <row r="93" spans="1:16" x14ac:dyDescent="0.45">
      <c r="A93" t="s">
        <v>44</v>
      </c>
      <c r="B93" t="s">
        <v>14</v>
      </c>
      <c r="C93" t="s">
        <v>15</v>
      </c>
      <c r="D93" t="s">
        <v>16</v>
      </c>
      <c r="E93">
        <v>2009</v>
      </c>
      <c r="F93">
        <v>40</v>
      </c>
      <c r="G93" t="s">
        <v>49</v>
      </c>
      <c r="H93" s="1">
        <v>40084</v>
      </c>
      <c r="I93" s="1">
        <v>40090</v>
      </c>
      <c r="J93">
        <v>53</v>
      </c>
      <c r="K93">
        <v>53</v>
      </c>
      <c r="L93">
        <v>0</v>
      </c>
      <c r="M93">
        <v>3</v>
      </c>
      <c r="N93">
        <v>5</v>
      </c>
      <c r="O93">
        <v>48</v>
      </c>
      <c r="P93" t="s">
        <v>20</v>
      </c>
    </row>
    <row r="94" spans="1:16" x14ac:dyDescent="0.45">
      <c r="A94" t="s">
        <v>44</v>
      </c>
      <c r="B94" t="s">
        <v>14</v>
      </c>
      <c r="C94" t="s">
        <v>15</v>
      </c>
      <c r="D94" t="s">
        <v>16</v>
      </c>
      <c r="E94">
        <v>2009</v>
      </c>
      <c r="F94">
        <v>41</v>
      </c>
      <c r="G94" t="s">
        <v>49</v>
      </c>
      <c r="H94" s="1">
        <v>40091</v>
      </c>
      <c r="I94" s="1">
        <v>40097</v>
      </c>
      <c r="J94">
        <v>65</v>
      </c>
      <c r="K94">
        <v>65</v>
      </c>
      <c r="L94">
        <v>0</v>
      </c>
      <c r="M94">
        <v>5</v>
      </c>
      <c r="N94">
        <v>7</v>
      </c>
      <c r="O94">
        <v>58</v>
      </c>
      <c r="P94" t="s">
        <v>20</v>
      </c>
    </row>
    <row r="95" spans="1:16" x14ac:dyDescent="0.45">
      <c r="A95" t="s">
        <v>44</v>
      </c>
      <c r="B95" t="s">
        <v>14</v>
      </c>
      <c r="C95" t="s">
        <v>15</v>
      </c>
      <c r="D95" t="s">
        <v>16</v>
      </c>
      <c r="E95">
        <v>2009</v>
      </c>
      <c r="F95">
        <v>42</v>
      </c>
      <c r="G95" t="s">
        <v>49</v>
      </c>
      <c r="H95" s="1">
        <v>40098</v>
      </c>
      <c r="I95" s="1">
        <v>40104</v>
      </c>
      <c r="J95">
        <v>99</v>
      </c>
      <c r="K95">
        <v>99</v>
      </c>
      <c r="L95">
        <v>0</v>
      </c>
      <c r="M95">
        <v>9</v>
      </c>
      <c r="N95">
        <v>12</v>
      </c>
      <c r="O95">
        <v>87</v>
      </c>
      <c r="P95" t="s">
        <v>20</v>
      </c>
    </row>
    <row r="96" spans="1:16" x14ac:dyDescent="0.45">
      <c r="A96" t="s">
        <v>44</v>
      </c>
      <c r="B96" t="s">
        <v>14</v>
      </c>
      <c r="C96" t="s">
        <v>15</v>
      </c>
      <c r="D96" t="s">
        <v>16</v>
      </c>
      <c r="E96">
        <v>2009</v>
      </c>
      <c r="F96">
        <v>43</v>
      </c>
      <c r="G96" t="s">
        <v>49</v>
      </c>
      <c r="H96" s="1">
        <v>40105</v>
      </c>
      <c r="I96" s="1">
        <v>40111</v>
      </c>
      <c r="J96">
        <v>97</v>
      </c>
      <c r="K96">
        <v>97</v>
      </c>
      <c r="L96">
        <v>0</v>
      </c>
      <c r="M96">
        <v>3</v>
      </c>
      <c r="N96">
        <v>12</v>
      </c>
      <c r="O96">
        <v>85</v>
      </c>
      <c r="P96" t="s">
        <v>20</v>
      </c>
    </row>
    <row r="97" spans="1:16" x14ac:dyDescent="0.45">
      <c r="A97" t="s">
        <v>44</v>
      </c>
      <c r="B97" t="s">
        <v>14</v>
      </c>
      <c r="C97" t="s">
        <v>15</v>
      </c>
      <c r="D97" t="s">
        <v>16</v>
      </c>
      <c r="E97">
        <v>2009</v>
      </c>
      <c r="F97">
        <v>44</v>
      </c>
      <c r="G97" t="s">
        <v>49</v>
      </c>
      <c r="H97" s="1">
        <v>40112</v>
      </c>
      <c r="I97" s="1">
        <v>40118</v>
      </c>
      <c r="J97">
        <v>101</v>
      </c>
      <c r="K97">
        <v>101</v>
      </c>
      <c r="L97">
        <v>0</v>
      </c>
      <c r="M97">
        <v>2</v>
      </c>
      <c r="N97">
        <v>3</v>
      </c>
      <c r="O97">
        <v>98</v>
      </c>
      <c r="P97" t="s">
        <v>20</v>
      </c>
    </row>
    <row r="98" spans="1:16" x14ac:dyDescent="0.45">
      <c r="A98" t="s">
        <v>44</v>
      </c>
      <c r="B98" t="s">
        <v>14</v>
      </c>
      <c r="C98" t="s">
        <v>15</v>
      </c>
      <c r="D98" t="s">
        <v>16</v>
      </c>
      <c r="E98">
        <v>2009</v>
      </c>
      <c r="F98">
        <v>45</v>
      </c>
      <c r="G98" t="s">
        <v>50</v>
      </c>
      <c r="H98" s="1">
        <v>40119</v>
      </c>
      <c r="I98" s="1">
        <v>40125</v>
      </c>
      <c r="J98">
        <v>68</v>
      </c>
      <c r="K98">
        <v>68</v>
      </c>
      <c r="L98">
        <v>0</v>
      </c>
      <c r="M98">
        <v>2</v>
      </c>
      <c r="N98">
        <v>3</v>
      </c>
      <c r="O98">
        <v>65</v>
      </c>
      <c r="P98" t="s">
        <v>20</v>
      </c>
    </row>
    <row r="99" spans="1:16" x14ac:dyDescent="0.45">
      <c r="A99" t="s">
        <v>44</v>
      </c>
      <c r="B99" t="s">
        <v>14</v>
      </c>
      <c r="C99" t="s">
        <v>15</v>
      </c>
      <c r="D99" t="s">
        <v>16</v>
      </c>
      <c r="E99">
        <v>2009</v>
      </c>
      <c r="F99">
        <v>46</v>
      </c>
      <c r="G99" t="s">
        <v>50</v>
      </c>
      <c r="H99" s="1">
        <v>40126</v>
      </c>
      <c r="I99" s="1">
        <v>40132</v>
      </c>
      <c r="J99">
        <v>52</v>
      </c>
      <c r="K99">
        <v>52</v>
      </c>
      <c r="L99">
        <v>0</v>
      </c>
      <c r="M99">
        <v>6</v>
      </c>
      <c r="N99">
        <v>6</v>
      </c>
      <c r="O99">
        <v>46</v>
      </c>
      <c r="P99" t="s">
        <v>20</v>
      </c>
    </row>
    <row r="100" spans="1:16" x14ac:dyDescent="0.45">
      <c r="A100" t="s">
        <v>44</v>
      </c>
      <c r="B100" t="s">
        <v>14</v>
      </c>
      <c r="C100" t="s">
        <v>15</v>
      </c>
      <c r="D100" t="s">
        <v>16</v>
      </c>
      <c r="E100">
        <v>2009</v>
      </c>
      <c r="F100">
        <v>47</v>
      </c>
      <c r="G100" t="s">
        <v>50</v>
      </c>
      <c r="H100" s="1">
        <v>40133</v>
      </c>
      <c r="I100" s="1">
        <v>40139</v>
      </c>
      <c r="J100">
        <v>57</v>
      </c>
      <c r="K100">
        <v>57</v>
      </c>
      <c r="L100">
        <v>0</v>
      </c>
      <c r="M100">
        <v>9</v>
      </c>
      <c r="N100">
        <v>11</v>
      </c>
      <c r="O100">
        <v>46</v>
      </c>
      <c r="P100" t="s">
        <v>20</v>
      </c>
    </row>
    <row r="101" spans="1:16" x14ac:dyDescent="0.45">
      <c r="A101" t="s">
        <v>44</v>
      </c>
      <c r="B101" t="s">
        <v>14</v>
      </c>
      <c r="C101" t="s">
        <v>15</v>
      </c>
      <c r="D101" t="s">
        <v>16</v>
      </c>
      <c r="E101">
        <v>2009</v>
      </c>
      <c r="F101">
        <v>48</v>
      </c>
      <c r="G101" t="s">
        <v>50</v>
      </c>
      <c r="H101" s="1">
        <v>40140</v>
      </c>
      <c r="I101" s="1">
        <v>40146</v>
      </c>
      <c r="J101">
        <v>69</v>
      </c>
      <c r="K101">
        <v>69</v>
      </c>
      <c r="L101">
        <v>0</v>
      </c>
      <c r="M101">
        <v>3</v>
      </c>
      <c r="N101">
        <v>10</v>
      </c>
      <c r="O101">
        <v>59</v>
      </c>
      <c r="P101" t="s">
        <v>20</v>
      </c>
    </row>
    <row r="102" spans="1:16" x14ac:dyDescent="0.45">
      <c r="A102" t="s">
        <v>44</v>
      </c>
      <c r="B102" t="s">
        <v>14</v>
      </c>
      <c r="C102" t="s">
        <v>15</v>
      </c>
      <c r="D102" t="s">
        <v>16</v>
      </c>
      <c r="E102">
        <v>2009</v>
      </c>
      <c r="F102">
        <v>49</v>
      </c>
      <c r="G102" t="s">
        <v>50</v>
      </c>
      <c r="H102" s="1">
        <v>40147</v>
      </c>
      <c r="I102" s="1">
        <v>40153</v>
      </c>
      <c r="J102">
        <v>26</v>
      </c>
      <c r="K102">
        <v>26</v>
      </c>
      <c r="L102">
        <v>0</v>
      </c>
      <c r="M102">
        <v>3</v>
      </c>
      <c r="N102">
        <v>7</v>
      </c>
      <c r="O102">
        <v>19</v>
      </c>
      <c r="P102" t="s">
        <v>20</v>
      </c>
    </row>
    <row r="103" spans="1:16" x14ac:dyDescent="0.45">
      <c r="A103" t="s">
        <v>44</v>
      </c>
      <c r="B103" t="s">
        <v>14</v>
      </c>
      <c r="C103" t="s">
        <v>15</v>
      </c>
      <c r="D103" t="s">
        <v>16</v>
      </c>
      <c r="E103">
        <v>2009</v>
      </c>
      <c r="F103">
        <v>50</v>
      </c>
      <c r="G103" t="s">
        <v>50</v>
      </c>
      <c r="H103" s="1">
        <v>40154</v>
      </c>
      <c r="I103" s="1">
        <v>40160</v>
      </c>
      <c r="J103">
        <v>43</v>
      </c>
      <c r="K103">
        <v>43</v>
      </c>
      <c r="L103">
        <v>0</v>
      </c>
      <c r="M103">
        <v>7</v>
      </c>
      <c r="N103">
        <v>10</v>
      </c>
      <c r="O103">
        <v>33</v>
      </c>
      <c r="P103" t="s">
        <v>20</v>
      </c>
    </row>
    <row r="104" spans="1:16" x14ac:dyDescent="0.45">
      <c r="A104" t="s">
        <v>44</v>
      </c>
      <c r="B104" t="s">
        <v>14</v>
      </c>
      <c r="C104" t="s">
        <v>15</v>
      </c>
      <c r="D104" t="s">
        <v>16</v>
      </c>
      <c r="E104">
        <v>2009</v>
      </c>
      <c r="F104">
        <v>51</v>
      </c>
      <c r="G104" t="s">
        <v>50</v>
      </c>
      <c r="H104" s="1">
        <v>40161</v>
      </c>
      <c r="I104" s="1">
        <v>40167</v>
      </c>
      <c r="J104">
        <v>12</v>
      </c>
      <c r="K104">
        <v>12</v>
      </c>
      <c r="L104">
        <v>0</v>
      </c>
      <c r="M104">
        <v>2</v>
      </c>
      <c r="N104">
        <v>3</v>
      </c>
      <c r="O104">
        <v>9</v>
      </c>
      <c r="P104" t="s">
        <v>20</v>
      </c>
    </row>
    <row r="105" spans="1:16" x14ac:dyDescent="0.45">
      <c r="A105" t="s">
        <v>44</v>
      </c>
      <c r="B105" t="s">
        <v>14</v>
      </c>
      <c r="C105" t="s">
        <v>15</v>
      </c>
      <c r="D105" t="s">
        <v>16</v>
      </c>
      <c r="E105">
        <v>2009</v>
      </c>
      <c r="F105">
        <v>52</v>
      </c>
      <c r="G105" t="s">
        <v>50</v>
      </c>
      <c r="H105" s="1">
        <v>40168</v>
      </c>
      <c r="I105" s="1">
        <v>40174</v>
      </c>
      <c r="J105">
        <v>21</v>
      </c>
      <c r="K105">
        <v>21</v>
      </c>
      <c r="L105">
        <v>0</v>
      </c>
      <c r="M105">
        <v>2</v>
      </c>
      <c r="N105">
        <v>3</v>
      </c>
      <c r="O105">
        <v>18</v>
      </c>
      <c r="P105" t="s">
        <v>20</v>
      </c>
    </row>
    <row r="106" spans="1:16" x14ac:dyDescent="0.45">
      <c r="A106" t="s">
        <v>44</v>
      </c>
      <c r="B106" t="s">
        <v>14</v>
      </c>
      <c r="C106" t="s">
        <v>15</v>
      </c>
      <c r="D106" t="s">
        <v>16</v>
      </c>
      <c r="E106">
        <v>2009</v>
      </c>
      <c r="F106">
        <v>53</v>
      </c>
      <c r="G106" t="s">
        <v>50</v>
      </c>
      <c r="H106" s="1">
        <v>40175</v>
      </c>
      <c r="I106" s="1">
        <v>40181</v>
      </c>
      <c r="P106" t="s">
        <v>22</v>
      </c>
    </row>
    <row r="107" spans="1:16" x14ac:dyDescent="0.45">
      <c r="A107" t="s">
        <v>44</v>
      </c>
      <c r="B107" t="s">
        <v>14</v>
      </c>
      <c r="C107" t="s">
        <v>15</v>
      </c>
      <c r="D107" t="s">
        <v>16</v>
      </c>
      <c r="E107">
        <v>2010</v>
      </c>
      <c r="F107">
        <v>1</v>
      </c>
      <c r="G107" t="s">
        <v>50</v>
      </c>
      <c r="H107" s="1">
        <v>40182</v>
      </c>
      <c r="I107" s="1">
        <v>40188</v>
      </c>
      <c r="J107">
        <v>25</v>
      </c>
      <c r="K107">
        <v>445</v>
      </c>
      <c r="L107">
        <v>0</v>
      </c>
      <c r="M107">
        <v>1</v>
      </c>
      <c r="N107">
        <v>4</v>
      </c>
      <c r="O107">
        <v>441</v>
      </c>
      <c r="P107" t="s">
        <v>20</v>
      </c>
    </row>
    <row r="108" spans="1:16" x14ac:dyDescent="0.45">
      <c r="A108" t="s">
        <v>44</v>
      </c>
      <c r="B108" t="s">
        <v>14</v>
      </c>
      <c r="C108" t="s">
        <v>15</v>
      </c>
      <c r="D108" t="s">
        <v>16</v>
      </c>
      <c r="E108">
        <v>2010</v>
      </c>
      <c r="F108">
        <v>2</v>
      </c>
      <c r="G108" t="s">
        <v>50</v>
      </c>
      <c r="H108" s="1">
        <v>40189</v>
      </c>
      <c r="I108" s="1">
        <v>40195</v>
      </c>
      <c r="J108">
        <v>55</v>
      </c>
      <c r="K108">
        <v>434</v>
      </c>
      <c r="L108">
        <v>0</v>
      </c>
      <c r="M108">
        <v>5</v>
      </c>
      <c r="N108">
        <v>21</v>
      </c>
      <c r="O108">
        <v>413</v>
      </c>
      <c r="P108" t="s">
        <v>20</v>
      </c>
    </row>
    <row r="109" spans="1:16" x14ac:dyDescent="0.45">
      <c r="A109" t="s">
        <v>44</v>
      </c>
      <c r="B109" t="s">
        <v>14</v>
      </c>
      <c r="C109" t="s">
        <v>15</v>
      </c>
      <c r="D109" t="s">
        <v>16</v>
      </c>
      <c r="E109">
        <v>2010</v>
      </c>
      <c r="F109">
        <v>3</v>
      </c>
      <c r="G109" t="s">
        <v>50</v>
      </c>
      <c r="H109" s="1">
        <v>40196</v>
      </c>
      <c r="I109" s="1">
        <v>40202</v>
      </c>
      <c r="J109">
        <v>21</v>
      </c>
      <c r="K109">
        <v>427</v>
      </c>
      <c r="L109">
        <v>0</v>
      </c>
      <c r="M109">
        <v>4</v>
      </c>
      <c r="N109">
        <v>6</v>
      </c>
      <c r="O109">
        <v>421</v>
      </c>
      <c r="P109" t="s">
        <v>20</v>
      </c>
    </row>
    <row r="110" spans="1:16" x14ac:dyDescent="0.45">
      <c r="A110" t="s">
        <v>44</v>
      </c>
      <c r="B110" t="s">
        <v>14</v>
      </c>
      <c r="C110" t="s">
        <v>15</v>
      </c>
      <c r="D110" t="s">
        <v>16</v>
      </c>
      <c r="E110">
        <v>2010</v>
      </c>
      <c r="F110">
        <v>4</v>
      </c>
      <c r="G110" t="s">
        <v>50</v>
      </c>
      <c r="H110" s="1">
        <v>40203</v>
      </c>
      <c r="I110" s="1">
        <v>40209</v>
      </c>
      <c r="J110">
        <v>24</v>
      </c>
      <c r="K110">
        <v>298</v>
      </c>
      <c r="L110">
        <v>0</v>
      </c>
      <c r="M110">
        <v>1</v>
      </c>
      <c r="N110">
        <v>1</v>
      </c>
      <c r="O110">
        <v>297</v>
      </c>
      <c r="P110" t="s">
        <v>20</v>
      </c>
    </row>
    <row r="111" spans="1:16" x14ac:dyDescent="0.45">
      <c r="A111" t="s">
        <v>44</v>
      </c>
      <c r="B111" t="s">
        <v>14</v>
      </c>
      <c r="C111" t="s">
        <v>15</v>
      </c>
      <c r="D111" t="s">
        <v>16</v>
      </c>
      <c r="E111">
        <v>2010</v>
      </c>
      <c r="F111">
        <v>5</v>
      </c>
      <c r="G111" t="s">
        <v>50</v>
      </c>
      <c r="H111" s="1">
        <v>40210</v>
      </c>
      <c r="I111" s="1">
        <v>40216</v>
      </c>
      <c r="J111">
        <v>28</v>
      </c>
      <c r="K111">
        <v>415</v>
      </c>
      <c r="L111">
        <v>0</v>
      </c>
      <c r="M111">
        <v>1</v>
      </c>
      <c r="N111">
        <v>4</v>
      </c>
      <c r="O111">
        <v>411</v>
      </c>
      <c r="P111" t="s">
        <v>20</v>
      </c>
    </row>
    <row r="112" spans="1:16" x14ac:dyDescent="0.45">
      <c r="A112" t="s">
        <v>44</v>
      </c>
      <c r="B112" t="s">
        <v>14</v>
      </c>
      <c r="C112" t="s">
        <v>15</v>
      </c>
      <c r="D112" t="s">
        <v>16</v>
      </c>
      <c r="E112">
        <v>2010</v>
      </c>
      <c r="F112">
        <v>6</v>
      </c>
      <c r="G112" t="s">
        <v>50</v>
      </c>
      <c r="H112" s="1">
        <v>40217</v>
      </c>
      <c r="I112" s="1">
        <v>40223</v>
      </c>
      <c r="J112">
        <v>11</v>
      </c>
      <c r="K112">
        <v>410</v>
      </c>
      <c r="L112">
        <v>0</v>
      </c>
      <c r="M112">
        <v>0</v>
      </c>
      <c r="N112">
        <v>0</v>
      </c>
      <c r="O112">
        <v>410</v>
      </c>
      <c r="P112" t="s">
        <v>20</v>
      </c>
    </row>
    <row r="113" spans="1:16" x14ac:dyDescent="0.45">
      <c r="A113" t="s">
        <v>44</v>
      </c>
      <c r="B113" t="s">
        <v>14</v>
      </c>
      <c r="C113" t="s">
        <v>15</v>
      </c>
      <c r="D113" t="s">
        <v>16</v>
      </c>
      <c r="E113">
        <v>2010</v>
      </c>
      <c r="F113">
        <v>7</v>
      </c>
      <c r="G113" t="s">
        <v>50</v>
      </c>
      <c r="H113" s="1">
        <v>40224</v>
      </c>
      <c r="I113" s="1">
        <v>40230</v>
      </c>
      <c r="J113">
        <v>17</v>
      </c>
      <c r="K113">
        <v>420</v>
      </c>
      <c r="L113">
        <v>0</v>
      </c>
      <c r="M113">
        <v>0</v>
      </c>
      <c r="N113">
        <v>3</v>
      </c>
      <c r="O113">
        <v>417</v>
      </c>
      <c r="P113" t="s">
        <v>20</v>
      </c>
    </row>
    <row r="114" spans="1:16" x14ac:dyDescent="0.45">
      <c r="A114" t="s">
        <v>44</v>
      </c>
      <c r="B114" t="s">
        <v>14</v>
      </c>
      <c r="C114" t="s">
        <v>15</v>
      </c>
      <c r="D114" t="s">
        <v>16</v>
      </c>
      <c r="E114">
        <v>2010</v>
      </c>
      <c r="F114">
        <v>8</v>
      </c>
      <c r="G114" t="s">
        <v>50</v>
      </c>
      <c r="H114" s="1">
        <v>40231</v>
      </c>
      <c r="I114" s="1">
        <v>40237</v>
      </c>
      <c r="J114">
        <v>8</v>
      </c>
      <c r="K114">
        <v>430</v>
      </c>
      <c r="L114">
        <v>0</v>
      </c>
      <c r="M114">
        <v>0</v>
      </c>
      <c r="N114">
        <v>1</v>
      </c>
      <c r="O114">
        <v>429</v>
      </c>
      <c r="P114" t="s">
        <v>20</v>
      </c>
    </row>
    <row r="115" spans="1:16" x14ac:dyDescent="0.45">
      <c r="A115" t="s">
        <v>44</v>
      </c>
      <c r="B115" t="s">
        <v>14</v>
      </c>
      <c r="C115" t="s">
        <v>15</v>
      </c>
      <c r="D115" t="s">
        <v>16</v>
      </c>
      <c r="E115">
        <v>2010</v>
      </c>
      <c r="F115">
        <v>9</v>
      </c>
      <c r="G115" t="s">
        <v>50</v>
      </c>
      <c r="H115" s="1">
        <v>40238</v>
      </c>
      <c r="I115" s="1">
        <v>40244</v>
      </c>
      <c r="J115">
        <v>16</v>
      </c>
      <c r="K115">
        <v>485</v>
      </c>
      <c r="L115">
        <v>0</v>
      </c>
      <c r="M115">
        <v>0</v>
      </c>
      <c r="N115">
        <v>0</v>
      </c>
      <c r="O115">
        <v>485</v>
      </c>
      <c r="P115" t="s">
        <v>20</v>
      </c>
    </row>
    <row r="116" spans="1:16" x14ac:dyDescent="0.45">
      <c r="A116" t="s">
        <v>44</v>
      </c>
      <c r="B116" t="s">
        <v>14</v>
      </c>
      <c r="C116" t="s">
        <v>15</v>
      </c>
      <c r="D116" t="s">
        <v>16</v>
      </c>
      <c r="E116">
        <v>2010</v>
      </c>
      <c r="F116">
        <v>10</v>
      </c>
      <c r="G116" t="s">
        <v>50</v>
      </c>
      <c r="H116" s="1">
        <v>40245</v>
      </c>
      <c r="I116" s="1">
        <v>40251</v>
      </c>
      <c r="J116">
        <v>9</v>
      </c>
      <c r="K116">
        <v>553</v>
      </c>
      <c r="L116">
        <v>0</v>
      </c>
      <c r="M116">
        <v>0</v>
      </c>
      <c r="N116">
        <v>3</v>
      </c>
      <c r="O116">
        <v>550</v>
      </c>
      <c r="P116" t="s">
        <v>20</v>
      </c>
    </row>
    <row r="117" spans="1:16" x14ac:dyDescent="0.45">
      <c r="A117" t="s">
        <v>44</v>
      </c>
      <c r="B117" t="s">
        <v>14</v>
      </c>
      <c r="C117" t="s">
        <v>15</v>
      </c>
      <c r="D117" t="s">
        <v>16</v>
      </c>
      <c r="E117">
        <v>2010</v>
      </c>
      <c r="F117">
        <v>11</v>
      </c>
      <c r="G117" t="s">
        <v>49</v>
      </c>
      <c r="H117" s="1">
        <v>40252</v>
      </c>
      <c r="I117" s="1">
        <v>40258</v>
      </c>
      <c r="J117">
        <v>18</v>
      </c>
      <c r="K117">
        <v>709</v>
      </c>
      <c r="L117">
        <v>0</v>
      </c>
      <c r="M117">
        <v>0</v>
      </c>
      <c r="N117">
        <v>0</v>
      </c>
      <c r="O117">
        <v>709</v>
      </c>
      <c r="P117" t="s">
        <v>20</v>
      </c>
    </row>
    <row r="118" spans="1:16" x14ac:dyDescent="0.45">
      <c r="A118" t="s">
        <v>44</v>
      </c>
      <c r="B118" t="s">
        <v>14</v>
      </c>
      <c r="C118" t="s">
        <v>15</v>
      </c>
      <c r="D118" t="s">
        <v>16</v>
      </c>
      <c r="E118">
        <v>2010</v>
      </c>
      <c r="F118">
        <v>12</v>
      </c>
      <c r="G118" t="s">
        <v>49</v>
      </c>
      <c r="H118" s="1">
        <v>40259</v>
      </c>
      <c r="I118" s="1">
        <v>40265</v>
      </c>
      <c r="J118">
        <v>20</v>
      </c>
      <c r="K118">
        <v>804</v>
      </c>
      <c r="L118">
        <v>0</v>
      </c>
      <c r="M118">
        <v>2</v>
      </c>
      <c r="N118">
        <v>9</v>
      </c>
      <c r="O118">
        <v>795</v>
      </c>
      <c r="P118" t="s">
        <v>20</v>
      </c>
    </row>
    <row r="119" spans="1:16" x14ac:dyDescent="0.45">
      <c r="A119" t="s">
        <v>44</v>
      </c>
      <c r="B119" t="s">
        <v>14</v>
      </c>
      <c r="C119" t="s">
        <v>15</v>
      </c>
      <c r="D119" t="s">
        <v>16</v>
      </c>
      <c r="E119">
        <v>2010</v>
      </c>
      <c r="F119">
        <v>13</v>
      </c>
      <c r="G119" t="s">
        <v>49</v>
      </c>
      <c r="H119" s="1">
        <v>40266</v>
      </c>
      <c r="I119" s="1">
        <v>40272</v>
      </c>
      <c r="J119">
        <v>49</v>
      </c>
      <c r="K119">
        <v>772</v>
      </c>
      <c r="L119">
        <v>0</v>
      </c>
      <c r="M119">
        <v>1</v>
      </c>
      <c r="N119">
        <v>8</v>
      </c>
      <c r="O119">
        <v>764</v>
      </c>
      <c r="P119" t="s">
        <v>20</v>
      </c>
    </row>
    <row r="120" spans="1:16" x14ac:dyDescent="0.45">
      <c r="A120" t="s">
        <v>44</v>
      </c>
      <c r="B120" t="s">
        <v>14</v>
      </c>
      <c r="C120" t="s">
        <v>15</v>
      </c>
      <c r="D120" t="s">
        <v>16</v>
      </c>
      <c r="E120">
        <v>2010</v>
      </c>
      <c r="F120">
        <v>14</v>
      </c>
      <c r="G120" t="s">
        <v>49</v>
      </c>
      <c r="H120" s="1">
        <v>40273</v>
      </c>
      <c r="I120" s="1">
        <v>40279</v>
      </c>
      <c r="J120">
        <v>43</v>
      </c>
      <c r="K120">
        <v>1190</v>
      </c>
      <c r="L120">
        <v>0</v>
      </c>
      <c r="M120">
        <v>0</v>
      </c>
      <c r="N120">
        <v>7</v>
      </c>
      <c r="O120">
        <v>1183</v>
      </c>
      <c r="P120" t="s">
        <v>20</v>
      </c>
    </row>
    <row r="121" spans="1:16" x14ac:dyDescent="0.45">
      <c r="A121" t="s">
        <v>44</v>
      </c>
      <c r="B121" t="s">
        <v>14</v>
      </c>
      <c r="C121" t="s">
        <v>15</v>
      </c>
      <c r="D121" t="s">
        <v>16</v>
      </c>
      <c r="E121">
        <v>2010</v>
      </c>
      <c r="F121">
        <v>15</v>
      </c>
      <c r="G121" t="s">
        <v>49</v>
      </c>
      <c r="H121" s="1">
        <v>40280</v>
      </c>
      <c r="I121" s="1">
        <v>40286</v>
      </c>
      <c r="J121">
        <v>28</v>
      </c>
      <c r="K121">
        <v>1261</v>
      </c>
      <c r="L121">
        <v>0</v>
      </c>
      <c r="M121">
        <v>1</v>
      </c>
      <c r="N121">
        <v>9</v>
      </c>
      <c r="O121">
        <v>1252</v>
      </c>
      <c r="P121" t="s">
        <v>20</v>
      </c>
    </row>
    <row r="122" spans="1:16" x14ac:dyDescent="0.45">
      <c r="A122" t="s">
        <v>44</v>
      </c>
      <c r="B122" t="s">
        <v>14</v>
      </c>
      <c r="C122" t="s">
        <v>15</v>
      </c>
      <c r="D122" t="s">
        <v>16</v>
      </c>
      <c r="E122">
        <v>2010</v>
      </c>
      <c r="F122">
        <v>16</v>
      </c>
      <c r="G122" t="s">
        <v>49</v>
      </c>
      <c r="H122" s="1">
        <v>40287</v>
      </c>
      <c r="I122" s="1">
        <v>40293</v>
      </c>
      <c r="J122">
        <v>47</v>
      </c>
      <c r="K122">
        <v>1635</v>
      </c>
      <c r="L122">
        <v>0</v>
      </c>
      <c r="M122">
        <v>0</v>
      </c>
      <c r="N122">
        <v>15</v>
      </c>
      <c r="O122">
        <v>1620</v>
      </c>
      <c r="P122" t="s">
        <v>20</v>
      </c>
    </row>
    <row r="123" spans="1:16" x14ac:dyDescent="0.45">
      <c r="A123" t="s">
        <v>44</v>
      </c>
      <c r="B123" t="s">
        <v>14</v>
      </c>
      <c r="C123" t="s">
        <v>15</v>
      </c>
      <c r="D123" t="s">
        <v>16</v>
      </c>
      <c r="E123">
        <v>2010</v>
      </c>
      <c r="F123">
        <v>17</v>
      </c>
      <c r="G123" t="s">
        <v>49</v>
      </c>
      <c r="H123" s="1">
        <v>40294</v>
      </c>
      <c r="I123" s="1">
        <v>40300</v>
      </c>
      <c r="J123">
        <v>26</v>
      </c>
      <c r="K123">
        <v>1721</v>
      </c>
      <c r="L123">
        <v>0</v>
      </c>
      <c r="M123">
        <v>0</v>
      </c>
      <c r="N123">
        <v>16</v>
      </c>
      <c r="O123">
        <v>1705</v>
      </c>
      <c r="P123" t="s">
        <v>20</v>
      </c>
    </row>
    <row r="124" spans="1:16" x14ac:dyDescent="0.45">
      <c r="A124" t="s">
        <v>44</v>
      </c>
      <c r="B124" t="s">
        <v>14</v>
      </c>
      <c r="C124" t="s">
        <v>15</v>
      </c>
      <c r="D124" t="s">
        <v>16</v>
      </c>
      <c r="E124">
        <v>2010</v>
      </c>
      <c r="F124">
        <v>18</v>
      </c>
      <c r="G124" t="s">
        <v>49</v>
      </c>
      <c r="H124" s="1">
        <v>40301</v>
      </c>
      <c r="I124" s="1">
        <v>40307</v>
      </c>
      <c r="J124">
        <v>43</v>
      </c>
      <c r="K124">
        <v>2114</v>
      </c>
      <c r="L124">
        <v>0</v>
      </c>
      <c r="M124">
        <v>4</v>
      </c>
      <c r="N124">
        <v>18</v>
      </c>
      <c r="O124">
        <v>2096</v>
      </c>
      <c r="P124" t="s">
        <v>20</v>
      </c>
    </row>
    <row r="125" spans="1:16" x14ac:dyDescent="0.45">
      <c r="A125" t="s">
        <v>44</v>
      </c>
      <c r="B125" t="s">
        <v>14</v>
      </c>
      <c r="C125" t="s">
        <v>15</v>
      </c>
      <c r="D125" t="s">
        <v>16</v>
      </c>
      <c r="E125">
        <v>2010</v>
      </c>
      <c r="F125">
        <v>19</v>
      </c>
      <c r="G125" t="s">
        <v>49</v>
      </c>
      <c r="H125" s="1">
        <v>40308</v>
      </c>
      <c r="I125" s="1">
        <v>40314</v>
      </c>
      <c r="J125">
        <v>24</v>
      </c>
      <c r="K125">
        <v>2313</v>
      </c>
      <c r="L125">
        <v>0</v>
      </c>
      <c r="M125">
        <v>5</v>
      </c>
      <c r="N125">
        <v>10</v>
      </c>
      <c r="O125">
        <v>2303</v>
      </c>
      <c r="P125" t="s">
        <v>20</v>
      </c>
    </row>
    <row r="126" spans="1:16" x14ac:dyDescent="0.45">
      <c r="A126" t="s">
        <v>44</v>
      </c>
      <c r="B126" t="s">
        <v>14</v>
      </c>
      <c r="C126" t="s">
        <v>15</v>
      </c>
      <c r="D126" t="s">
        <v>16</v>
      </c>
      <c r="E126">
        <v>2010</v>
      </c>
      <c r="F126">
        <v>20</v>
      </c>
      <c r="G126" t="s">
        <v>49</v>
      </c>
      <c r="H126" s="1">
        <v>40315</v>
      </c>
      <c r="I126" s="1">
        <v>40321</v>
      </c>
      <c r="J126">
        <v>19</v>
      </c>
      <c r="K126">
        <v>2510</v>
      </c>
      <c r="L126">
        <v>0</v>
      </c>
      <c r="M126">
        <v>0</v>
      </c>
      <c r="N126">
        <v>4</v>
      </c>
      <c r="O126">
        <v>2506</v>
      </c>
      <c r="P126" t="s">
        <v>20</v>
      </c>
    </row>
    <row r="127" spans="1:16" x14ac:dyDescent="0.45">
      <c r="A127" t="s">
        <v>44</v>
      </c>
      <c r="B127" t="s">
        <v>14</v>
      </c>
      <c r="C127" t="s">
        <v>15</v>
      </c>
      <c r="D127" t="s">
        <v>16</v>
      </c>
      <c r="E127">
        <v>2010</v>
      </c>
      <c r="F127">
        <v>21</v>
      </c>
      <c r="G127" t="s">
        <v>49</v>
      </c>
      <c r="H127" s="1">
        <v>40322</v>
      </c>
      <c r="I127" s="1">
        <v>40328</v>
      </c>
      <c r="J127">
        <v>54</v>
      </c>
      <c r="K127">
        <v>2442</v>
      </c>
      <c r="L127">
        <v>0</v>
      </c>
      <c r="M127">
        <v>0</v>
      </c>
      <c r="N127">
        <v>5</v>
      </c>
      <c r="O127">
        <v>2437</v>
      </c>
      <c r="P127" t="s">
        <v>20</v>
      </c>
    </row>
    <row r="128" spans="1:16" x14ac:dyDescent="0.45">
      <c r="A128" t="s">
        <v>44</v>
      </c>
      <c r="B128" t="s">
        <v>14</v>
      </c>
      <c r="C128" t="s">
        <v>15</v>
      </c>
      <c r="D128" t="s">
        <v>16</v>
      </c>
      <c r="E128">
        <v>2010</v>
      </c>
      <c r="F128">
        <v>22</v>
      </c>
      <c r="G128" t="s">
        <v>49</v>
      </c>
      <c r="H128" s="1">
        <v>40329</v>
      </c>
      <c r="I128" s="1">
        <v>40335</v>
      </c>
      <c r="J128">
        <v>77</v>
      </c>
      <c r="K128">
        <v>3039</v>
      </c>
      <c r="L128">
        <v>0</v>
      </c>
      <c r="M128">
        <v>1</v>
      </c>
      <c r="N128">
        <v>34</v>
      </c>
      <c r="O128">
        <v>3005</v>
      </c>
      <c r="P128" t="s">
        <v>20</v>
      </c>
    </row>
    <row r="129" spans="1:16" x14ac:dyDescent="0.45">
      <c r="A129" t="s">
        <v>44</v>
      </c>
      <c r="B129" t="s">
        <v>14</v>
      </c>
      <c r="C129" t="s">
        <v>15</v>
      </c>
      <c r="D129" t="s">
        <v>16</v>
      </c>
      <c r="E129">
        <v>2010</v>
      </c>
      <c r="F129">
        <v>23</v>
      </c>
      <c r="G129" t="s">
        <v>49</v>
      </c>
      <c r="H129" s="1">
        <v>40336</v>
      </c>
      <c r="I129" s="1">
        <v>40342</v>
      </c>
      <c r="J129">
        <v>92</v>
      </c>
      <c r="K129">
        <v>3378</v>
      </c>
      <c r="L129">
        <v>0</v>
      </c>
      <c r="M129">
        <v>0</v>
      </c>
      <c r="N129">
        <v>49</v>
      </c>
      <c r="O129">
        <v>3329</v>
      </c>
      <c r="P129" t="s">
        <v>20</v>
      </c>
    </row>
    <row r="130" spans="1:16" x14ac:dyDescent="0.45">
      <c r="A130" t="s">
        <v>44</v>
      </c>
      <c r="B130" t="s">
        <v>14</v>
      </c>
      <c r="C130" t="s">
        <v>15</v>
      </c>
      <c r="D130" t="s">
        <v>16</v>
      </c>
      <c r="E130">
        <v>2010</v>
      </c>
      <c r="F130">
        <v>24</v>
      </c>
      <c r="G130" t="s">
        <v>49</v>
      </c>
      <c r="H130" s="1">
        <v>40343</v>
      </c>
      <c r="I130" s="1">
        <v>40349</v>
      </c>
      <c r="J130">
        <v>63</v>
      </c>
      <c r="K130">
        <v>3500</v>
      </c>
      <c r="L130">
        <v>0</v>
      </c>
      <c r="M130">
        <v>0</v>
      </c>
      <c r="N130">
        <v>50</v>
      </c>
      <c r="O130">
        <v>3450</v>
      </c>
      <c r="P130" t="s">
        <v>20</v>
      </c>
    </row>
    <row r="131" spans="1:16" x14ac:dyDescent="0.45">
      <c r="A131" t="s">
        <v>44</v>
      </c>
      <c r="B131" t="s">
        <v>14</v>
      </c>
      <c r="C131" t="s">
        <v>15</v>
      </c>
      <c r="D131" t="s">
        <v>16</v>
      </c>
      <c r="E131">
        <v>2010</v>
      </c>
      <c r="F131">
        <v>25</v>
      </c>
      <c r="G131" t="s">
        <v>51</v>
      </c>
      <c r="H131" s="1">
        <v>40350</v>
      </c>
      <c r="I131" s="1">
        <v>40356</v>
      </c>
      <c r="J131">
        <v>133</v>
      </c>
      <c r="K131">
        <v>2935</v>
      </c>
      <c r="L131">
        <v>0</v>
      </c>
      <c r="M131">
        <v>0</v>
      </c>
      <c r="N131">
        <v>40</v>
      </c>
      <c r="O131">
        <v>2895</v>
      </c>
      <c r="P131" t="s">
        <v>20</v>
      </c>
    </row>
    <row r="132" spans="1:16" x14ac:dyDescent="0.45">
      <c r="A132" t="s">
        <v>44</v>
      </c>
      <c r="B132" t="s">
        <v>14</v>
      </c>
      <c r="C132" t="s">
        <v>15</v>
      </c>
      <c r="D132" t="s">
        <v>16</v>
      </c>
      <c r="E132">
        <v>2010</v>
      </c>
      <c r="F132">
        <v>26</v>
      </c>
      <c r="G132" t="s">
        <v>51</v>
      </c>
      <c r="H132" s="1">
        <v>40357</v>
      </c>
      <c r="I132" s="1">
        <v>40363</v>
      </c>
      <c r="J132">
        <v>124</v>
      </c>
      <c r="K132">
        <v>2975</v>
      </c>
      <c r="L132">
        <v>0</v>
      </c>
      <c r="M132">
        <v>1</v>
      </c>
      <c r="N132">
        <v>43</v>
      </c>
      <c r="O132">
        <v>2932</v>
      </c>
      <c r="P132" t="s">
        <v>20</v>
      </c>
    </row>
    <row r="133" spans="1:16" x14ac:dyDescent="0.45">
      <c r="A133" t="s">
        <v>44</v>
      </c>
      <c r="B133" t="s">
        <v>14</v>
      </c>
      <c r="C133" t="s">
        <v>15</v>
      </c>
      <c r="D133" t="s">
        <v>16</v>
      </c>
      <c r="E133">
        <v>2010</v>
      </c>
      <c r="F133">
        <v>27</v>
      </c>
      <c r="G133" t="s">
        <v>51</v>
      </c>
      <c r="H133" s="1">
        <v>40364</v>
      </c>
      <c r="I133" s="1">
        <v>40370</v>
      </c>
      <c r="J133">
        <v>81</v>
      </c>
      <c r="K133">
        <v>2280</v>
      </c>
      <c r="L133">
        <v>0</v>
      </c>
      <c r="M133">
        <v>3</v>
      </c>
      <c r="N133">
        <v>40</v>
      </c>
      <c r="O133">
        <v>2240</v>
      </c>
      <c r="P133" t="s">
        <v>20</v>
      </c>
    </row>
    <row r="134" spans="1:16" x14ac:dyDescent="0.45">
      <c r="A134" t="s">
        <v>44</v>
      </c>
      <c r="B134" t="s">
        <v>14</v>
      </c>
      <c r="C134" t="s">
        <v>15</v>
      </c>
      <c r="D134" t="s">
        <v>16</v>
      </c>
      <c r="E134">
        <v>2010</v>
      </c>
      <c r="F134">
        <v>28</v>
      </c>
      <c r="G134" t="s">
        <v>51</v>
      </c>
      <c r="H134" s="1">
        <v>40371</v>
      </c>
      <c r="I134" s="1">
        <v>40377</v>
      </c>
      <c r="J134">
        <v>144</v>
      </c>
      <c r="K134">
        <v>2574</v>
      </c>
      <c r="L134">
        <v>0</v>
      </c>
      <c r="M134">
        <v>0</v>
      </c>
      <c r="N134">
        <v>64</v>
      </c>
      <c r="O134">
        <v>2510</v>
      </c>
      <c r="P134" t="s">
        <v>20</v>
      </c>
    </row>
    <row r="135" spans="1:16" x14ac:dyDescent="0.45">
      <c r="A135" t="s">
        <v>44</v>
      </c>
      <c r="B135" t="s">
        <v>14</v>
      </c>
      <c r="C135" t="s">
        <v>15</v>
      </c>
      <c r="D135" t="s">
        <v>16</v>
      </c>
      <c r="E135">
        <v>2010</v>
      </c>
      <c r="F135">
        <v>29</v>
      </c>
      <c r="G135" t="s">
        <v>51</v>
      </c>
      <c r="H135" s="1">
        <v>40378</v>
      </c>
      <c r="I135" s="1">
        <v>40384</v>
      </c>
      <c r="J135">
        <v>130</v>
      </c>
      <c r="K135">
        <v>2321</v>
      </c>
      <c r="L135">
        <v>0</v>
      </c>
      <c r="M135">
        <v>3</v>
      </c>
      <c r="N135">
        <v>76</v>
      </c>
      <c r="O135">
        <v>2245</v>
      </c>
      <c r="P135" t="s">
        <v>20</v>
      </c>
    </row>
    <row r="136" spans="1:16" x14ac:dyDescent="0.45">
      <c r="A136" t="s">
        <v>44</v>
      </c>
      <c r="B136" t="s">
        <v>14</v>
      </c>
      <c r="C136" t="s">
        <v>15</v>
      </c>
      <c r="D136" t="s">
        <v>16</v>
      </c>
      <c r="E136">
        <v>2010</v>
      </c>
      <c r="F136">
        <v>30</v>
      </c>
      <c r="G136" t="s">
        <v>51</v>
      </c>
      <c r="H136" s="1">
        <v>40385</v>
      </c>
      <c r="I136" s="1">
        <v>40391</v>
      </c>
      <c r="J136">
        <v>105</v>
      </c>
      <c r="K136">
        <v>2206</v>
      </c>
      <c r="L136">
        <v>0</v>
      </c>
      <c r="M136">
        <v>0</v>
      </c>
      <c r="N136">
        <v>75</v>
      </c>
      <c r="O136">
        <v>2131</v>
      </c>
      <c r="P136" t="s">
        <v>20</v>
      </c>
    </row>
    <row r="137" spans="1:16" x14ac:dyDescent="0.45">
      <c r="A137" t="s">
        <v>44</v>
      </c>
      <c r="B137" t="s">
        <v>14</v>
      </c>
      <c r="C137" t="s">
        <v>15</v>
      </c>
      <c r="D137" t="s">
        <v>16</v>
      </c>
      <c r="E137">
        <v>2010</v>
      </c>
      <c r="F137">
        <v>31</v>
      </c>
      <c r="G137" t="s">
        <v>51</v>
      </c>
      <c r="H137" s="1">
        <v>40392</v>
      </c>
      <c r="I137" s="1">
        <v>40398</v>
      </c>
      <c r="J137">
        <v>26</v>
      </c>
      <c r="K137">
        <v>1748</v>
      </c>
      <c r="L137">
        <v>0</v>
      </c>
      <c r="M137">
        <v>0</v>
      </c>
      <c r="N137">
        <v>43</v>
      </c>
      <c r="O137">
        <v>1705</v>
      </c>
      <c r="P137" t="s">
        <v>20</v>
      </c>
    </row>
    <row r="138" spans="1:16" x14ac:dyDescent="0.45">
      <c r="A138" t="s">
        <v>44</v>
      </c>
      <c r="B138" t="s">
        <v>14</v>
      </c>
      <c r="C138" t="s">
        <v>15</v>
      </c>
      <c r="D138" t="s">
        <v>16</v>
      </c>
      <c r="E138">
        <v>2010</v>
      </c>
      <c r="F138">
        <v>32</v>
      </c>
      <c r="G138" t="s">
        <v>51</v>
      </c>
      <c r="H138" s="1">
        <v>40399</v>
      </c>
      <c r="I138" s="1">
        <v>40405</v>
      </c>
      <c r="J138">
        <v>4</v>
      </c>
      <c r="K138">
        <v>1810</v>
      </c>
      <c r="L138">
        <v>0</v>
      </c>
      <c r="M138">
        <v>0</v>
      </c>
      <c r="N138">
        <v>84</v>
      </c>
      <c r="O138">
        <v>1726</v>
      </c>
      <c r="P138" t="s">
        <v>20</v>
      </c>
    </row>
    <row r="139" spans="1:16" x14ac:dyDescent="0.45">
      <c r="A139" t="s">
        <v>44</v>
      </c>
      <c r="B139" t="s">
        <v>14</v>
      </c>
      <c r="C139" t="s">
        <v>15</v>
      </c>
      <c r="D139" t="s">
        <v>16</v>
      </c>
      <c r="E139">
        <v>2010</v>
      </c>
      <c r="F139">
        <v>33</v>
      </c>
      <c r="G139" t="s">
        <v>51</v>
      </c>
      <c r="H139" s="1">
        <v>40406</v>
      </c>
      <c r="I139" s="1">
        <v>40412</v>
      </c>
      <c r="K139">
        <v>1691</v>
      </c>
      <c r="L139">
        <v>0</v>
      </c>
      <c r="M139">
        <v>0</v>
      </c>
      <c r="N139">
        <v>71</v>
      </c>
      <c r="O139">
        <v>1620</v>
      </c>
      <c r="P139" t="s">
        <v>20</v>
      </c>
    </row>
    <row r="140" spans="1:16" x14ac:dyDescent="0.45">
      <c r="A140" t="s">
        <v>44</v>
      </c>
      <c r="B140" t="s">
        <v>14</v>
      </c>
      <c r="C140" t="s">
        <v>15</v>
      </c>
      <c r="D140" t="s">
        <v>16</v>
      </c>
      <c r="E140">
        <v>2010</v>
      </c>
      <c r="F140">
        <v>34</v>
      </c>
      <c r="G140" t="s">
        <v>51</v>
      </c>
      <c r="H140" s="1">
        <v>40413</v>
      </c>
      <c r="I140" s="1">
        <v>40419</v>
      </c>
      <c r="K140">
        <v>1857</v>
      </c>
      <c r="L140">
        <v>0</v>
      </c>
      <c r="M140">
        <v>0</v>
      </c>
      <c r="N140">
        <v>79</v>
      </c>
      <c r="O140">
        <v>1778</v>
      </c>
      <c r="P140" t="s">
        <v>20</v>
      </c>
    </row>
    <row r="141" spans="1:16" x14ac:dyDescent="0.45">
      <c r="A141" t="s">
        <v>44</v>
      </c>
      <c r="B141" t="s">
        <v>14</v>
      </c>
      <c r="C141" t="s">
        <v>15</v>
      </c>
      <c r="D141" t="s">
        <v>16</v>
      </c>
      <c r="E141">
        <v>2010</v>
      </c>
      <c r="F141">
        <v>35</v>
      </c>
      <c r="G141" t="s">
        <v>51</v>
      </c>
      <c r="H141" s="1">
        <v>40420</v>
      </c>
      <c r="I141" s="1">
        <v>40426</v>
      </c>
      <c r="K141">
        <v>1548</v>
      </c>
      <c r="L141">
        <v>0</v>
      </c>
      <c r="M141">
        <v>1</v>
      </c>
      <c r="N141">
        <v>52</v>
      </c>
      <c r="O141">
        <v>1496</v>
      </c>
      <c r="P141" t="s">
        <v>20</v>
      </c>
    </row>
    <row r="142" spans="1:16" x14ac:dyDescent="0.45">
      <c r="A142" t="s">
        <v>44</v>
      </c>
      <c r="B142" t="s">
        <v>14</v>
      </c>
      <c r="C142" t="s">
        <v>15</v>
      </c>
      <c r="D142" t="s">
        <v>16</v>
      </c>
      <c r="E142">
        <v>2010</v>
      </c>
      <c r="F142">
        <v>36</v>
      </c>
      <c r="G142" t="s">
        <v>51</v>
      </c>
      <c r="H142" s="1">
        <v>40427</v>
      </c>
      <c r="I142" s="1">
        <v>40433</v>
      </c>
      <c r="K142">
        <v>1235</v>
      </c>
      <c r="L142">
        <v>0</v>
      </c>
      <c r="M142">
        <v>0</v>
      </c>
      <c r="N142">
        <v>40</v>
      </c>
      <c r="O142">
        <v>1195</v>
      </c>
      <c r="P142" t="s">
        <v>20</v>
      </c>
    </row>
    <row r="143" spans="1:16" x14ac:dyDescent="0.45">
      <c r="A143" t="s">
        <v>44</v>
      </c>
      <c r="B143" t="s">
        <v>14</v>
      </c>
      <c r="C143" t="s">
        <v>15</v>
      </c>
      <c r="D143" t="s">
        <v>16</v>
      </c>
      <c r="E143">
        <v>2010</v>
      </c>
      <c r="F143">
        <v>37</v>
      </c>
      <c r="G143" t="s">
        <v>49</v>
      </c>
      <c r="H143" s="1">
        <v>40434</v>
      </c>
      <c r="I143" s="1">
        <v>40440</v>
      </c>
      <c r="K143">
        <v>1179</v>
      </c>
      <c r="L143">
        <v>0</v>
      </c>
      <c r="M143">
        <v>0</v>
      </c>
      <c r="N143">
        <v>32</v>
      </c>
      <c r="O143">
        <v>1147</v>
      </c>
      <c r="P143" t="s">
        <v>20</v>
      </c>
    </row>
    <row r="144" spans="1:16" x14ac:dyDescent="0.45">
      <c r="A144" t="s">
        <v>44</v>
      </c>
      <c r="B144" t="s">
        <v>14</v>
      </c>
      <c r="C144" t="s">
        <v>15</v>
      </c>
      <c r="D144" t="s">
        <v>16</v>
      </c>
      <c r="E144">
        <v>2010</v>
      </c>
      <c r="F144">
        <v>38</v>
      </c>
      <c r="G144" t="s">
        <v>49</v>
      </c>
      <c r="H144" s="1">
        <v>40441</v>
      </c>
      <c r="I144" s="1">
        <v>40447</v>
      </c>
      <c r="K144">
        <v>1281</v>
      </c>
      <c r="L144">
        <v>0</v>
      </c>
      <c r="M144">
        <v>0</v>
      </c>
      <c r="N144">
        <v>37</v>
      </c>
      <c r="O144">
        <v>1244</v>
      </c>
      <c r="P144" t="s">
        <v>20</v>
      </c>
    </row>
    <row r="145" spans="1:16" x14ac:dyDescent="0.45">
      <c r="A145" t="s">
        <v>44</v>
      </c>
      <c r="B145" t="s">
        <v>14</v>
      </c>
      <c r="C145" t="s">
        <v>15</v>
      </c>
      <c r="D145" t="s">
        <v>16</v>
      </c>
      <c r="E145">
        <v>2010</v>
      </c>
      <c r="F145">
        <v>39</v>
      </c>
      <c r="G145" t="s">
        <v>49</v>
      </c>
      <c r="H145" s="1">
        <v>40448</v>
      </c>
      <c r="I145" s="1">
        <v>40454</v>
      </c>
      <c r="K145">
        <v>1262</v>
      </c>
      <c r="L145">
        <v>0</v>
      </c>
      <c r="M145">
        <v>0</v>
      </c>
      <c r="N145">
        <v>64</v>
      </c>
      <c r="O145">
        <v>1198</v>
      </c>
      <c r="P145" t="s">
        <v>20</v>
      </c>
    </row>
    <row r="146" spans="1:16" x14ac:dyDescent="0.45">
      <c r="A146" t="s">
        <v>44</v>
      </c>
      <c r="B146" t="s">
        <v>14</v>
      </c>
      <c r="C146" t="s">
        <v>15</v>
      </c>
      <c r="D146" t="s">
        <v>16</v>
      </c>
      <c r="E146">
        <v>2010</v>
      </c>
      <c r="F146">
        <v>40</v>
      </c>
      <c r="G146" t="s">
        <v>49</v>
      </c>
      <c r="H146" s="1">
        <v>40455</v>
      </c>
      <c r="I146" s="1">
        <v>40461</v>
      </c>
      <c r="K146">
        <v>1394</v>
      </c>
      <c r="L146">
        <v>0</v>
      </c>
      <c r="M146">
        <v>0</v>
      </c>
      <c r="N146">
        <v>108</v>
      </c>
      <c r="O146">
        <v>1286</v>
      </c>
      <c r="P146" t="s">
        <v>20</v>
      </c>
    </row>
    <row r="147" spans="1:16" x14ac:dyDescent="0.45">
      <c r="A147" t="s">
        <v>44</v>
      </c>
      <c r="B147" t="s">
        <v>14</v>
      </c>
      <c r="C147" t="s">
        <v>15</v>
      </c>
      <c r="D147" t="s">
        <v>16</v>
      </c>
      <c r="E147">
        <v>2010</v>
      </c>
      <c r="F147">
        <v>41</v>
      </c>
      <c r="G147" t="s">
        <v>49</v>
      </c>
      <c r="H147" s="1">
        <v>40462</v>
      </c>
      <c r="I147" s="1">
        <v>40468</v>
      </c>
      <c r="K147">
        <v>1351</v>
      </c>
      <c r="L147">
        <v>1</v>
      </c>
      <c r="M147">
        <v>1</v>
      </c>
      <c r="N147">
        <v>279</v>
      </c>
      <c r="O147">
        <v>1072</v>
      </c>
      <c r="P147" t="s">
        <v>20</v>
      </c>
    </row>
    <row r="148" spans="1:16" x14ac:dyDescent="0.45">
      <c r="A148" t="s">
        <v>44</v>
      </c>
      <c r="B148" t="s">
        <v>14</v>
      </c>
      <c r="C148" t="s">
        <v>15</v>
      </c>
      <c r="D148" t="s">
        <v>16</v>
      </c>
      <c r="E148">
        <v>2010</v>
      </c>
      <c r="F148">
        <v>42</v>
      </c>
      <c r="G148" t="s">
        <v>49</v>
      </c>
      <c r="H148" s="1">
        <v>40469</v>
      </c>
      <c r="I148" s="1">
        <v>40475</v>
      </c>
      <c r="K148">
        <v>1522</v>
      </c>
      <c r="L148">
        <v>0</v>
      </c>
      <c r="M148">
        <v>0</v>
      </c>
      <c r="N148">
        <v>280</v>
      </c>
      <c r="O148">
        <v>1242</v>
      </c>
      <c r="P148" t="s">
        <v>20</v>
      </c>
    </row>
    <row r="149" spans="1:16" x14ac:dyDescent="0.45">
      <c r="A149" t="s">
        <v>44</v>
      </c>
      <c r="B149" t="s">
        <v>14</v>
      </c>
      <c r="C149" t="s">
        <v>15</v>
      </c>
      <c r="D149" t="s">
        <v>16</v>
      </c>
      <c r="E149">
        <v>2010</v>
      </c>
      <c r="F149">
        <v>43</v>
      </c>
      <c r="G149" t="s">
        <v>49</v>
      </c>
      <c r="H149" s="1">
        <v>40476</v>
      </c>
      <c r="I149" s="1">
        <v>40482</v>
      </c>
      <c r="K149">
        <v>988</v>
      </c>
      <c r="L149">
        <v>0</v>
      </c>
      <c r="M149">
        <v>0</v>
      </c>
      <c r="N149">
        <v>89</v>
      </c>
      <c r="O149">
        <v>899</v>
      </c>
      <c r="P149" t="s">
        <v>20</v>
      </c>
    </row>
    <row r="150" spans="1:16" x14ac:dyDescent="0.45">
      <c r="A150" t="s">
        <v>44</v>
      </c>
      <c r="B150" t="s">
        <v>14</v>
      </c>
      <c r="C150" t="s">
        <v>15</v>
      </c>
      <c r="D150" t="s">
        <v>16</v>
      </c>
      <c r="E150">
        <v>2010</v>
      </c>
      <c r="F150">
        <v>44</v>
      </c>
      <c r="G150" t="s">
        <v>49</v>
      </c>
      <c r="H150" s="1">
        <v>40483</v>
      </c>
      <c r="I150" s="1">
        <v>40489</v>
      </c>
      <c r="K150">
        <v>857</v>
      </c>
      <c r="L150">
        <v>0</v>
      </c>
      <c r="M150">
        <v>0</v>
      </c>
      <c r="N150">
        <v>59</v>
      </c>
      <c r="O150">
        <v>798</v>
      </c>
      <c r="P150" t="s">
        <v>20</v>
      </c>
    </row>
    <row r="151" spans="1:16" x14ac:dyDescent="0.45">
      <c r="A151" t="s">
        <v>44</v>
      </c>
      <c r="B151" t="s">
        <v>14</v>
      </c>
      <c r="C151" t="s">
        <v>15</v>
      </c>
      <c r="D151" t="s">
        <v>16</v>
      </c>
      <c r="E151">
        <v>2010</v>
      </c>
      <c r="F151">
        <v>45</v>
      </c>
      <c r="G151" t="s">
        <v>50</v>
      </c>
      <c r="H151" s="1">
        <v>40490</v>
      </c>
      <c r="I151" s="1">
        <v>40496</v>
      </c>
      <c r="K151">
        <v>656</v>
      </c>
      <c r="L151">
        <v>0</v>
      </c>
      <c r="M151">
        <v>0</v>
      </c>
      <c r="N151">
        <v>25</v>
      </c>
      <c r="O151">
        <v>631</v>
      </c>
      <c r="P151" t="s">
        <v>20</v>
      </c>
    </row>
    <row r="152" spans="1:16" x14ac:dyDescent="0.45">
      <c r="A152" t="s">
        <v>44</v>
      </c>
      <c r="B152" t="s">
        <v>14</v>
      </c>
      <c r="C152" t="s">
        <v>15</v>
      </c>
      <c r="D152" t="s">
        <v>16</v>
      </c>
      <c r="E152">
        <v>2010</v>
      </c>
      <c r="F152">
        <v>46</v>
      </c>
      <c r="G152" t="s">
        <v>50</v>
      </c>
      <c r="H152" s="1">
        <v>40497</v>
      </c>
      <c r="I152" s="1">
        <v>40503</v>
      </c>
      <c r="J152">
        <v>10</v>
      </c>
      <c r="K152">
        <v>766</v>
      </c>
      <c r="L152">
        <v>0</v>
      </c>
      <c r="M152">
        <v>0</v>
      </c>
      <c r="N152">
        <v>32</v>
      </c>
      <c r="O152">
        <v>734</v>
      </c>
      <c r="P152" t="s">
        <v>20</v>
      </c>
    </row>
    <row r="153" spans="1:16" x14ac:dyDescent="0.45">
      <c r="A153" t="s">
        <v>44</v>
      </c>
      <c r="B153" t="s">
        <v>14</v>
      </c>
      <c r="C153" t="s">
        <v>15</v>
      </c>
      <c r="D153" t="s">
        <v>16</v>
      </c>
      <c r="E153">
        <v>2010</v>
      </c>
      <c r="F153">
        <v>47</v>
      </c>
      <c r="G153" t="s">
        <v>50</v>
      </c>
      <c r="H153" s="1">
        <v>40504</v>
      </c>
      <c r="I153" s="1">
        <v>40510</v>
      </c>
      <c r="K153">
        <v>802</v>
      </c>
      <c r="L153">
        <v>0</v>
      </c>
      <c r="M153">
        <v>0</v>
      </c>
      <c r="N153">
        <v>30</v>
      </c>
      <c r="O153">
        <v>772</v>
      </c>
      <c r="P153" t="s">
        <v>20</v>
      </c>
    </row>
    <row r="154" spans="1:16" x14ac:dyDescent="0.45">
      <c r="A154" t="s">
        <v>44</v>
      </c>
      <c r="B154" t="s">
        <v>14</v>
      </c>
      <c r="C154" t="s">
        <v>15</v>
      </c>
      <c r="D154" t="s">
        <v>16</v>
      </c>
      <c r="E154">
        <v>2010</v>
      </c>
      <c r="F154">
        <v>48</v>
      </c>
      <c r="G154" t="s">
        <v>50</v>
      </c>
      <c r="H154" s="1">
        <v>40511</v>
      </c>
      <c r="I154" s="1">
        <v>40517</v>
      </c>
      <c r="K154">
        <v>448</v>
      </c>
      <c r="L154">
        <v>0</v>
      </c>
      <c r="M154">
        <v>0</v>
      </c>
      <c r="N154">
        <v>39</v>
      </c>
      <c r="O154">
        <v>409</v>
      </c>
      <c r="P154" t="s">
        <v>20</v>
      </c>
    </row>
    <row r="155" spans="1:16" x14ac:dyDescent="0.45">
      <c r="A155" t="s">
        <v>44</v>
      </c>
      <c r="B155" t="s">
        <v>14</v>
      </c>
      <c r="C155" t="s">
        <v>15</v>
      </c>
      <c r="D155" t="s">
        <v>16</v>
      </c>
      <c r="E155">
        <v>2010</v>
      </c>
      <c r="F155">
        <v>49</v>
      </c>
      <c r="G155" t="s">
        <v>50</v>
      </c>
      <c r="H155" s="1">
        <v>40518</v>
      </c>
      <c r="I155" s="1">
        <v>40524</v>
      </c>
      <c r="K155">
        <v>177</v>
      </c>
      <c r="L155">
        <v>0</v>
      </c>
      <c r="M155">
        <v>0</v>
      </c>
      <c r="N155">
        <v>20</v>
      </c>
      <c r="O155">
        <v>157</v>
      </c>
      <c r="P155" t="s">
        <v>20</v>
      </c>
    </row>
    <row r="156" spans="1:16" x14ac:dyDescent="0.45">
      <c r="A156" t="s">
        <v>44</v>
      </c>
      <c r="B156" t="s">
        <v>14</v>
      </c>
      <c r="C156" t="s">
        <v>15</v>
      </c>
      <c r="D156" t="s">
        <v>16</v>
      </c>
      <c r="E156">
        <v>2010</v>
      </c>
      <c r="F156">
        <v>50</v>
      </c>
      <c r="G156" t="s">
        <v>50</v>
      </c>
      <c r="H156" s="1">
        <v>40525</v>
      </c>
      <c r="I156" s="1">
        <v>40531</v>
      </c>
      <c r="K156">
        <v>519</v>
      </c>
      <c r="L156">
        <v>0</v>
      </c>
      <c r="M156">
        <v>0</v>
      </c>
      <c r="N156">
        <v>20</v>
      </c>
      <c r="O156">
        <v>499</v>
      </c>
      <c r="P156" t="s">
        <v>20</v>
      </c>
    </row>
    <row r="157" spans="1:16" x14ac:dyDescent="0.45">
      <c r="A157" t="s">
        <v>44</v>
      </c>
      <c r="B157" t="s">
        <v>14</v>
      </c>
      <c r="C157" t="s">
        <v>15</v>
      </c>
      <c r="D157" t="s">
        <v>16</v>
      </c>
      <c r="E157">
        <v>2010</v>
      </c>
      <c r="F157">
        <v>51</v>
      </c>
      <c r="G157" t="s">
        <v>50</v>
      </c>
      <c r="H157" s="1">
        <v>40532</v>
      </c>
      <c r="I157" s="1">
        <v>40538</v>
      </c>
      <c r="K157">
        <v>279</v>
      </c>
      <c r="L157">
        <v>0</v>
      </c>
      <c r="M157">
        <v>0</v>
      </c>
      <c r="N157">
        <v>16</v>
      </c>
      <c r="O157">
        <v>263</v>
      </c>
      <c r="P157" t="s">
        <v>20</v>
      </c>
    </row>
    <row r="158" spans="1:16" x14ac:dyDescent="0.45">
      <c r="A158" t="s">
        <v>44</v>
      </c>
      <c r="B158" t="s">
        <v>14</v>
      </c>
      <c r="C158" t="s">
        <v>15</v>
      </c>
      <c r="D158" t="s">
        <v>16</v>
      </c>
      <c r="E158">
        <v>2010</v>
      </c>
      <c r="F158">
        <v>52</v>
      </c>
      <c r="G158" t="s">
        <v>50</v>
      </c>
      <c r="H158" s="1">
        <v>40539</v>
      </c>
      <c r="I158" s="1">
        <v>40545</v>
      </c>
      <c r="K158">
        <v>239</v>
      </c>
      <c r="L158">
        <v>0</v>
      </c>
      <c r="M158">
        <v>0</v>
      </c>
      <c r="N158">
        <v>1</v>
      </c>
      <c r="O158">
        <v>238</v>
      </c>
      <c r="P158" t="s">
        <v>20</v>
      </c>
    </row>
    <row r="159" spans="1:16" x14ac:dyDescent="0.45">
      <c r="A159" t="s">
        <v>44</v>
      </c>
      <c r="B159" t="s">
        <v>23</v>
      </c>
      <c r="C159" t="s">
        <v>15</v>
      </c>
      <c r="D159" t="s">
        <v>24</v>
      </c>
      <c r="E159">
        <v>2008</v>
      </c>
      <c r="F159">
        <v>1</v>
      </c>
      <c r="G159" t="s">
        <v>51</v>
      </c>
      <c r="H159" s="1">
        <v>39447</v>
      </c>
      <c r="I159" s="1">
        <v>39453</v>
      </c>
      <c r="K159">
        <v>40</v>
      </c>
      <c r="L159">
        <v>0</v>
      </c>
      <c r="N159">
        <v>1</v>
      </c>
      <c r="O159">
        <v>39</v>
      </c>
      <c r="P159" t="s">
        <v>18</v>
      </c>
    </row>
    <row r="160" spans="1:16" x14ac:dyDescent="0.45">
      <c r="A160" t="s">
        <v>44</v>
      </c>
      <c r="B160" t="s">
        <v>23</v>
      </c>
      <c r="C160" t="s">
        <v>15</v>
      </c>
      <c r="D160" t="s">
        <v>24</v>
      </c>
      <c r="E160">
        <v>2008</v>
      </c>
      <c r="F160">
        <v>2</v>
      </c>
      <c r="G160" t="s">
        <v>51</v>
      </c>
      <c r="H160" s="1">
        <v>39454</v>
      </c>
      <c r="I160" s="1">
        <v>39460</v>
      </c>
      <c r="K160">
        <v>30</v>
      </c>
      <c r="L160">
        <v>0</v>
      </c>
      <c r="N160">
        <v>0</v>
      </c>
      <c r="O160">
        <v>30</v>
      </c>
      <c r="P160" t="s">
        <v>17</v>
      </c>
    </row>
    <row r="161" spans="1:16" x14ac:dyDescent="0.45">
      <c r="A161" t="s">
        <v>44</v>
      </c>
      <c r="B161" t="s">
        <v>23</v>
      </c>
      <c r="C161" t="s">
        <v>15</v>
      </c>
      <c r="D161" t="s">
        <v>24</v>
      </c>
      <c r="E161">
        <v>2008</v>
      </c>
      <c r="F161">
        <v>3</v>
      </c>
      <c r="G161" t="s">
        <v>51</v>
      </c>
      <c r="H161" s="1">
        <v>39461</v>
      </c>
      <c r="I161" s="1">
        <v>39467</v>
      </c>
      <c r="K161">
        <v>31</v>
      </c>
      <c r="L161">
        <v>0</v>
      </c>
      <c r="N161">
        <v>0</v>
      </c>
      <c r="O161">
        <v>31</v>
      </c>
      <c r="P161" t="s">
        <v>18</v>
      </c>
    </row>
    <row r="162" spans="1:16" x14ac:dyDescent="0.45">
      <c r="A162" t="s">
        <v>44</v>
      </c>
      <c r="B162" t="s">
        <v>23</v>
      </c>
      <c r="C162" t="s">
        <v>15</v>
      </c>
      <c r="D162" t="s">
        <v>24</v>
      </c>
      <c r="E162">
        <v>2008</v>
      </c>
      <c r="F162">
        <v>4</v>
      </c>
      <c r="G162" t="s">
        <v>51</v>
      </c>
      <c r="H162" s="1">
        <v>39468</v>
      </c>
      <c r="I162" s="1">
        <v>39474</v>
      </c>
      <c r="K162">
        <v>31</v>
      </c>
      <c r="L162">
        <v>0</v>
      </c>
      <c r="N162">
        <v>0</v>
      </c>
      <c r="O162">
        <v>31</v>
      </c>
      <c r="P162" t="s">
        <v>17</v>
      </c>
    </row>
    <row r="163" spans="1:16" x14ac:dyDescent="0.45">
      <c r="A163" t="s">
        <v>44</v>
      </c>
      <c r="B163" t="s">
        <v>23</v>
      </c>
      <c r="C163" t="s">
        <v>15</v>
      </c>
      <c r="D163" t="s">
        <v>24</v>
      </c>
      <c r="E163">
        <v>2008</v>
      </c>
      <c r="F163">
        <v>5</v>
      </c>
      <c r="G163" t="s">
        <v>51</v>
      </c>
      <c r="H163" s="1">
        <v>39475</v>
      </c>
      <c r="I163" s="1">
        <v>39481</v>
      </c>
      <c r="K163">
        <v>30</v>
      </c>
      <c r="L163">
        <v>1</v>
      </c>
      <c r="N163">
        <v>2</v>
      </c>
      <c r="O163">
        <v>28</v>
      </c>
      <c r="P163" t="s">
        <v>17</v>
      </c>
    </row>
    <row r="164" spans="1:16" x14ac:dyDescent="0.45">
      <c r="A164" t="s">
        <v>44</v>
      </c>
      <c r="B164" t="s">
        <v>23</v>
      </c>
      <c r="C164" t="s">
        <v>15</v>
      </c>
      <c r="D164" t="s">
        <v>24</v>
      </c>
      <c r="E164">
        <v>2008</v>
      </c>
      <c r="F164">
        <v>6</v>
      </c>
      <c r="G164" t="s">
        <v>51</v>
      </c>
      <c r="H164" s="1">
        <v>39482</v>
      </c>
      <c r="I164" s="1">
        <v>39488</v>
      </c>
      <c r="K164">
        <v>35</v>
      </c>
      <c r="L164">
        <v>0</v>
      </c>
      <c r="N164">
        <v>0</v>
      </c>
      <c r="O164">
        <v>35</v>
      </c>
      <c r="P164" t="s">
        <v>17</v>
      </c>
    </row>
    <row r="165" spans="1:16" x14ac:dyDescent="0.45">
      <c r="A165" t="s">
        <v>44</v>
      </c>
      <c r="B165" t="s">
        <v>23</v>
      </c>
      <c r="C165" t="s">
        <v>15</v>
      </c>
      <c r="D165" t="s">
        <v>24</v>
      </c>
      <c r="E165">
        <v>2008</v>
      </c>
      <c r="F165">
        <v>7</v>
      </c>
      <c r="G165" t="s">
        <v>51</v>
      </c>
      <c r="H165" s="1">
        <v>39489</v>
      </c>
      <c r="I165" s="1">
        <v>39495</v>
      </c>
      <c r="K165">
        <v>52</v>
      </c>
      <c r="L165">
        <v>2</v>
      </c>
      <c r="N165">
        <v>2</v>
      </c>
      <c r="O165">
        <v>50</v>
      </c>
      <c r="P165" t="s">
        <v>18</v>
      </c>
    </row>
    <row r="166" spans="1:16" x14ac:dyDescent="0.45">
      <c r="A166" t="s">
        <v>44</v>
      </c>
      <c r="B166" t="s">
        <v>23</v>
      </c>
      <c r="C166" t="s">
        <v>15</v>
      </c>
      <c r="D166" t="s">
        <v>24</v>
      </c>
      <c r="E166">
        <v>2008</v>
      </c>
      <c r="F166">
        <v>8</v>
      </c>
      <c r="G166" t="s">
        <v>51</v>
      </c>
      <c r="H166" s="1">
        <v>39496</v>
      </c>
      <c r="I166" s="1">
        <v>39502</v>
      </c>
      <c r="K166">
        <v>78</v>
      </c>
      <c r="L166">
        <v>1</v>
      </c>
      <c r="N166">
        <v>2</v>
      </c>
      <c r="O166">
        <v>76</v>
      </c>
      <c r="P166" t="s">
        <v>19</v>
      </c>
    </row>
    <row r="167" spans="1:16" x14ac:dyDescent="0.45">
      <c r="A167" t="s">
        <v>44</v>
      </c>
      <c r="B167" t="s">
        <v>23</v>
      </c>
      <c r="C167" t="s">
        <v>15</v>
      </c>
      <c r="D167" t="s">
        <v>24</v>
      </c>
      <c r="E167">
        <v>2008</v>
      </c>
      <c r="F167">
        <v>9</v>
      </c>
      <c r="G167" t="s">
        <v>51</v>
      </c>
      <c r="H167" s="1">
        <v>39503</v>
      </c>
      <c r="I167" s="1">
        <v>39509</v>
      </c>
      <c r="K167">
        <v>64</v>
      </c>
      <c r="L167">
        <v>0</v>
      </c>
      <c r="N167">
        <v>0</v>
      </c>
      <c r="O167">
        <v>64</v>
      </c>
      <c r="P167" t="s">
        <v>18</v>
      </c>
    </row>
    <row r="168" spans="1:16" x14ac:dyDescent="0.45">
      <c r="A168" t="s">
        <v>44</v>
      </c>
      <c r="B168" t="s">
        <v>23</v>
      </c>
      <c r="C168" t="s">
        <v>15</v>
      </c>
      <c r="D168" t="s">
        <v>24</v>
      </c>
      <c r="E168">
        <v>2008</v>
      </c>
      <c r="F168">
        <v>10</v>
      </c>
      <c r="G168" t="s">
        <v>51</v>
      </c>
      <c r="H168" s="1">
        <v>39510</v>
      </c>
      <c r="I168" s="1">
        <v>39516</v>
      </c>
      <c r="K168">
        <v>83</v>
      </c>
      <c r="L168">
        <v>1</v>
      </c>
      <c r="N168">
        <v>4</v>
      </c>
      <c r="O168">
        <v>79</v>
      </c>
      <c r="P168" t="s">
        <v>19</v>
      </c>
    </row>
    <row r="169" spans="1:16" x14ac:dyDescent="0.45">
      <c r="A169" t="s">
        <v>44</v>
      </c>
      <c r="B169" t="s">
        <v>23</v>
      </c>
      <c r="C169" t="s">
        <v>15</v>
      </c>
      <c r="D169" t="s">
        <v>24</v>
      </c>
      <c r="E169">
        <v>2008</v>
      </c>
      <c r="F169">
        <v>11</v>
      </c>
      <c r="G169" t="s">
        <v>51</v>
      </c>
      <c r="H169" s="1">
        <v>39517</v>
      </c>
      <c r="I169" s="1">
        <v>39523</v>
      </c>
      <c r="K169">
        <v>68</v>
      </c>
      <c r="L169">
        <v>2</v>
      </c>
      <c r="N169">
        <v>4</v>
      </c>
      <c r="O169">
        <v>64</v>
      </c>
      <c r="P169" t="s">
        <v>19</v>
      </c>
    </row>
    <row r="170" spans="1:16" x14ac:dyDescent="0.45">
      <c r="A170" t="s">
        <v>44</v>
      </c>
      <c r="B170" t="s">
        <v>23</v>
      </c>
      <c r="C170" t="s">
        <v>15</v>
      </c>
      <c r="D170" t="s">
        <v>24</v>
      </c>
      <c r="E170">
        <v>2008</v>
      </c>
      <c r="F170">
        <v>12</v>
      </c>
      <c r="G170" t="s">
        <v>49</v>
      </c>
      <c r="H170" s="1">
        <v>39524</v>
      </c>
      <c r="I170" s="1">
        <v>39530</v>
      </c>
      <c r="K170">
        <v>95</v>
      </c>
      <c r="L170">
        <v>0</v>
      </c>
      <c r="N170">
        <v>1</v>
      </c>
      <c r="O170">
        <v>94</v>
      </c>
      <c r="P170" t="s">
        <v>18</v>
      </c>
    </row>
    <row r="171" spans="1:16" x14ac:dyDescent="0.45">
      <c r="A171" t="s">
        <v>44</v>
      </c>
      <c r="B171" t="s">
        <v>23</v>
      </c>
      <c r="C171" t="s">
        <v>15</v>
      </c>
      <c r="D171" t="s">
        <v>24</v>
      </c>
      <c r="E171">
        <v>2008</v>
      </c>
      <c r="F171">
        <v>13</v>
      </c>
      <c r="G171" t="s">
        <v>49</v>
      </c>
      <c r="H171" s="1">
        <v>39531</v>
      </c>
      <c r="I171" s="1">
        <v>39537</v>
      </c>
      <c r="K171">
        <v>158</v>
      </c>
      <c r="L171">
        <v>6</v>
      </c>
      <c r="N171">
        <v>8</v>
      </c>
      <c r="O171">
        <v>150</v>
      </c>
      <c r="P171" t="s">
        <v>19</v>
      </c>
    </row>
    <row r="172" spans="1:16" x14ac:dyDescent="0.45">
      <c r="A172" t="s">
        <v>44</v>
      </c>
      <c r="B172" t="s">
        <v>23</v>
      </c>
      <c r="C172" t="s">
        <v>15</v>
      </c>
      <c r="D172" t="s">
        <v>24</v>
      </c>
      <c r="E172">
        <v>2008</v>
      </c>
      <c r="F172">
        <v>14</v>
      </c>
      <c r="G172" t="s">
        <v>49</v>
      </c>
      <c r="H172" s="1">
        <v>39538</v>
      </c>
      <c r="I172" s="1">
        <v>39544</v>
      </c>
      <c r="K172">
        <v>108</v>
      </c>
      <c r="L172">
        <v>3</v>
      </c>
      <c r="N172">
        <v>8</v>
      </c>
      <c r="O172">
        <v>102</v>
      </c>
      <c r="P172" t="s">
        <v>19</v>
      </c>
    </row>
    <row r="173" spans="1:16" x14ac:dyDescent="0.45">
      <c r="A173" t="s">
        <v>44</v>
      </c>
      <c r="B173" t="s">
        <v>23</v>
      </c>
      <c r="C173" t="s">
        <v>15</v>
      </c>
      <c r="D173" t="s">
        <v>24</v>
      </c>
      <c r="E173">
        <v>2008</v>
      </c>
      <c r="F173">
        <v>15</v>
      </c>
      <c r="G173" t="s">
        <v>49</v>
      </c>
      <c r="H173" s="1">
        <v>39545</v>
      </c>
      <c r="I173" s="1">
        <v>39551</v>
      </c>
      <c r="K173">
        <v>115</v>
      </c>
      <c r="L173">
        <v>0</v>
      </c>
      <c r="N173">
        <v>3</v>
      </c>
      <c r="O173">
        <v>112</v>
      </c>
      <c r="P173" t="s">
        <v>21</v>
      </c>
    </row>
    <row r="174" spans="1:16" x14ac:dyDescent="0.45">
      <c r="A174" t="s">
        <v>44</v>
      </c>
      <c r="B174" t="s">
        <v>23</v>
      </c>
      <c r="C174" t="s">
        <v>15</v>
      </c>
      <c r="D174" t="s">
        <v>24</v>
      </c>
      <c r="E174">
        <v>2008</v>
      </c>
      <c r="F174">
        <v>16</v>
      </c>
      <c r="G174" t="s">
        <v>49</v>
      </c>
      <c r="H174" s="1">
        <v>39552</v>
      </c>
      <c r="I174" s="1">
        <v>39558</v>
      </c>
      <c r="K174">
        <v>116</v>
      </c>
      <c r="L174">
        <v>3</v>
      </c>
      <c r="N174">
        <v>10</v>
      </c>
      <c r="O174">
        <v>106</v>
      </c>
      <c r="P174" t="s">
        <v>19</v>
      </c>
    </row>
    <row r="175" spans="1:16" x14ac:dyDescent="0.45">
      <c r="A175" t="s">
        <v>44</v>
      </c>
      <c r="B175" t="s">
        <v>23</v>
      </c>
      <c r="C175" t="s">
        <v>15</v>
      </c>
      <c r="D175" t="s">
        <v>24</v>
      </c>
      <c r="E175">
        <v>2008</v>
      </c>
      <c r="F175">
        <v>17</v>
      </c>
      <c r="G175" t="s">
        <v>49</v>
      </c>
      <c r="H175" s="1">
        <v>39559</v>
      </c>
      <c r="I175" s="1">
        <v>39565</v>
      </c>
      <c r="K175">
        <v>111</v>
      </c>
      <c r="L175">
        <v>4</v>
      </c>
      <c r="N175">
        <v>8</v>
      </c>
      <c r="O175">
        <v>103</v>
      </c>
      <c r="P175" t="s">
        <v>19</v>
      </c>
    </row>
    <row r="176" spans="1:16" x14ac:dyDescent="0.45">
      <c r="A176" t="s">
        <v>44</v>
      </c>
      <c r="B176" t="s">
        <v>23</v>
      </c>
      <c r="C176" t="s">
        <v>15</v>
      </c>
      <c r="D176" t="s">
        <v>24</v>
      </c>
      <c r="E176">
        <v>2008</v>
      </c>
      <c r="F176">
        <v>18</v>
      </c>
      <c r="G176" t="s">
        <v>50</v>
      </c>
      <c r="H176" s="1">
        <v>39566</v>
      </c>
      <c r="I176" s="1">
        <v>39572</v>
      </c>
      <c r="K176">
        <v>114</v>
      </c>
      <c r="L176">
        <v>2</v>
      </c>
      <c r="N176">
        <v>4</v>
      </c>
      <c r="O176">
        <v>110</v>
      </c>
      <c r="P176" t="s">
        <v>19</v>
      </c>
    </row>
    <row r="177" spans="1:16" x14ac:dyDescent="0.45">
      <c r="A177" t="s">
        <v>44</v>
      </c>
      <c r="B177" t="s">
        <v>23</v>
      </c>
      <c r="C177" t="s">
        <v>15</v>
      </c>
      <c r="D177" t="s">
        <v>24</v>
      </c>
      <c r="E177">
        <v>2008</v>
      </c>
      <c r="F177">
        <v>19</v>
      </c>
      <c r="G177" t="s">
        <v>50</v>
      </c>
      <c r="H177" s="1">
        <v>39573</v>
      </c>
      <c r="I177" s="1">
        <v>39579</v>
      </c>
      <c r="K177">
        <v>149</v>
      </c>
      <c r="L177">
        <v>7</v>
      </c>
      <c r="N177">
        <v>8</v>
      </c>
      <c r="O177">
        <v>141</v>
      </c>
      <c r="P177" t="s">
        <v>19</v>
      </c>
    </row>
    <row r="178" spans="1:16" x14ac:dyDescent="0.45">
      <c r="A178" t="s">
        <v>44</v>
      </c>
      <c r="B178" t="s">
        <v>23</v>
      </c>
      <c r="C178" t="s">
        <v>15</v>
      </c>
      <c r="D178" t="s">
        <v>24</v>
      </c>
      <c r="E178">
        <v>2008</v>
      </c>
      <c r="F178">
        <v>20</v>
      </c>
      <c r="G178" t="s">
        <v>50</v>
      </c>
      <c r="H178" s="1">
        <v>39580</v>
      </c>
      <c r="I178" s="1">
        <v>39586</v>
      </c>
      <c r="K178">
        <v>79</v>
      </c>
      <c r="L178">
        <v>5</v>
      </c>
      <c r="N178">
        <v>12</v>
      </c>
      <c r="O178">
        <v>67</v>
      </c>
      <c r="P178" t="s">
        <v>19</v>
      </c>
    </row>
    <row r="179" spans="1:16" x14ac:dyDescent="0.45">
      <c r="A179" t="s">
        <v>44</v>
      </c>
      <c r="B179" t="s">
        <v>23</v>
      </c>
      <c r="C179" t="s">
        <v>15</v>
      </c>
      <c r="D179" t="s">
        <v>24</v>
      </c>
      <c r="E179">
        <v>2008</v>
      </c>
      <c r="F179">
        <v>21</v>
      </c>
      <c r="G179" t="s">
        <v>50</v>
      </c>
      <c r="H179" s="1">
        <v>39587</v>
      </c>
      <c r="I179" s="1">
        <v>39593</v>
      </c>
      <c r="K179">
        <v>93</v>
      </c>
      <c r="L179">
        <v>1</v>
      </c>
      <c r="N179">
        <v>5</v>
      </c>
      <c r="O179">
        <v>88</v>
      </c>
      <c r="P179" t="s">
        <v>19</v>
      </c>
    </row>
    <row r="180" spans="1:16" x14ac:dyDescent="0.45">
      <c r="A180" t="s">
        <v>44</v>
      </c>
      <c r="B180" t="s">
        <v>23</v>
      </c>
      <c r="C180" t="s">
        <v>15</v>
      </c>
      <c r="D180" t="s">
        <v>24</v>
      </c>
      <c r="E180">
        <v>2008</v>
      </c>
      <c r="F180">
        <v>22</v>
      </c>
      <c r="G180" t="s">
        <v>50</v>
      </c>
      <c r="H180" s="1">
        <v>39594</v>
      </c>
      <c r="I180" s="1">
        <v>39600</v>
      </c>
      <c r="K180">
        <v>123</v>
      </c>
      <c r="L180">
        <v>5</v>
      </c>
      <c r="N180">
        <v>9</v>
      </c>
      <c r="O180">
        <v>114</v>
      </c>
      <c r="P180" t="s">
        <v>19</v>
      </c>
    </row>
    <row r="181" spans="1:16" x14ac:dyDescent="0.45">
      <c r="A181" t="s">
        <v>44</v>
      </c>
      <c r="B181" t="s">
        <v>23</v>
      </c>
      <c r="C181" t="s">
        <v>15</v>
      </c>
      <c r="D181" t="s">
        <v>24</v>
      </c>
      <c r="E181">
        <v>2008</v>
      </c>
      <c r="F181">
        <v>23</v>
      </c>
      <c r="G181" t="s">
        <v>50</v>
      </c>
      <c r="H181" s="1">
        <v>39601</v>
      </c>
      <c r="I181" s="1">
        <v>39607</v>
      </c>
      <c r="K181">
        <v>115</v>
      </c>
      <c r="L181">
        <v>11</v>
      </c>
      <c r="N181">
        <v>25</v>
      </c>
      <c r="O181">
        <v>90</v>
      </c>
      <c r="P181" t="s">
        <v>19</v>
      </c>
    </row>
    <row r="182" spans="1:16" x14ac:dyDescent="0.45">
      <c r="A182" t="s">
        <v>44</v>
      </c>
      <c r="B182" t="s">
        <v>23</v>
      </c>
      <c r="C182" t="s">
        <v>15</v>
      </c>
      <c r="D182" t="s">
        <v>24</v>
      </c>
      <c r="E182">
        <v>2008</v>
      </c>
      <c r="F182">
        <v>24</v>
      </c>
      <c r="G182" t="s">
        <v>50</v>
      </c>
      <c r="H182" s="1">
        <v>39608</v>
      </c>
      <c r="I182" s="1">
        <v>39614</v>
      </c>
      <c r="K182">
        <v>151</v>
      </c>
      <c r="L182">
        <v>10</v>
      </c>
      <c r="N182">
        <v>15</v>
      </c>
      <c r="O182">
        <v>136</v>
      </c>
      <c r="P182" t="s">
        <v>19</v>
      </c>
    </row>
    <row r="183" spans="1:16" x14ac:dyDescent="0.45">
      <c r="A183" t="s">
        <v>44</v>
      </c>
      <c r="B183" t="s">
        <v>23</v>
      </c>
      <c r="C183" t="s">
        <v>15</v>
      </c>
      <c r="D183" t="s">
        <v>24</v>
      </c>
      <c r="E183">
        <v>2008</v>
      </c>
      <c r="F183">
        <v>25</v>
      </c>
      <c r="G183" t="s">
        <v>50</v>
      </c>
      <c r="H183" s="1">
        <v>39615</v>
      </c>
      <c r="I183" s="1">
        <v>39621</v>
      </c>
      <c r="K183">
        <v>70</v>
      </c>
      <c r="L183">
        <v>0</v>
      </c>
      <c r="N183">
        <v>1</v>
      </c>
      <c r="O183">
        <v>69</v>
      </c>
      <c r="P183" t="s">
        <v>20</v>
      </c>
    </row>
    <row r="184" spans="1:16" x14ac:dyDescent="0.45">
      <c r="A184" t="s">
        <v>44</v>
      </c>
      <c r="B184" t="s">
        <v>23</v>
      </c>
      <c r="C184" t="s">
        <v>15</v>
      </c>
      <c r="D184" t="s">
        <v>24</v>
      </c>
      <c r="E184">
        <v>2008</v>
      </c>
      <c r="F184">
        <v>26</v>
      </c>
      <c r="G184" t="s">
        <v>50</v>
      </c>
      <c r="H184" s="1">
        <v>39622</v>
      </c>
      <c r="I184" s="1">
        <v>39628</v>
      </c>
      <c r="K184">
        <v>121</v>
      </c>
      <c r="L184">
        <v>14</v>
      </c>
      <c r="N184">
        <v>25</v>
      </c>
      <c r="O184">
        <v>96</v>
      </c>
      <c r="P184" t="s">
        <v>19</v>
      </c>
    </row>
    <row r="185" spans="1:16" x14ac:dyDescent="0.45">
      <c r="A185" t="s">
        <v>44</v>
      </c>
      <c r="B185" t="s">
        <v>23</v>
      </c>
      <c r="C185" t="s">
        <v>15</v>
      </c>
      <c r="D185" t="s">
        <v>24</v>
      </c>
      <c r="E185">
        <v>2008</v>
      </c>
      <c r="F185">
        <v>27</v>
      </c>
      <c r="G185" t="s">
        <v>50</v>
      </c>
      <c r="H185" s="1">
        <v>39629</v>
      </c>
      <c r="I185" s="1">
        <v>39635</v>
      </c>
      <c r="K185">
        <v>81</v>
      </c>
      <c r="L185">
        <v>0</v>
      </c>
      <c r="N185">
        <v>6</v>
      </c>
      <c r="O185">
        <v>75</v>
      </c>
      <c r="P185" t="s">
        <v>19</v>
      </c>
    </row>
    <row r="186" spans="1:16" x14ac:dyDescent="0.45">
      <c r="A186" t="s">
        <v>44</v>
      </c>
      <c r="B186" t="s">
        <v>23</v>
      </c>
      <c r="C186" t="s">
        <v>15</v>
      </c>
      <c r="D186" t="s">
        <v>24</v>
      </c>
      <c r="E186">
        <v>2008</v>
      </c>
      <c r="F186">
        <v>28</v>
      </c>
      <c r="G186" t="s">
        <v>50</v>
      </c>
      <c r="H186" s="1">
        <v>39636</v>
      </c>
      <c r="I186" s="1">
        <v>39642</v>
      </c>
      <c r="K186">
        <v>87</v>
      </c>
      <c r="L186">
        <v>0</v>
      </c>
      <c r="N186">
        <v>3</v>
      </c>
      <c r="O186">
        <v>84</v>
      </c>
      <c r="P186" t="s">
        <v>20</v>
      </c>
    </row>
    <row r="187" spans="1:16" x14ac:dyDescent="0.45">
      <c r="A187" t="s">
        <v>44</v>
      </c>
      <c r="B187" t="s">
        <v>23</v>
      </c>
      <c r="C187" t="s">
        <v>15</v>
      </c>
      <c r="D187" t="s">
        <v>24</v>
      </c>
      <c r="E187">
        <v>2008</v>
      </c>
      <c r="F187">
        <v>29</v>
      </c>
      <c r="G187" t="s">
        <v>50</v>
      </c>
      <c r="H187" s="1">
        <v>39643</v>
      </c>
      <c r="I187" s="1">
        <v>39649</v>
      </c>
      <c r="K187">
        <v>88</v>
      </c>
      <c r="L187">
        <v>1</v>
      </c>
      <c r="N187">
        <v>3</v>
      </c>
      <c r="O187">
        <v>85</v>
      </c>
      <c r="P187" t="s">
        <v>18</v>
      </c>
    </row>
    <row r="188" spans="1:16" x14ac:dyDescent="0.45">
      <c r="A188" t="s">
        <v>44</v>
      </c>
      <c r="B188" t="s">
        <v>23</v>
      </c>
      <c r="C188" t="s">
        <v>15</v>
      </c>
      <c r="D188" t="s">
        <v>24</v>
      </c>
      <c r="E188">
        <v>2008</v>
      </c>
      <c r="F188">
        <v>30</v>
      </c>
      <c r="G188" t="s">
        <v>50</v>
      </c>
      <c r="H188" s="1">
        <v>39650</v>
      </c>
      <c r="I188" s="1">
        <v>39656</v>
      </c>
      <c r="K188">
        <v>126</v>
      </c>
      <c r="L188">
        <v>9</v>
      </c>
      <c r="N188">
        <v>26</v>
      </c>
      <c r="O188">
        <v>100</v>
      </c>
      <c r="P188" t="s">
        <v>18</v>
      </c>
    </row>
    <row r="189" spans="1:16" x14ac:dyDescent="0.45">
      <c r="A189" t="s">
        <v>44</v>
      </c>
      <c r="B189" t="s">
        <v>23</v>
      </c>
      <c r="C189" t="s">
        <v>15</v>
      </c>
      <c r="D189" t="s">
        <v>24</v>
      </c>
      <c r="E189">
        <v>2008</v>
      </c>
      <c r="F189">
        <v>31</v>
      </c>
      <c r="G189" t="s">
        <v>50</v>
      </c>
      <c r="H189" s="1">
        <v>39657</v>
      </c>
      <c r="I189" s="1">
        <v>39663</v>
      </c>
      <c r="K189">
        <v>89</v>
      </c>
      <c r="L189">
        <v>8</v>
      </c>
      <c r="N189">
        <v>37</v>
      </c>
      <c r="O189">
        <v>52</v>
      </c>
      <c r="P189" t="s">
        <v>20</v>
      </c>
    </row>
    <row r="190" spans="1:16" x14ac:dyDescent="0.45">
      <c r="A190" t="s">
        <v>44</v>
      </c>
      <c r="B190" t="s">
        <v>23</v>
      </c>
      <c r="C190" t="s">
        <v>15</v>
      </c>
      <c r="D190" t="s">
        <v>24</v>
      </c>
      <c r="E190">
        <v>2008</v>
      </c>
      <c r="F190">
        <v>32</v>
      </c>
      <c r="G190" t="s">
        <v>50</v>
      </c>
      <c r="H190" s="1">
        <v>39664</v>
      </c>
      <c r="I190" s="1">
        <v>39670</v>
      </c>
      <c r="K190">
        <v>90</v>
      </c>
      <c r="L190">
        <v>0</v>
      </c>
      <c r="N190">
        <v>0</v>
      </c>
      <c r="O190">
        <v>90</v>
      </c>
      <c r="P190" t="s">
        <v>17</v>
      </c>
    </row>
    <row r="191" spans="1:16" x14ac:dyDescent="0.45">
      <c r="A191" t="s">
        <v>44</v>
      </c>
      <c r="B191" t="s">
        <v>23</v>
      </c>
      <c r="C191" t="s">
        <v>15</v>
      </c>
      <c r="D191" t="s">
        <v>24</v>
      </c>
      <c r="E191">
        <v>2008</v>
      </c>
      <c r="F191">
        <v>33</v>
      </c>
      <c r="G191" t="s">
        <v>50</v>
      </c>
      <c r="H191" s="1">
        <v>39671</v>
      </c>
      <c r="I191" s="1">
        <v>39677</v>
      </c>
      <c r="K191">
        <v>73</v>
      </c>
      <c r="L191">
        <v>0</v>
      </c>
      <c r="N191">
        <v>2</v>
      </c>
      <c r="O191">
        <v>71</v>
      </c>
      <c r="P191" t="s">
        <v>18</v>
      </c>
    </row>
    <row r="192" spans="1:16" x14ac:dyDescent="0.45">
      <c r="A192" t="s">
        <v>44</v>
      </c>
      <c r="B192" t="s">
        <v>23</v>
      </c>
      <c r="C192" t="s">
        <v>15</v>
      </c>
      <c r="D192" t="s">
        <v>24</v>
      </c>
      <c r="E192">
        <v>2008</v>
      </c>
      <c r="F192">
        <v>34</v>
      </c>
      <c r="G192" t="s">
        <v>50</v>
      </c>
      <c r="H192" s="1">
        <v>39678</v>
      </c>
      <c r="I192" s="1">
        <v>39684</v>
      </c>
      <c r="K192">
        <v>114</v>
      </c>
      <c r="L192">
        <v>0</v>
      </c>
      <c r="N192">
        <v>3</v>
      </c>
      <c r="O192">
        <v>111</v>
      </c>
      <c r="P192" t="s">
        <v>18</v>
      </c>
    </row>
    <row r="193" spans="1:16" x14ac:dyDescent="0.45">
      <c r="A193" t="s">
        <v>44</v>
      </c>
      <c r="B193" t="s">
        <v>23</v>
      </c>
      <c r="C193" t="s">
        <v>15</v>
      </c>
      <c r="D193" t="s">
        <v>24</v>
      </c>
      <c r="E193">
        <v>2008</v>
      </c>
      <c r="F193">
        <v>35</v>
      </c>
      <c r="G193" t="s">
        <v>49</v>
      </c>
      <c r="H193" s="1">
        <v>39685</v>
      </c>
      <c r="I193" s="1">
        <v>39691</v>
      </c>
      <c r="K193">
        <v>105</v>
      </c>
      <c r="L193">
        <v>0</v>
      </c>
      <c r="N193">
        <v>9</v>
      </c>
      <c r="O193">
        <v>96</v>
      </c>
      <c r="P193" t="s">
        <v>18</v>
      </c>
    </row>
    <row r="194" spans="1:16" x14ac:dyDescent="0.45">
      <c r="A194" t="s">
        <v>44</v>
      </c>
      <c r="B194" t="s">
        <v>23</v>
      </c>
      <c r="C194" t="s">
        <v>15</v>
      </c>
      <c r="D194" t="s">
        <v>24</v>
      </c>
      <c r="E194">
        <v>2008</v>
      </c>
      <c r="F194">
        <v>36</v>
      </c>
      <c r="G194" t="s">
        <v>49</v>
      </c>
      <c r="H194" s="1">
        <v>39692</v>
      </c>
      <c r="I194" s="1">
        <v>39698</v>
      </c>
      <c r="K194">
        <v>79</v>
      </c>
      <c r="L194">
        <v>0</v>
      </c>
      <c r="N194">
        <v>23</v>
      </c>
      <c r="O194">
        <v>56</v>
      </c>
      <c r="P194" t="s">
        <v>18</v>
      </c>
    </row>
    <row r="195" spans="1:16" x14ac:dyDescent="0.45">
      <c r="A195" t="s">
        <v>44</v>
      </c>
      <c r="B195" t="s">
        <v>23</v>
      </c>
      <c r="C195" t="s">
        <v>15</v>
      </c>
      <c r="D195" t="s">
        <v>24</v>
      </c>
      <c r="E195">
        <v>2008</v>
      </c>
      <c r="F195">
        <v>37</v>
      </c>
      <c r="G195" t="s">
        <v>49</v>
      </c>
      <c r="H195" s="1">
        <v>39699</v>
      </c>
      <c r="I195" s="1">
        <v>39705</v>
      </c>
      <c r="K195">
        <v>97</v>
      </c>
      <c r="L195">
        <v>0</v>
      </c>
      <c r="N195">
        <v>22</v>
      </c>
      <c r="O195">
        <v>75</v>
      </c>
      <c r="P195" t="s">
        <v>18</v>
      </c>
    </row>
    <row r="196" spans="1:16" x14ac:dyDescent="0.45">
      <c r="A196" t="s">
        <v>44</v>
      </c>
      <c r="B196" t="s">
        <v>23</v>
      </c>
      <c r="C196" t="s">
        <v>15</v>
      </c>
      <c r="D196" t="s">
        <v>24</v>
      </c>
      <c r="E196">
        <v>2008</v>
      </c>
      <c r="F196">
        <v>38</v>
      </c>
      <c r="G196" t="s">
        <v>49</v>
      </c>
      <c r="H196" s="1">
        <v>39706</v>
      </c>
      <c r="I196" s="1">
        <v>39712</v>
      </c>
      <c r="K196">
        <v>80</v>
      </c>
      <c r="L196">
        <v>0</v>
      </c>
      <c r="N196">
        <v>1</v>
      </c>
      <c r="O196">
        <v>79</v>
      </c>
      <c r="P196" t="s">
        <v>18</v>
      </c>
    </row>
    <row r="197" spans="1:16" x14ac:dyDescent="0.45">
      <c r="A197" t="s">
        <v>44</v>
      </c>
      <c r="B197" t="s">
        <v>23</v>
      </c>
      <c r="C197" t="s">
        <v>15</v>
      </c>
      <c r="D197" t="s">
        <v>24</v>
      </c>
      <c r="E197">
        <v>2008</v>
      </c>
      <c r="F197">
        <v>39</v>
      </c>
      <c r="G197" t="s">
        <v>49</v>
      </c>
      <c r="H197" s="1">
        <v>39713</v>
      </c>
      <c r="I197" s="1">
        <v>39719</v>
      </c>
      <c r="K197">
        <v>103</v>
      </c>
      <c r="L197">
        <v>0</v>
      </c>
      <c r="N197">
        <v>0</v>
      </c>
      <c r="O197">
        <v>103</v>
      </c>
      <c r="P197" t="s">
        <v>18</v>
      </c>
    </row>
    <row r="198" spans="1:16" x14ac:dyDescent="0.45">
      <c r="A198" t="s">
        <v>44</v>
      </c>
      <c r="B198" t="s">
        <v>23</v>
      </c>
      <c r="C198" t="s">
        <v>15</v>
      </c>
      <c r="D198" t="s">
        <v>24</v>
      </c>
      <c r="E198">
        <v>2008</v>
      </c>
      <c r="F198">
        <v>40</v>
      </c>
      <c r="G198" t="s">
        <v>49</v>
      </c>
      <c r="H198" s="1">
        <v>39720</v>
      </c>
      <c r="I198" s="1">
        <v>39726</v>
      </c>
      <c r="K198">
        <v>90</v>
      </c>
      <c r="L198">
        <v>0</v>
      </c>
      <c r="N198">
        <v>5</v>
      </c>
      <c r="O198">
        <v>85</v>
      </c>
      <c r="P198" t="s">
        <v>18</v>
      </c>
    </row>
    <row r="199" spans="1:16" x14ac:dyDescent="0.45">
      <c r="A199" t="s">
        <v>44</v>
      </c>
      <c r="B199" t="s">
        <v>23</v>
      </c>
      <c r="C199" t="s">
        <v>15</v>
      </c>
      <c r="D199" t="s">
        <v>24</v>
      </c>
      <c r="E199">
        <v>2008</v>
      </c>
      <c r="F199">
        <v>41</v>
      </c>
      <c r="G199" t="s">
        <v>49</v>
      </c>
      <c r="H199" s="1">
        <v>39727</v>
      </c>
      <c r="I199" s="1">
        <v>39733</v>
      </c>
      <c r="K199">
        <v>77</v>
      </c>
      <c r="L199">
        <v>0</v>
      </c>
      <c r="N199">
        <v>0</v>
      </c>
      <c r="O199">
        <v>77</v>
      </c>
      <c r="P199" t="s">
        <v>17</v>
      </c>
    </row>
    <row r="200" spans="1:16" x14ac:dyDescent="0.45">
      <c r="A200" t="s">
        <v>44</v>
      </c>
      <c r="B200" t="s">
        <v>23</v>
      </c>
      <c r="C200" t="s">
        <v>15</v>
      </c>
      <c r="D200" t="s">
        <v>24</v>
      </c>
      <c r="E200">
        <v>2008</v>
      </c>
      <c r="F200">
        <v>42</v>
      </c>
      <c r="G200" t="s">
        <v>49</v>
      </c>
      <c r="H200" s="1">
        <v>39734</v>
      </c>
      <c r="I200" s="1">
        <v>39740</v>
      </c>
      <c r="K200">
        <v>93</v>
      </c>
      <c r="L200">
        <v>0</v>
      </c>
      <c r="N200">
        <v>1</v>
      </c>
      <c r="O200">
        <v>92</v>
      </c>
      <c r="P200" t="s">
        <v>18</v>
      </c>
    </row>
    <row r="201" spans="1:16" x14ac:dyDescent="0.45">
      <c r="A201" t="s">
        <v>44</v>
      </c>
      <c r="B201" t="s">
        <v>23</v>
      </c>
      <c r="C201" t="s">
        <v>15</v>
      </c>
      <c r="D201" t="s">
        <v>24</v>
      </c>
      <c r="E201">
        <v>2008</v>
      </c>
      <c r="F201">
        <v>43</v>
      </c>
      <c r="G201" t="s">
        <v>49</v>
      </c>
      <c r="H201" s="1">
        <v>39741</v>
      </c>
      <c r="I201" s="1">
        <v>39747</v>
      </c>
      <c r="K201">
        <v>60</v>
      </c>
      <c r="L201">
        <v>0</v>
      </c>
      <c r="N201">
        <v>0</v>
      </c>
      <c r="O201">
        <v>60</v>
      </c>
      <c r="P201" t="s">
        <v>18</v>
      </c>
    </row>
    <row r="202" spans="1:16" x14ac:dyDescent="0.45">
      <c r="A202" t="s">
        <v>44</v>
      </c>
      <c r="B202" t="s">
        <v>23</v>
      </c>
      <c r="C202" t="s">
        <v>15</v>
      </c>
      <c r="D202" t="s">
        <v>24</v>
      </c>
      <c r="E202">
        <v>2008</v>
      </c>
      <c r="F202">
        <v>44</v>
      </c>
      <c r="G202" t="s">
        <v>49</v>
      </c>
      <c r="H202" s="1">
        <v>39748</v>
      </c>
      <c r="I202" s="1">
        <v>39754</v>
      </c>
      <c r="K202">
        <v>65</v>
      </c>
      <c r="L202">
        <v>0</v>
      </c>
      <c r="N202">
        <v>7</v>
      </c>
      <c r="O202">
        <v>58</v>
      </c>
      <c r="P202" t="s">
        <v>18</v>
      </c>
    </row>
    <row r="203" spans="1:16" x14ac:dyDescent="0.45">
      <c r="A203" t="s">
        <v>44</v>
      </c>
      <c r="B203" t="s">
        <v>23</v>
      </c>
      <c r="C203" t="s">
        <v>15</v>
      </c>
      <c r="D203" t="s">
        <v>24</v>
      </c>
      <c r="E203">
        <v>2008</v>
      </c>
      <c r="F203">
        <v>45</v>
      </c>
      <c r="G203" t="s">
        <v>49</v>
      </c>
      <c r="H203" s="1">
        <v>39755</v>
      </c>
      <c r="I203" s="1">
        <v>39761</v>
      </c>
      <c r="K203">
        <v>62</v>
      </c>
      <c r="L203">
        <v>0</v>
      </c>
      <c r="N203">
        <v>5</v>
      </c>
      <c r="O203">
        <v>57</v>
      </c>
      <c r="P203" t="s">
        <v>18</v>
      </c>
    </row>
    <row r="204" spans="1:16" x14ac:dyDescent="0.45">
      <c r="A204" t="s">
        <v>44</v>
      </c>
      <c r="B204" t="s">
        <v>23</v>
      </c>
      <c r="C204" t="s">
        <v>15</v>
      </c>
      <c r="D204" t="s">
        <v>24</v>
      </c>
      <c r="E204">
        <v>2008</v>
      </c>
      <c r="F204">
        <v>46</v>
      </c>
      <c r="G204" t="s">
        <v>49</v>
      </c>
      <c r="H204" s="1">
        <v>39762</v>
      </c>
      <c r="I204" s="1">
        <v>39768</v>
      </c>
      <c r="K204">
        <v>45</v>
      </c>
      <c r="L204">
        <v>0</v>
      </c>
      <c r="N204">
        <v>0</v>
      </c>
      <c r="O204">
        <v>45</v>
      </c>
      <c r="P204" t="s">
        <v>18</v>
      </c>
    </row>
    <row r="205" spans="1:16" x14ac:dyDescent="0.45">
      <c r="A205" t="s">
        <v>44</v>
      </c>
      <c r="B205" t="s">
        <v>23</v>
      </c>
      <c r="C205" t="s">
        <v>15</v>
      </c>
      <c r="D205" t="s">
        <v>24</v>
      </c>
      <c r="E205">
        <v>2008</v>
      </c>
      <c r="F205">
        <v>47</v>
      </c>
      <c r="G205" t="s">
        <v>49</v>
      </c>
      <c r="H205" s="1">
        <v>39769</v>
      </c>
      <c r="I205" s="1">
        <v>39775</v>
      </c>
      <c r="K205">
        <v>0</v>
      </c>
      <c r="L205">
        <v>0</v>
      </c>
      <c r="N205">
        <v>0</v>
      </c>
      <c r="P205" t="s">
        <v>17</v>
      </c>
    </row>
    <row r="206" spans="1:16" x14ac:dyDescent="0.45">
      <c r="A206" t="s">
        <v>44</v>
      </c>
      <c r="B206" t="s">
        <v>23</v>
      </c>
      <c r="C206" t="s">
        <v>15</v>
      </c>
      <c r="D206" t="s">
        <v>24</v>
      </c>
      <c r="E206">
        <v>2008</v>
      </c>
      <c r="F206">
        <v>48</v>
      </c>
      <c r="G206" t="s">
        <v>51</v>
      </c>
      <c r="H206" s="1">
        <v>39776</v>
      </c>
      <c r="I206" s="1">
        <v>39782</v>
      </c>
      <c r="K206">
        <v>0</v>
      </c>
      <c r="L206">
        <v>0</v>
      </c>
      <c r="N206">
        <v>0</v>
      </c>
      <c r="P206" t="s">
        <v>17</v>
      </c>
    </row>
    <row r="207" spans="1:16" x14ac:dyDescent="0.45">
      <c r="A207" t="s">
        <v>44</v>
      </c>
      <c r="B207" t="s">
        <v>23</v>
      </c>
      <c r="C207" t="s">
        <v>15</v>
      </c>
      <c r="D207" t="s">
        <v>24</v>
      </c>
      <c r="E207">
        <v>2008</v>
      </c>
      <c r="F207">
        <v>49</v>
      </c>
      <c r="G207" t="s">
        <v>51</v>
      </c>
      <c r="H207" s="1">
        <v>39783</v>
      </c>
      <c r="I207" s="1">
        <v>39789</v>
      </c>
      <c r="K207">
        <v>57</v>
      </c>
      <c r="L207">
        <v>0</v>
      </c>
      <c r="N207">
        <v>11</v>
      </c>
      <c r="O207">
        <v>46</v>
      </c>
      <c r="P207" t="s">
        <v>18</v>
      </c>
    </row>
    <row r="208" spans="1:16" x14ac:dyDescent="0.45">
      <c r="A208" t="s">
        <v>44</v>
      </c>
      <c r="B208" t="s">
        <v>23</v>
      </c>
      <c r="C208" t="s">
        <v>15</v>
      </c>
      <c r="D208" t="s">
        <v>24</v>
      </c>
      <c r="E208">
        <v>2008</v>
      </c>
      <c r="F208">
        <v>50</v>
      </c>
      <c r="G208" t="s">
        <v>51</v>
      </c>
      <c r="H208" s="1">
        <v>39790</v>
      </c>
      <c r="I208" s="1">
        <v>39796</v>
      </c>
      <c r="K208">
        <v>45</v>
      </c>
      <c r="L208">
        <v>0</v>
      </c>
      <c r="N208">
        <v>2</v>
      </c>
      <c r="O208">
        <v>43</v>
      </c>
      <c r="P208" t="s">
        <v>18</v>
      </c>
    </row>
    <row r="209" spans="1:16" x14ac:dyDescent="0.45">
      <c r="A209" t="s">
        <v>44</v>
      </c>
      <c r="B209" t="s">
        <v>23</v>
      </c>
      <c r="C209" t="s">
        <v>15</v>
      </c>
      <c r="D209" t="s">
        <v>24</v>
      </c>
      <c r="E209">
        <v>2008</v>
      </c>
      <c r="F209">
        <v>51</v>
      </c>
      <c r="G209" t="s">
        <v>51</v>
      </c>
      <c r="H209" s="1">
        <v>39797</v>
      </c>
      <c r="I209" s="1">
        <v>39803</v>
      </c>
      <c r="K209">
        <v>37</v>
      </c>
      <c r="L209">
        <v>0</v>
      </c>
      <c r="N209">
        <v>2</v>
      </c>
      <c r="O209">
        <v>35</v>
      </c>
      <c r="P209" t="s">
        <v>18</v>
      </c>
    </row>
    <row r="210" spans="1:16" x14ac:dyDescent="0.45">
      <c r="A210" t="s">
        <v>44</v>
      </c>
      <c r="B210" t="s">
        <v>23</v>
      </c>
      <c r="C210" t="s">
        <v>15</v>
      </c>
      <c r="D210" t="s">
        <v>24</v>
      </c>
      <c r="E210">
        <v>2008</v>
      </c>
      <c r="F210">
        <v>52</v>
      </c>
      <c r="G210" t="s">
        <v>51</v>
      </c>
      <c r="H210" s="1">
        <v>39804</v>
      </c>
      <c r="I210" s="1">
        <v>39810</v>
      </c>
      <c r="K210">
        <v>19</v>
      </c>
      <c r="L210">
        <v>0</v>
      </c>
      <c r="N210">
        <v>1</v>
      </c>
      <c r="O210">
        <v>18</v>
      </c>
      <c r="P210" t="s">
        <v>18</v>
      </c>
    </row>
    <row r="211" spans="1:16" x14ac:dyDescent="0.45">
      <c r="A211" t="s">
        <v>44</v>
      </c>
      <c r="B211" t="s">
        <v>23</v>
      </c>
      <c r="C211" t="s">
        <v>15</v>
      </c>
      <c r="D211" t="s">
        <v>24</v>
      </c>
      <c r="E211">
        <v>2009</v>
      </c>
      <c r="F211">
        <v>1</v>
      </c>
      <c r="G211" t="s">
        <v>51</v>
      </c>
      <c r="H211" s="1">
        <v>39811</v>
      </c>
      <c r="I211" s="1">
        <v>39817</v>
      </c>
      <c r="K211">
        <v>32</v>
      </c>
      <c r="L211">
        <v>0</v>
      </c>
      <c r="N211">
        <v>5</v>
      </c>
      <c r="O211">
        <v>27</v>
      </c>
      <c r="P211" t="s">
        <v>18</v>
      </c>
    </row>
    <row r="212" spans="1:16" x14ac:dyDescent="0.45">
      <c r="A212" t="s">
        <v>44</v>
      </c>
      <c r="B212" t="s">
        <v>23</v>
      </c>
      <c r="C212" t="s">
        <v>15</v>
      </c>
      <c r="D212" t="s">
        <v>24</v>
      </c>
      <c r="E212">
        <v>2009</v>
      </c>
      <c r="F212">
        <v>2</v>
      </c>
      <c r="G212" t="s">
        <v>51</v>
      </c>
      <c r="H212" s="1">
        <v>39818</v>
      </c>
      <c r="I212" s="1">
        <v>39824</v>
      </c>
      <c r="K212">
        <v>34</v>
      </c>
      <c r="L212">
        <v>0</v>
      </c>
      <c r="N212">
        <v>1</v>
      </c>
      <c r="O212">
        <v>33</v>
      </c>
      <c r="P212" t="s">
        <v>18</v>
      </c>
    </row>
    <row r="213" spans="1:16" x14ac:dyDescent="0.45">
      <c r="A213" t="s">
        <v>44</v>
      </c>
      <c r="B213" t="s">
        <v>23</v>
      </c>
      <c r="C213" t="s">
        <v>15</v>
      </c>
      <c r="D213" t="s">
        <v>24</v>
      </c>
      <c r="E213">
        <v>2009</v>
      </c>
      <c r="F213">
        <v>3</v>
      </c>
      <c r="G213" t="s">
        <v>51</v>
      </c>
      <c r="H213" s="1">
        <v>39825</v>
      </c>
      <c r="I213" s="1">
        <v>39831</v>
      </c>
      <c r="K213">
        <v>42</v>
      </c>
      <c r="L213">
        <v>1</v>
      </c>
      <c r="N213">
        <v>1</v>
      </c>
      <c r="O213">
        <v>41</v>
      </c>
      <c r="P213" t="s">
        <v>18</v>
      </c>
    </row>
    <row r="214" spans="1:16" x14ac:dyDescent="0.45">
      <c r="A214" t="s">
        <v>44</v>
      </c>
      <c r="B214" t="s">
        <v>23</v>
      </c>
      <c r="C214" t="s">
        <v>15</v>
      </c>
      <c r="D214" t="s">
        <v>24</v>
      </c>
      <c r="E214">
        <v>2009</v>
      </c>
      <c r="F214">
        <v>4</v>
      </c>
      <c r="G214" t="s">
        <v>51</v>
      </c>
      <c r="H214" s="1">
        <v>39832</v>
      </c>
      <c r="I214" s="1">
        <v>39838</v>
      </c>
      <c r="K214">
        <v>0</v>
      </c>
      <c r="L214">
        <v>0</v>
      </c>
      <c r="N214">
        <v>0</v>
      </c>
      <c r="P214" t="s">
        <v>17</v>
      </c>
    </row>
    <row r="215" spans="1:16" x14ac:dyDescent="0.45">
      <c r="A215" t="s">
        <v>44</v>
      </c>
      <c r="B215" t="s">
        <v>23</v>
      </c>
      <c r="C215" t="s">
        <v>15</v>
      </c>
      <c r="D215" t="s">
        <v>24</v>
      </c>
      <c r="E215">
        <v>2009</v>
      </c>
      <c r="F215">
        <v>5</v>
      </c>
      <c r="G215" t="s">
        <v>51</v>
      </c>
      <c r="H215" s="1">
        <v>39839</v>
      </c>
      <c r="I215" s="1">
        <v>39845</v>
      </c>
      <c r="K215">
        <v>18</v>
      </c>
      <c r="L215">
        <v>0</v>
      </c>
      <c r="N215">
        <v>0</v>
      </c>
      <c r="O215">
        <v>18</v>
      </c>
      <c r="P215" t="s">
        <v>18</v>
      </c>
    </row>
    <row r="216" spans="1:16" x14ac:dyDescent="0.45">
      <c r="A216" t="s">
        <v>44</v>
      </c>
      <c r="B216" t="s">
        <v>23</v>
      </c>
      <c r="C216" t="s">
        <v>15</v>
      </c>
      <c r="D216" t="s">
        <v>24</v>
      </c>
      <c r="E216">
        <v>2009</v>
      </c>
      <c r="F216">
        <v>6</v>
      </c>
      <c r="G216" t="s">
        <v>51</v>
      </c>
      <c r="H216" s="1">
        <v>39846</v>
      </c>
      <c r="I216" s="1">
        <v>39852</v>
      </c>
      <c r="K216">
        <v>0</v>
      </c>
      <c r="L216">
        <v>0</v>
      </c>
      <c r="N216">
        <v>0</v>
      </c>
      <c r="P216" t="s">
        <v>17</v>
      </c>
    </row>
    <row r="217" spans="1:16" x14ac:dyDescent="0.45">
      <c r="A217" t="s">
        <v>44</v>
      </c>
      <c r="B217" t="s">
        <v>23</v>
      </c>
      <c r="C217" t="s">
        <v>15</v>
      </c>
      <c r="D217" t="s">
        <v>24</v>
      </c>
      <c r="E217">
        <v>2009</v>
      </c>
      <c r="F217">
        <v>7</v>
      </c>
      <c r="G217" t="s">
        <v>51</v>
      </c>
      <c r="H217" s="1">
        <v>39853</v>
      </c>
      <c r="I217" s="1">
        <v>39859</v>
      </c>
      <c r="K217">
        <v>2</v>
      </c>
      <c r="L217">
        <v>0</v>
      </c>
      <c r="N217">
        <v>1</v>
      </c>
      <c r="O217">
        <v>1</v>
      </c>
      <c r="P217" t="s">
        <v>18</v>
      </c>
    </row>
    <row r="218" spans="1:16" x14ac:dyDescent="0.45">
      <c r="A218" t="s">
        <v>44</v>
      </c>
      <c r="B218" t="s">
        <v>23</v>
      </c>
      <c r="C218" t="s">
        <v>15</v>
      </c>
      <c r="D218" t="s">
        <v>24</v>
      </c>
      <c r="E218">
        <v>2009</v>
      </c>
      <c r="F218">
        <v>8</v>
      </c>
      <c r="G218" t="s">
        <v>51</v>
      </c>
      <c r="H218" s="1">
        <v>39860</v>
      </c>
      <c r="I218" s="1">
        <v>39866</v>
      </c>
      <c r="K218">
        <v>1</v>
      </c>
      <c r="L218">
        <v>0</v>
      </c>
      <c r="N218">
        <v>0</v>
      </c>
      <c r="O218">
        <v>1</v>
      </c>
      <c r="P218" t="s">
        <v>18</v>
      </c>
    </row>
    <row r="219" spans="1:16" x14ac:dyDescent="0.45">
      <c r="A219" t="s">
        <v>44</v>
      </c>
      <c r="B219" t="s">
        <v>23</v>
      </c>
      <c r="C219" t="s">
        <v>15</v>
      </c>
      <c r="D219" t="s">
        <v>24</v>
      </c>
      <c r="E219">
        <v>2009</v>
      </c>
      <c r="F219">
        <v>9</v>
      </c>
      <c r="G219" t="s">
        <v>51</v>
      </c>
      <c r="H219" s="1">
        <v>39867</v>
      </c>
      <c r="I219" s="1">
        <v>39873</v>
      </c>
      <c r="K219">
        <v>0</v>
      </c>
      <c r="L219">
        <v>0</v>
      </c>
      <c r="N219">
        <v>0</v>
      </c>
      <c r="P219" t="s">
        <v>17</v>
      </c>
    </row>
    <row r="220" spans="1:16" x14ac:dyDescent="0.45">
      <c r="A220" t="s">
        <v>44</v>
      </c>
      <c r="B220" t="s">
        <v>23</v>
      </c>
      <c r="C220" t="s">
        <v>15</v>
      </c>
      <c r="D220" t="s">
        <v>24</v>
      </c>
      <c r="E220">
        <v>2009</v>
      </c>
      <c r="F220">
        <v>10</v>
      </c>
      <c r="G220" t="s">
        <v>51</v>
      </c>
      <c r="H220" s="1">
        <v>39874</v>
      </c>
      <c r="I220" s="1">
        <v>39880</v>
      </c>
      <c r="K220">
        <v>4</v>
      </c>
      <c r="L220">
        <v>1</v>
      </c>
      <c r="N220">
        <v>4</v>
      </c>
      <c r="P220" t="s">
        <v>18</v>
      </c>
    </row>
    <row r="221" spans="1:16" x14ac:dyDescent="0.45">
      <c r="A221" t="s">
        <v>44</v>
      </c>
      <c r="B221" t="s">
        <v>23</v>
      </c>
      <c r="C221" t="s">
        <v>15</v>
      </c>
      <c r="D221" t="s">
        <v>24</v>
      </c>
      <c r="E221">
        <v>2009</v>
      </c>
      <c r="F221">
        <v>11</v>
      </c>
      <c r="G221" t="s">
        <v>51</v>
      </c>
      <c r="H221" s="1">
        <v>39881</v>
      </c>
      <c r="I221" s="1">
        <v>39887</v>
      </c>
      <c r="K221">
        <v>0</v>
      </c>
      <c r="L221">
        <v>0</v>
      </c>
      <c r="N221">
        <v>0</v>
      </c>
      <c r="P221" t="s">
        <v>17</v>
      </c>
    </row>
    <row r="222" spans="1:16" x14ac:dyDescent="0.45">
      <c r="A222" t="s">
        <v>44</v>
      </c>
      <c r="B222" t="s">
        <v>23</v>
      </c>
      <c r="C222" t="s">
        <v>15</v>
      </c>
      <c r="D222" t="s">
        <v>24</v>
      </c>
      <c r="E222">
        <v>2009</v>
      </c>
      <c r="F222">
        <v>12</v>
      </c>
      <c r="G222" t="s">
        <v>49</v>
      </c>
      <c r="H222" s="1">
        <v>39888</v>
      </c>
      <c r="I222" s="1">
        <v>39894</v>
      </c>
      <c r="K222">
        <v>1</v>
      </c>
      <c r="L222">
        <v>0</v>
      </c>
      <c r="N222">
        <v>0</v>
      </c>
      <c r="O222">
        <v>1</v>
      </c>
      <c r="P222" t="s">
        <v>18</v>
      </c>
    </row>
    <row r="223" spans="1:16" x14ac:dyDescent="0.45">
      <c r="A223" t="s">
        <v>44</v>
      </c>
      <c r="B223" t="s">
        <v>23</v>
      </c>
      <c r="C223" t="s">
        <v>15</v>
      </c>
      <c r="D223" t="s">
        <v>24</v>
      </c>
      <c r="E223">
        <v>2009</v>
      </c>
      <c r="F223">
        <v>13</v>
      </c>
      <c r="G223" t="s">
        <v>49</v>
      </c>
      <c r="H223" s="1">
        <v>39895</v>
      </c>
      <c r="I223" s="1">
        <v>39901</v>
      </c>
      <c r="K223">
        <v>23</v>
      </c>
      <c r="L223">
        <v>0</v>
      </c>
      <c r="N223">
        <v>0</v>
      </c>
      <c r="O223">
        <v>23</v>
      </c>
      <c r="P223" t="s">
        <v>18</v>
      </c>
    </row>
    <row r="224" spans="1:16" x14ac:dyDescent="0.45">
      <c r="A224" t="s">
        <v>44</v>
      </c>
      <c r="B224" t="s">
        <v>23</v>
      </c>
      <c r="C224" t="s">
        <v>15</v>
      </c>
      <c r="D224" t="s">
        <v>24</v>
      </c>
      <c r="E224">
        <v>2009</v>
      </c>
      <c r="F224">
        <v>14</v>
      </c>
      <c r="G224" t="s">
        <v>49</v>
      </c>
      <c r="H224" s="1">
        <v>39902</v>
      </c>
      <c r="I224" s="1">
        <v>39908</v>
      </c>
      <c r="K224">
        <v>121</v>
      </c>
      <c r="L224">
        <v>0</v>
      </c>
      <c r="N224">
        <v>2</v>
      </c>
      <c r="O224">
        <v>119</v>
      </c>
      <c r="P224" t="s">
        <v>18</v>
      </c>
    </row>
    <row r="225" spans="1:16" x14ac:dyDescent="0.45">
      <c r="A225" t="s">
        <v>44</v>
      </c>
      <c r="B225" t="s">
        <v>23</v>
      </c>
      <c r="C225" t="s">
        <v>15</v>
      </c>
      <c r="D225" t="s">
        <v>24</v>
      </c>
      <c r="E225">
        <v>2009</v>
      </c>
      <c r="F225">
        <v>15</v>
      </c>
      <c r="G225" t="s">
        <v>49</v>
      </c>
      <c r="H225" s="1">
        <v>39909</v>
      </c>
      <c r="I225" s="1">
        <v>39915</v>
      </c>
      <c r="K225">
        <v>1</v>
      </c>
      <c r="L225">
        <v>0</v>
      </c>
      <c r="N225">
        <v>0</v>
      </c>
      <c r="O225">
        <v>1</v>
      </c>
      <c r="P225" t="s">
        <v>18</v>
      </c>
    </row>
    <row r="226" spans="1:16" x14ac:dyDescent="0.45">
      <c r="A226" t="s">
        <v>44</v>
      </c>
      <c r="B226" t="s">
        <v>23</v>
      </c>
      <c r="C226" t="s">
        <v>15</v>
      </c>
      <c r="D226" t="s">
        <v>24</v>
      </c>
      <c r="E226">
        <v>2009</v>
      </c>
      <c r="F226">
        <v>16</v>
      </c>
      <c r="G226" t="s">
        <v>49</v>
      </c>
      <c r="H226" s="1">
        <v>39916</v>
      </c>
      <c r="I226" s="1">
        <v>39922</v>
      </c>
      <c r="K226">
        <v>100</v>
      </c>
      <c r="L226">
        <v>0</v>
      </c>
      <c r="N226">
        <v>2</v>
      </c>
      <c r="O226">
        <v>98</v>
      </c>
      <c r="P226" t="s">
        <v>18</v>
      </c>
    </row>
    <row r="227" spans="1:16" x14ac:dyDescent="0.45">
      <c r="A227" t="s">
        <v>44</v>
      </c>
      <c r="B227" t="s">
        <v>23</v>
      </c>
      <c r="C227" t="s">
        <v>15</v>
      </c>
      <c r="D227" t="s">
        <v>24</v>
      </c>
      <c r="E227">
        <v>2009</v>
      </c>
      <c r="F227">
        <v>17</v>
      </c>
      <c r="G227" t="s">
        <v>49</v>
      </c>
      <c r="H227" s="1">
        <v>39923</v>
      </c>
      <c r="I227" s="1">
        <v>39929</v>
      </c>
      <c r="K227">
        <v>108</v>
      </c>
      <c r="L227">
        <v>0</v>
      </c>
      <c r="N227">
        <v>1</v>
      </c>
      <c r="O227">
        <v>107</v>
      </c>
      <c r="P227" t="s">
        <v>18</v>
      </c>
    </row>
    <row r="228" spans="1:16" x14ac:dyDescent="0.45">
      <c r="A228" t="s">
        <v>44</v>
      </c>
      <c r="B228" t="s">
        <v>23</v>
      </c>
      <c r="C228" t="s">
        <v>15</v>
      </c>
      <c r="D228" t="s">
        <v>24</v>
      </c>
      <c r="E228">
        <v>2009</v>
      </c>
      <c r="F228">
        <v>18</v>
      </c>
      <c r="G228" t="s">
        <v>50</v>
      </c>
      <c r="H228" s="1">
        <v>39930</v>
      </c>
      <c r="I228" s="1">
        <v>39936</v>
      </c>
      <c r="J228">
        <v>17</v>
      </c>
      <c r="K228">
        <v>188</v>
      </c>
      <c r="L228">
        <v>6</v>
      </c>
      <c r="M228">
        <v>1</v>
      </c>
      <c r="N228">
        <v>16</v>
      </c>
      <c r="O228">
        <v>172</v>
      </c>
      <c r="P228" t="s">
        <v>18</v>
      </c>
    </row>
    <row r="229" spans="1:16" x14ac:dyDescent="0.45">
      <c r="A229" t="s">
        <v>44</v>
      </c>
      <c r="B229" t="s">
        <v>23</v>
      </c>
      <c r="C229" t="s">
        <v>15</v>
      </c>
      <c r="D229" t="s">
        <v>24</v>
      </c>
      <c r="E229">
        <v>2009</v>
      </c>
      <c r="F229">
        <v>19</v>
      </c>
      <c r="G229" t="s">
        <v>50</v>
      </c>
      <c r="H229" s="1">
        <v>39937</v>
      </c>
      <c r="I229" s="1">
        <v>39943</v>
      </c>
      <c r="J229">
        <v>22</v>
      </c>
      <c r="K229">
        <v>246</v>
      </c>
      <c r="L229">
        <v>22</v>
      </c>
      <c r="M229">
        <v>5</v>
      </c>
      <c r="N229">
        <v>42</v>
      </c>
      <c r="O229">
        <v>204</v>
      </c>
      <c r="P229" t="s">
        <v>21</v>
      </c>
    </row>
    <row r="230" spans="1:16" x14ac:dyDescent="0.45">
      <c r="A230" t="s">
        <v>44</v>
      </c>
      <c r="B230" t="s">
        <v>23</v>
      </c>
      <c r="C230" t="s">
        <v>15</v>
      </c>
      <c r="D230" t="s">
        <v>24</v>
      </c>
      <c r="E230">
        <v>2009</v>
      </c>
      <c r="F230">
        <v>20</v>
      </c>
      <c r="G230" t="s">
        <v>50</v>
      </c>
      <c r="H230" s="1">
        <v>39944</v>
      </c>
      <c r="I230" s="1">
        <v>39950</v>
      </c>
      <c r="J230">
        <v>21</v>
      </c>
      <c r="K230">
        <v>249</v>
      </c>
      <c r="L230">
        <v>21</v>
      </c>
      <c r="M230">
        <v>0</v>
      </c>
      <c r="N230">
        <v>52</v>
      </c>
      <c r="O230">
        <v>197</v>
      </c>
      <c r="P230" t="s">
        <v>20</v>
      </c>
    </row>
    <row r="231" spans="1:16" x14ac:dyDescent="0.45">
      <c r="A231" t="s">
        <v>44</v>
      </c>
      <c r="B231" t="s">
        <v>23</v>
      </c>
      <c r="C231" t="s">
        <v>15</v>
      </c>
      <c r="D231" t="s">
        <v>24</v>
      </c>
      <c r="E231">
        <v>2009</v>
      </c>
      <c r="F231">
        <v>21</v>
      </c>
      <c r="G231" t="s">
        <v>50</v>
      </c>
      <c r="H231" s="1">
        <v>39951</v>
      </c>
      <c r="I231" s="1">
        <v>39957</v>
      </c>
      <c r="J231">
        <v>6</v>
      </c>
      <c r="K231">
        <v>181</v>
      </c>
      <c r="L231">
        <v>9</v>
      </c>
      <c r="M231">
        <v>2</v>
      </c>
      <c r="N231">
        <v>21</v>
      </c>
      <c r="O231">
        <v>160</v>
      </c>
      <c r="P231" t="s">
        <v>19</v>
      </c>
    </row>
    <row r="232" spans="1:16" x14ac:dyDescent="0.45">
      <c r="A232" t="s">
        <v>44</v>
      </c>
      <c r="B232" t="s">
        <v>23</v>
      </c>
      <c r="C232" t="s">
        <v>15</v>
      </c>
      <c r="D232" t="s">
        <v>24</v>
      </c>
      <c r="E232">
        <v>2009</v>
      </c>
      <c r="F232">
        <v>22</v>
      </c>
      <c r="G232" t="s">
        <v>50</v>
      </c>
      <c r="H232" s="1">
        <v>39958</v>
      </c>
      <c r="I232" s="1">
        <v>39964</v>
      </c>
      <c r="J232">
        <v>5</v>
      </c>
      <c r="K232">
        <v>183</v>
      </c>
      <c r="L232">
        <v>17</v>
      </c>
      <c r="M232">
        <v>12</v>
      </c>
      <c r="N232">
        <v>44</v>
      </c>
      <c r="O232">
        <v>139</v>
      </c>
      <c r="P232" t="s">
        <v>21</v>
      </c>
    </row>
    <row r="233" spans="1:16" x14ac:dyDescent="0.45">
      <c r="A233" t="s">
        <v>44</v>
      </c>
      <c r="B233" t="s">
        <v>23</v>
      </c>
      <c r="C233" t="s">
        <v>15</v>
      </c>
      <c r="D233" t="s">
        <v>24</v>
      </c>
      <c r="E233">
        <v>2009</v>
      </c>
      <c r="F233">
        <v>23</v>
      </c>
      <c r="G233" t="s">
        <v>50</v>
      </c>
      <c r="H233" s="1">
        <v>39965</v>
      </c>
      <c r="I233" s="1">
        <v>39971</v>
      </c>
      <c r="J233">
        <v>2</v>
      </c>
      <c r="K233">
        <v>204</v>
      </c>
      <c r="L233">
        <v>18</v>
      </c>
      <c r="M233">
        <v>17</v>
      </c>
      <c r="N233">
        <v>59</v>
      </c>
      <c r="O233">
        <v>145</v>
      </c>
      <c r="P233" t="s">
        <v>21</v>
      </c>
    </row>
    <row r="234" spans="1:16" x14ac:dyDescent="0.45">
      <c r="A234" t="s">
        <v>44</v>
      </c>
      <c r="B234" t="s">
        <v>23</v>
      </c>
      <c r="C234" t="s">
        <v>15</v>
      </c>
      <c r="D234" t="s">
        <v>24</v>
      </c>
      <c r="E234">
        <v>2009</v>
      </c>
      <c r="F234">
        <v>24</v>
      </c>
      <c r="G234" t="s">
        <v>50</v>
      </c>
      <c r="H234" s="1">
        <v>39972</v>
      </c>
      <c r="I234" s="1">
        <v>39978</v>
      </c>
      <c r="J234">
        <v>9</v>
      </c>
      <c r="K234">
        <v>102</v>
      </c>
      <c r="L234">
        <v>22</v>
      </c>
      <c r="M234">
        <v>0</v>
      </c>
      <c r="N234">
        <v>31</v>
      </c>
      <c r="O234">
        <v>71</v>
      </c>
      <c r="P234" t="s">
        <v>18</v>
      </c>
    </row>
    <row r="235" spans="1:16" x14ac:dyDescent="0.45">
      <c r="A235" t="s">
        <v>44</v>
      </c>
      <c r="B235" t="s">
        <v>23</v>
      </c>
      <c r="C235" t="s">
        <v>15</v>
      </c>
      <c r="D235" t="s">
        <v>24</v>
      </c>
      <c r="E235">
        <v>2009</v>
      </c>
      <c r="F235">
        <v>25</v>
      </c>
      <c r="G235" t="s">
        <v>50</v>
      </c>
      <c r="H235" s="1">
        <v>39979</v>
      </c>
      <c r="I235" s="1">
        <v>39985</v>
      </c>
      <c r="J235">
        <v>267</v>
      </c>
      <c r="K235">
        <v>227</v>
      </c>
      <c r="L235">
        <v>0</v>
      </c>
      <c r="M235">
        <v>85</v>
      </c>
      <c r="N235">
        <v>127</v>
      </c>
      <c r="O235">
        <v>100</v>
      </c>
      <c r="P235" t="s">
        <v>21</v>
      </c>
    </row>
    <row r="236" spans="1:16" x14ac:dyDescent="0.45">
      <c r="A236" t="s">
        <v>44</v>
      </c>
      <c r="B236" t="s">
        <v>23</v>
      </c>
      <c r="C236" t="s">
        <v>15</v>
      </c>
      <c r="D236" t="s">
        <v>24</v>
      </c>
      <c r="E236">
        <v>2009</v>
      </c>
      <c r="F236">
        <v>26</v>
      </c>
      <c r="G236" t="s">
        <v>50</v>
      </c>
      <c r="H236" s="1">
        <v>39986</v>
      </c>
      <c r="I236" s="1">
        <v>39992</v>
      </c>
      <c r="J236">
        <v>939</v>
      </c>
      <c r="K236">
        <v>823</v>
      </c>
      <c r="L236">
        <v>0</v>
      </c>
      <c r="M236">
        <v>322</v>
      </c>
      <c r="N236">
        <v>497</v>
      </c>
      <c r="O236">
        <v>326</v>
      </c>
      <c r="P236" t="s">
        <v>21</v>
      </c>
    </row>
    <row r="237" spans="1:16" x14ac:dyDescent="0.45">
      <c r="A237" t="s">
        <v>44</v>
      </c>
      <c r="B237" t="s">
        <v>23</v>
      </c>
      <c r="C237" t="s">
        <v>15</v>
      </c>
      <c r="D237" t="s">
        <v>24</v>
      </c>
      <c r="E237">
        <v>2009</v>
      </c>
      <c r="F237">
        <v>27</v>
      </c>
      <c r="G237" t="s">
        <v>50</v>
      </c>
      <c r="H237" s="1">
        <v>39993</v>
      </c>
      <c r="I237" s="1">
        <v>39999</v>
      </c>
      <c r="J237">
        <v>1726</v>
      </c>
      <c r="K237">
        <v>428</v>
      </c>
      <c r="L237">
        <v>0</v>
      </c>
      <c r="M237">
        <v>70</v>
      </c>
      <c r="N237">
        <v>112</v>
      </c>
      <c r="O237">
        <v>316</v>
      </c>
      <c r="P237" t="s">
        <v>20</v>
      </c>
    </row>
    <row r="238" spans="1:16" x14ac:dyDescent="0.45">
      <c r="A238" t="s">
        <v>44</v>
      </c>
      <c r="B238" t="s">
        <v>23</v>
      </c>
      <c r="C238" t="s">
        <v>15</v>
      </c>
      <c r="D238" t="s">
        <v>24</v>
      </c>
      <c r="E238">
        <v>2009</v>
      </c>
      <c r="F238">
        <v>28</v>
      </c>
      <c r="G238" t="s">
        <v>50</v>
      </c>
      <c r="H238" s="1">
        <v>40000</v>
      </c>
      <c r="I238" s="1">
        <v>40006</v>
      </c>
      <c r="J238">
        <v>48</v>
      </c>
      <c r="K238">
        <v>48</v>
      </c>
      <c r="L238">
        <v>0</v>
      </c>
      <c r="M238">
        <v>16</v>
      </c>
      <c r="N238">
        <v>19</v>
      </c>
      <c r="O238">
        <v>29</v>
      </c>
      <c r="P238" t="s">
        <v>20</v>
      </c>
    </row>
    <row r="239" spans="1:16" x14ac:dyDescent="0.45">
      <c r="A239" t="s">
        <v>44</v>
      </c>
      <c r="B239" t="s">
        <v>23</v>
      </c>
      <c r="C239" t="s">
        <v>15</v>
      </c>
      <c r="D239" t="s">
        <v>24</v>
      </c>
      <c r="E239">
        <v>2009</v>
      </c>
      <c r="F239">
        <v>29</v>
      </c>
      <c r="G239" t="s">
        <v>50</v>
      </c>
      <c r="H239" s="1">
        <v>40007</v>
      </c>
      <c r="I239" s="1">
        <v>40013</v>
      </c>
      <c r="J239">
        <v>80</v>
      </c>
      <c r="K239">
        <v>80</v>
      </c>
      <c r="L239">
        <v>0</v>
      </c>
      <c r="M239">
        <v>36</v>
      </c>
      <c r="N239">
        <v>43</v>
      </c>
      <c r="O239">
        <v>37</v>
      </c>
      <c r="P239" t="s">
        <v>20</v>
      </c>
    </row>
    <row r="240" spans="1:16" x14ac:dyDescent="0.45">
      <c r="A240" t="s">
        <v>44</v>
      </c>
      <c r="B240" t="s">
        <v>23</v>
      </c>
      <c r="C240" t="s">
        <v>15</v>
      </c>
      <c r="D240" t="s">
        <v>24</v>
      </c>
      <c r="E240">
        <v>2009</v>
      </c>
      <c r="F240">
        <v>30</v>
      </c>
      <c r="G240" t="s">
        <v>50</v>
      </c>
      <c r="H240" s="1">
        <v>40014</v>
      </c>
      <c r="I240" s="1">
        <v>40020</v>
      </c>
      <c r="J240">
        <v>134</v>
      </c>
      <c r="K240">
        <v>134</v>
      </c>
      <c r="L240">
        <v>0</v>
      </c>
      <c r="M240">
        <v>51</v>
      </c>
      <c r="N240">
        <v>55</v>
      </c>
      <c r="O240">
        <v>79</v>
      </c>
      <c r="P240" t="s">
        <v>20</v>
      </c>
    </row>
    <row r="241" spans="1:16" x14ac:dyDescent="0.45">
      <c r="A241" t="s">
        <v>44</v>
      </c>
      <c r="B241" t="s">
        <v>23</v>
      </c>
      <c r="C241" t="s">
        <v>15</v>
      </c>
      <c r="D241" t="s">
        <v>24</v>
      </c>
      <c r="E241">
        <v>2009</v>
      </c>
      <c r="F241">
        <v>31</v>
      </c>
      <c r="G241" t="s">
        <v>50</v>
      </c>
      <c r="H241" s="1">
        <v>40021</v>
      </c>
      <c r="I241" s="1">
        <v>40027</v>
      </c>
      <c r="J241">
        <v>175</v>
      </c>
      <c r="K241">
        <v>175</v>
      </c>
      <c r="L241">
        <v>0</v>
      </c>
      <c r="M241">
        <v>35</v>
      </c>
      <c r="N241">
        <v>37</v>
      </c>
      <c r="O241">
        <v>138</v>
      </c>
      <c r="P241" t="s">
        <v>20</v>
      </c>
    </row>
    <row r="242" spans="1:16" x14ac:dyDescent="0.45">
      <c r="A242" t="s">
        <v>44</v>
      </c>
      <c r="B242" t="s">
        <v>23</v>
      </c>
      <c r="C242" t="s">
        <v>15</v>
      </c>
      <c r="D242" t="s">
        <v>24</v>
      </c>
      <c r="E242">
        <v>2009</v>
      </c>
      <c r="F242">
        <v>32</v>
      </c>
      <c r="G242" t="s">
        <v>50</v>
      </c>
      <c r="H242" s="1">
        <v>40028</v>
      </c>
      <c r="I242" s="1">
        <v>40034</v>
      </c>
      <c r="J242">
        <v>236</v>
      </c>
      <c r="K242">
        <v>236</v>
      </c>
      <c r="L242">
        <v>0</v>
      </c>
      <c r="M242">
        <v>49</v>
      </c>
      <c r="N242">
        <v>52</v>
      </c>
      <c r="O242">
        <v>184</v>
      </c>
      <c r="P242" t="s">
        <v>20</v>
      </c>
    </row>
    <row r="243" spans="1:16" x14ac:dyDescent="0.45">
      <c r="A243" t="s">
        <v>44</v>
      </c>
      <c r="B243" t="s">
        <v>23</v>
      </c>
      <c r="C243" t="s">
        <v>15</v>
      </c>
      <c r="D243" t="s">
        <v>24</v>
      </c>
      <c r="E243">
        <v>2009</v>
      </c>
      <c r="F243">
        <v>33</v>
      </c>
      <c r="G243" t="s">
        <v>50</v>
      </c>
      <c r="H243" s="1">
        <v>40035</v>
      </c>
      <c r="I243" s="1">
        <v>40041</v>
      </c>
      <c r="J243">
        <v>299</v>
      </c>
      <c r="K243">
        <v>299</v>
      </c>
      <c r="L243">
        <v>0</v>
      </c>
      <c r="M243">
        <v>79</v>
      </c>
      <c r="N243">
        <v>81</v>
      </c>
      <c r="O243">
        <v>218</v>
      </c>
      <c r="P243" t="s">
        <v>20</v>
      </c>
    </row>
    <row r="244" spans="1:16" x14ac:dyDescent="0.45">
      <c r="A244" t="s">
        <v>44</v>
      </c>
      <c r="B244" t="s">
        <v>23</v>
      </c>
      <c r="C244" t="s">
        <v>15</v>
      </c>
      <c r="D244" t="s">
        <v>24</v>
      </c>
      <c r="E244">
        <v>2009</v>
      </c>
      <c r="F244">
        <v>34</v>
      </c>
      <c r="G244" t="s">
        <v>50</v>
      </c>
      <c r="H244" s="1">
        <v>40042</v>
      </c>
      <c r="I244" s="1">
        <v>40048</v>
      </c>
      <c r="J244">
        <v>353</v>
      </c>
      <c r="K244">
        <v>353</v>
      </c>
      <c r="L244">
        <v>0</v>
      </c>
      <c r="M244">
        <v>81</v>
      </c>
      <c r="N244">
        <v>83</v>
      </c>
      <c r="O244">
        <v>270</v>
      </c>
      <c r="P244" t="s">
        <v>20</v>
      </c>
    </row>
    <row r="245" spans="1:16" x14ac:dyDescent="0.45">
      <c r="A245" t="s">
        <v>44</v>
      </c>
      <c r="B245" t="s">
        <v>23</v>
      </c>
      <c r="C245" t="s">
        <v>15</v>
      </c>
      <c r="D245" t="s">
        <v>24</v>
      </c>
      <c r="E245">
        <v>2009</v>
      </c>
      <c r="F245">
        <v>35</v>
      </c>
      <c r="G245" t="s">
        <v>49</v>
      </c>
      <c r="H245" s="1">
        <v>40049</v>
      </c>
      <c r="I245" s="1">
        <v>40055</v>
      </c>
      <c r="J245">
        <v>298</v>
      </c>
      <c r="K245">
        <v>298</v>
      </c>
      <c r="L245">
        <v>0</v>
      </c>
      <c r="M245">
        <v>79</v>
      </c>
      <c r="N245">
        <v>79</v>
      </c>
      <c r="O245">
        <v>219</v>
      </c>
      <c r="P245" t="s">
        <v>20</v>
      </c>
    </row>
    <row r="246" spans="1:16" x14ac:dyDescent="0.45">
      <c r="A246" t="s">
        <v>44</v>
      </c>
      <c r="B246" t="s">
        <v>23</v>
      </c>
      <c r="C246" t="s">
        <v>15</v>
      </c>
      <c r="D246" t="s">
        <v>24</v>
      </c>
      <c r="E246">
        <v>2009</v>
      </c>
      <c r="F246">
        <v>36</v>
      </c>
      <c r="G246" t="s">
        <v>49</v>
      </c>
      <c r="H246" s="1">
        <v>40056</v>
      </c>
      <c r="I246" s="1">
        <v>40062</v>
      </c>
      <c r="J246">
        <v>304</v>
      </c>
      <c r="K246">
        <v>304</v>
      </c>
      <c r="L246">
        <v>0</v>
      </c>
      <c r="M246">
        <v>114</v>
      </c>
      <c r="N246">
        <v>114</v>
      </c>
      <c r="O246">
        <v>190</v>
      </c>
      <c r="P246" t="s">
        <v>20</v>
      </c>
    </row>
    <row r="247" spans="1:16" x14ac:dyDescent="0.45">
      <c r="A247" t="s">
        <v>44</v>
      </c>
      <c r="B247" t="s">
        <v>23</v>
      </c>
      <c r="C247" t="s">
        <v>15</v>
      </c>
      <c r="D247" t="s">
        <v>24</v>
      </c>
      <c r="E247">
        <v>2009</v>
      </c>
      <c r="F247">
        <v>37</v>
      </c>
      <c r="G247" t="s">
        <v>49</v>
      </c>
      <c r="H247" s="1">
        <v>40063</v>
      </c>
      <c r="I247" s="1">
        <v>40069</v>
      </c>
      <c r="J247">
        <v>244</v>
      </c>
      <c r="K247">
        <v>244</v>
      </c>
      <c r="L247">
        <v>0</v>
      </c>
      <c r="M247">
        <v>81</v>
      </c>
      <c r="N247">
        <v>82</v>
      </c>
      <c r="O247">
        <v>162</v>
      </c>
      <c r="P247" t="s">
        <v>20</v>
      </c>
    </row>
    <row r="248" spans="1:16" x14ac:dyDescent="0.45">
      <c r="A248" t="s">
        <v>44</v>
      </c>
      <c r="B248" t="s">
        <v>23</v>
      </c>
      <c r="C248" t="s">
        <v>15</v>
      </c>
      <c r="D248" t="s">
        <v>24</v>
      </c>
      <c r="E248">
        <v>2009</v>
      </c>
      <c r="F248">
        <v>38</v>
      </c>
      <c r="G248" t="s">
        <v>49</v>
      </c>
      <c r="H248" s="1">
        <v>40070</v>
      </c>
      <c r="I248" s="1">
        <v>40076</v>
      </c>
      <c r="J248">
        <v>147</v>
      </c>
      <c r="K248">
        <v>147</v>
      </c>
      <c r="L248">
        <v>0</v>
      </c>
      <c r="M248">
        <v>47</v>
      </c>
      <c r="N248">
        <v>47</v>
      </c>
      <c r="O248">
        <v>100</v>
      </c>
      <c r="P248" t="s">
        <v>20</v>
      </c>
    </row>
    <row r="249" spans="1:16" x14ac:dyDescent="0.45">
      <c r="A249" t="s">
        <v>44</v>
      </c>
      <c r="B249" t="s">
        <v>23</v>
      </c>
      <c r="C249" t="s">
        <v>15</v>
      </c>
      <c r="D249" t="s">
        <v>24</v>
      </c>
      <c r="E249">
        <v>2009</v>
      </c>
      <c r="F249">
        <v>39</v>
      </c>
      <c r="G249" t="s">
        <v>49</v>
      </c>
      <c r="H249" s="1">
        <v>40077</v>
      </c>
      <c r="I249" s="1">
        <v>40083</v>
      </c>
      <c r="J249">
        <v>142</v>
      </c>
      <c r="K249">
        <v>142</v>
      </c>
      <c r="L249">
        <v>0</v>
      </c>
      <c r="M249">
        <v>53</v>
      </c>
      <c r="N249">
        <v>53</v>
      </c>
      <c r="O249">
        <v>89</v>
      </c>
      <c r="P249" t="s">
        <v>20</v>
      </c>
    </row>
    <row r="250" spans="1:16" x14ac:dyDescent="0.45">
      <c r="A250" t="s">
        <v>44</v>
      </c>
      <c r="B250" t="s">
        <v>23</v>
      </c>
      <c r="C250" t="s">
        <v>15</v>
      </c>
      <c r="D250" t="s">
        <v>24</v>
      </c>
      <c r="E250">
        <v>2009</v>
      </c>
      <c r="F250">
        <v>40</v>
      </c>
      <c r="G250" t="s">
        <v>49</v>
      </c>
      <c r="H250" s="1">
        <v>40084</v>
      </c>
      <c r="I250" s="1">
        <v>40090</v>
      </c>
      <c r="J250">
        <v>117</v>
      </c>
      <c r="K250">
        <v>117</v>
      </c>
      <c r="L250">
        <v>0</v>
      </c>
      <c r="M250">
        <v>40</v>
      </c>
      <c r="N250">
        <v>40</v>
      </c>
      <c r="O250">
        <v>77</v>
      </c>
      <c r="P250" t="s">
        <v>20</v>
      </c>
    </row>
    <row r="251" spans="1:16" x14ac:dyDescent="0.45">
      <c r="A251" t="s">
        <v>44</v>
      </c>
      <c r="B251" t="s">
        <v>23</v>
      </c>
      <c r="C251" t="s">
        <v>15</v>
      </c>
      <c r="D251" t="s">
        <v>24</v>
      </c>
      <c r="E251">
        <v>2009</v>
      </c>
      <c r="F251">
        <v>41</v>
      </c>
      <c r="G251" t="s">
        <v>49</v>
      </c>
      <c r="H251" s="1">
        <v>40091</v>
      </c>
      <c r="I251" s="1">
        <v>40097</v>
      </c>
      <c r="J251">
        <v>102</v>
      </c>
      <c r="K251">
        <v>102</v>
      </c>
      <c r="L251">
        <v>0</v>
      </c>
      <c r="M251">
        <v>38</v>
      </c>
      <c r="N251">
        <v>38</v>
      </c>
      <c r="O251">
        <v>64</v>
      </c>
      <c r="P251" t="s">
        <v>20</v>
      </c>
    </row>
    <row r="252" spans="1:16" x14ac:dyDescent="0.45">
      <c r="A252" t="s">
        <v>44</v>
      </c>
      <c r="B252" t="s">
        <v>23</v>
      </c>
      <c r="C252" t="s">
        <v>15</v>
      </c>
      <c r="D252" t="s">
        <v>24</v>
      </c>
      <c r="E252">
        <v>2009</v>
      </c>
      <c r="F252">
        <v>42</v>
      </c>
      <c r="G252" t="s">
        <v>49</v>
      </c>
      <c r="H252" s="1">
        <v>40098</v>
      </c>
      <c r="I252" s="1">
        <v>40104</v>
      </c>
      <c r="J252">
        <v>114</v>
      </c>
      <c r="K252">
        <v>114</v>
      </c>
      <c r="L252">
        <v>0</v>
      </c>
      <c r="M252">
        <v>49</v>
      </c>
      <c r="N252">
        <v>49</v>
      </c>
      <c r="O252">
        <v>65</v>
      </c>
      <c r="P252" t="s">
        <v>20</v>
      </c>
    </row>
    <row r="253" spans="1:16" x14ac:dyDescent="0.45">
      <c r="A253" t="s">
        <v>44</v>
      </c>
      <c r="B253" t="s">
        <v>23</v>
      </c>
      <c r="C253" t="s">
        <v>15</v>
      </c>
      <c r="D253" t="s">
        <v>24</v>
      </c>
      <c r="E253">
        <v>2009</v>
      </c>
      <c r="F253">
        <v>43</v>
      </c>
      <c r="G253" t="s">
        <v>49</v>
      </c>
      <c r="H253" s="1">
        <v>40105</v>
      </c>
      <c r="I253" s="1">
        <v>40111</v>
      </c>
      <c r="J253">
        <v>84</v>
      </c>
      <c r="K253">
        <v>84</v>
      </c>
      <c r="L253">
        <v>0</v>
      </c>
      <c r="M253">
        <v>44</v>
      </c>
      <c r="N253">
        <v>44</v>
      </c>
      <c r="O253">
        <v>40</v>
      </c>
      <c r="P253" t="s">
        <v>20</v>
      </c>
    </row>
    <row r="254" spans="1:16" x14ac:dyDescent="0.45">
      <c r="A254" t="s">
        <v>44</v>
      </c>
      <c r="B254" t="s">
        <v>23</v>
      </c>
      <c r="C254" t="s">
        <v>15</v>
      </c>
      <c r="D254" t="s">
        <v>24</v>
      </c>
      <c r="E254">
        <v>2009</v>
      </c>
      <c r="F254">
        <v>44</v>
      </c>
      <c r="G254" t="s">
        <v>49</v>
      </c>
      <c r="H254" s="1">
        <v>40112</v>
      </c>
      <c r="I254" s="1">
        <v>40118</v>
      </c>
      <c r="J254">
        <v>82</v>
      </c>
      <c r="K254">
        <v>82</v>
      </c>
      <c r="L254">
        <v>0</v>
      </c>
      <c r="M254">
        <v>26</v>
      </c>
      <c r="N254">
        <v>26</v>
      </c>
      <c r="O254">
        <v>56</v>
      </c>
      <c r="P254" t="s">
        <v>20</v>
      </c>
    </row>
    <row r="255" spans="1:16" x14ac:dyDescent="0.45">
      <c r="A255" t="s">
        <v>44</v>
      </c>
      <c r="B255" t="s">
        <v>23</v>
      </c>
      <c r="C255" t="s">
        <v>15</v>
      </c>
      <c r="D255" t="s">
        <v>24</v>
      </c>
      <c r="E255">
        <v>2009</v>
      </c>
      <c r="F255">
        <v>45</v>
      </c>
      <c r="G255" t="s">
        <v>49</v>
      </c>
      <c r="H255" s="1">
        <v>40119</v>
      </c>
      <c r="I255" s="1">
        <v>40125</v>
      </c>
      <c r="J255">
        <v>62</v>
      </c>
      <c r="K255">
        <v>62</v>
      </c>
      <c r="L255">
        <v>0</v>
      </c>
      <c r="M255">
        <v>30</v>
      </c>
      <c r="N255">
        <v>30</v>
      </c>
      <c r="O255">
        <v>32</v>
      </c>
      <c r="P255" t="s">
        <v>20</v>
      </c>
    </row>
    <row r="256" spans="1:16" x14ac:dyDescent="0.45">
      <c r="A256" t="s">
        <v>44</v>
      </c>
      <c r="B256" t="s">
        <v>23</v>
      </c>
      <c r="C256" t="s">
        <v>15</v>
      </c>
      <c r="D256" t="s">
        <v>24</v>
      </c>
      <c r="E256">
        <v>2009</v>
      </c>
      <c r="F256">
        <v>46</v>
      </c>
      <c r="G256" t="s">
        <v>49</v>
      </c>
      <c r="H256" s="1">
        <v>40126</v>
      </c>
      <c r="I256" s="1">
        <v>40132</v>
      </c>
      <c r="J256">
        <v>99</v>
      </c>
      <c r="K256">
        <v>99</v>
      </c>
      <c r="L256">
        <v>0</v>
      </c>
      <c r="M256">
        <v>33</v>
      </c>
      <c r="N256">
        <v>34</v>
      </c>
      <c r="O256">
        <v>65</v>
      </c>
      <c r="P256" t="s">
        <v>20</v>
      </c>
    </row>
    <row r="257" spans="1:16" x14ac:dyDescent="0.45">
      <c r="A257" t="s">
        <v>44</v>
      </c>
      <c r="B257" t="s">
        <v>23</v>
      </c>
      <c r="C257" t="s">
        <v>15</v>
      </c>
      <c r="D257" t="s">
        <v>24</v>
      </c>
      <c r="E257">
        <v>2009</v>
      </c>
      <c r="F257">
        <v>47</v>
      </c>
      <c r="G257" t="s">
        <v>49</v>
      </c>
      <c r="H257" s="1">
        <v>40133</v>
      </c>
      <c r="I257" s="1">
        <v>40139</v>
      </c>
      <c r="J257">
        <v>62</v>
      </c>
      <c r="K257">
        <v>62</v>
      </c>
      <c r="L257">
        <v>0</v>
      </c>
      <c r="M257">
        <v>23</v>
      </c>
      <c r="N257">
        <v>23</v>
      </c>
      <c r="O257">
        <v>39</v>
      </c>
      <c r="P257" t="s">
        <v>20</v>
      </c>
    </row>
    <row r="258" spans="1:16" x14ac:dyDescent="0.45">
      <c r="A258" t="s">
        <v>44</v>
      </c>
      <c r="B258" t="s">
        <v>23</v>
      </c>
      <c r="C258" t="s">
        <v>15</v>
      </c>
      <c r="D258" t="s">
        <v>24</v>
      </c>
      <c r="E258">
        <v>2009</v>
      </c>
      <c r="F258">
        <v>48</v>
      </c>
      <c r="G258" t="s">
        <v>51</v>
      </c>
      <c r="H258" s="1">
        <v>40140</v>
      </c>
      <c r="I258" s="1">
        <v>40146</v>
      </c>
      <c r="J258">
        <v>61</v>
      </c>
      <c r="K258">
        <v>61</v>
      </c>
      <c r="L258">
        <v>0</v>
      </c>
      <c r="M258">
        <v>18</v>
      </c>
      <c r="N258">
        <v>18</v>
      </c>
      <c r="O258">
        <v>43</v>
      </c>
      <c r="P258" t="s">
        <v>20</v>
      </c>
    </row>
    <row r="259" spans="1:16" x14ac:dyDescent="0.45">
      <c r="A259" t="s">
        <v>44</v>
      </c>
      <c r="B259" t="s">
        <v>23</v>
      </c>
      <c r="C259" t="s">
        <v>15</v>
      </c>
      <c r="D259" t="s">
        <v>24</v>
      </c>
      <c r="E259">
        <v>2009</v>
      </c>
      <c r="F259">
        <v>49</v>
      </c>
      <c r="G259" t="s">
        <v>51</v>
      </c>
      <c r="H259" s="1">
        <v>40147</v>
      </c>
      <c r="I259" s="1">
        <v>40153</v>
      </c>
      <c r="J259">
        <v>77</v>
      </c>
      <c r="K259">
        <v>77</v>
      </c>
      <c r="L259">
        <v>0</v>
      </c>
      <c r="M259">
        <v>16</v>
      </c>
      <c r="N259">
        <v>16</v>
      </c>
      <c r="O259">
        <v>61</v>
      </c>
      <c r="P259" t="s">
        <v>20</v>
      </c>
    </row>
    <row r="260" spans="1:16" x14ac:dyDescent="0.45">
      <c r="A260" t="s">
        <v>44</v>
      </c>
      <c r="B260" t="s">
        <v>23</v>
      </c>
      <c r="C260" t="s">
        <v>15</v>
      </c>
      <c r="D260" t="s">
        <v>24</v>
      </c>
      <c r="E260">
        <v>2009</v>
      </c>
      <c r="F260">
        <v>50</v>
      </c>
      <c r="G260" t="s">
        <v>51</v>
      </c>
      <c r="H260" s="1">
        <v>40154</v>
      </c>
      <c r="I260" s="1">
        <v>40160</v>
      </c>
      <c r="J260">
        <v>38</v>
      </c>
      <c r="K260">
        <v>38</v>
      </c>
      <c r="L260">
        <v>0</v>
      </c>
      <c r="M260">
        <v>4</v>
      </c>
      <c r="N260">
        <v>4</v>
      </c>
      <c r="O260">
        <v>34</v>
      </c>
      <c r="P260" t="s">
        <v>20</v>
      </c>
    </row>
    <row r="261" spans="1:16" x14ac:dyDescent="0.45">
      <c r="A261" t="s">
        <v>44</v>
      </c>
      <c r="B261" t="s">
        <v>23</v>
      </c>
      <c r="C261" t="s">
        <v>15</v>
      </c>
      <c r="D261" t="s">
        <v>24</v>
      </c>
      <c r="E261">
        <v>2009</v>
      </c>
      <c r="F261">
        <v>51</v>
      </c>
      <c r="G261" t="s">
        <v>51</v>
      </c>
      <c r="H261" s="1">
        <v>40161</v>
      </c>
      <c r="I261" s="1">
        <v>40167</v>
      </c>
      <c r="J261">
        <v>34</v>
      </c>
      <c r="K261">
        <v>34</v>
      </c>
      <c r="L261">
        <v>0</v>
      </c>
      <c r="M261">
        <v>5</v>
      </c>
      <c r="N261">
        <v>5</v>
      </c>
      <c r="O261">
        <v>29</v>
      </c>
      <c r="P261" t="s">
        <v>20</v>
      </c>
    </row>
    <row r="262" spans="1:16" x14ac:dyDescent="0.45">
      <c r="A262" t="s">
        <v>44</v>
      </c>
      <c r="B262" t="s">
        <v>23</v>
      </c>
      <c r="C262" t="s">
        <v>15</v>
      </c>
      <c r="D262" t="s">
        <v>24</v>
      </c>
      <c r="E262">
        <v>2009</v>
      </c>
      <c r="F262">
        <v>52</v>
      </c>
      <c r="G262" t="s">
        <v>51</v>
      </c>
      <c r="H262" s="1">
        <v>40168</v>
      </c>
      <c r="I262" s="1">
        <v>40174</v>
      </c>
      <c r="J262">
        <v>14</v>
      </c>
      <c r="K262">
        <v>14</v>
      </c>
      <c r="L262">
        <v>0</v>
      </c>
      <c r="M262">
        <v>5</v>
      </c>
      <c r="N262">
        <v>5</v>
      </c>
      <c r="O262">
        <v>9</v>
      </c>
      <c r="P262" t="s">
        <v>20</v>
      </c>
    </row>
    <row r="263" spans="1:16" x14ac:dyDescent="0.45">
      <c r="A263" t="s">
        <v>44</v>
      </c>
      <c r="B263" t="s">
        <v>23</v>
      </c>
      <c r="C263" t="s">
        <v>15</v>
      </c>
      <c r="D263" t="s">
        <v>24</v>
      </c>
      <c r="E263">
        <v>2009</v>
      </c>
      <c r="F263">
        <v>53</v>
      </c>
      <c r="G263" t="s">
        <v>51</v>
      </c>
      <c r="H263" s="1">
        <v>40175</v>
      </c>
      <c r="I263" s="1">
        <v>40181</v>
      </c>
      <c r="J263">
        <v>29</v>
      </c>
      <c r="K263">
        <v>29</v>
      </c>
      <c r="L263">
        <v>0</v>
      </c>
      <c r="M263">
        <v>11</v>
      </c>
      <c r="N263">
        <v>11</v>
      </c>
      <c r="O263">
        <v>18</v>
      </c>
      <c r="P263" t="s">
        <v>20</v>
      </c>
    </row>
    <row r="264" spans="1:16" x14ac:dyDescent="0.45">
      <c r="A264" t="s">
        <v>44</v>
      </c>
      <c r="B264" t="s">
        <v>23</v>
      </c>
      <c r="C264" t="s">
        <v>15</v>
      </c>
      <c r="D264" t="s">
        <v>24</v>
      </c>
      <c r="E264">
        <v>2010</v>
      </c>
      <c r="F264">
        <v>1</v>
      </c>
      <c r="G264" t="s">
        <v>51</v>
      </c>
      <c r="H264" s="1">
        <v>40182</v>
      </c>
      <c r="I264" s="1">
        <v>40188</v>
      </c>
      <c r="J264">
        <v>61</v>
      </c>
      <c r="K264">
        <v>61</v>
      </c>
      <c r="L264">
        <v>0</v>
      </c>
      <c r="M264">
        <v>3</v>
      </c>
      <c r="N264">
        <v>3</v>
      </c>
      <c r="O264">
        <v>58</v>
      </c>
      <c r="P264" t="s">
        <v>18</v>
      </c>
    </row>
    <row r="265" spans="1:16" x14ac:dyDescent="0.45">
      <c r="A265" t="s">
        <v>44</v>
      </c>
      <c r="B265" t="s">
        <v>23</v>
      </c>
      <c r="C265" t="s">
        <v>15</v>
      </c>
      <c r="D265" t="s">
        <v>24</v>
      </c>
      <c r="E265">
        <v>2010</v>
      </c>
      <c r="F265">
        <v>2</v>
      </c>
      <c r="G265" t="s">
        <v>51</v>
      </c>
      <c r="H265" s="1">
        <v>40189</v>
      </c>
      <c r="I265" s="1">
        <v>40195</v>
      </c>
      <c r="J265">
        <v>164</v>
      </c>
      <c r="K265">
        <v>164</v>
      </c>
      <c r="L265">
        <v>0</v>
      </c>
      <c r="M265">
        <v>16</v>
      </c>
      <c r="N265">
        <v>20</v>
      </c>
      <c r="O265">
        <v>144</v>
      </c>
      <c r="P265" t="s">
        <v>18</v>
      </c>
    </row>
    <row r="266" spans="1:16" x14ac:dyDescent="0.45">
      <c r="A266" t="s">
        <v>44</v>
      </c>
      <c r="B266" t="s">
        <v>23</v>
      </c>
      <c r="C266" t="s">
        <v>15</v>
      </c>
      <c r="D266" t="s">
        <v>24</v>
      </c>
      <c r="E266">
        <v>2010</v>
      </c>
      <c r="F266">
        <v>3</v>
      </c>
      <c r="G266" t="s">
        <v>51</v>
      </c>
      <c r="H266" s="1">
        <v>40196</v>
      </c>
      <c r="I266" s="1">
        <v>40202</v>
      </c>
      <c r="J266">
        <v>200</v>
      </c>
      <c r="K266">
        <v>200</v>
      </c>
      <c r="L266">
        <v>0</v>
      </c>
      <c r="M266">
        <v>28</v>
      </c>
      <c r="N266">
        <v>31</v>
      </c>
      <c r="O266">
        <v>169</v>
      </c>
      <c r="P266" t="s">
        <v>18</v>
      </c>
    </row>
    <row r="267" spans="1:16" x14ac:dyDescent="0.45">
      <c r="A267" t="s">
        <v>44</v>
      </c>
      <c r="B267" t="s">
        <v>23</v>
      </c>
      <c r="C267" t="s">
        <v>15</v>
      </c>
      <c r="D267" t="s">
        <v>24</v>
      </c>
      <c r="E267">
        <v>2010</v>
      </c>
      <c r="F267">
        <v>4</v>
      </c>
      <c r="G267" t="s">
        <v>51</v>
      </c>
      <c r="H267" s="1">
        <v>40203</v>
      </c>
      <c r="I267" s="1">
        <v>40209</v>
      </c>
      <c r="J267">
        <v>99</v>
      </c>
      <c r="K267">
        <v>99</v>
      </c>
      <c r="L267">
        <v>0</v>
      </c>
      <c r="M267">
        <v>14</v>
      </c>
      <c r="N267">
        <v>16</v>
      </c>
      <c r="O267">
        <v>83</v>
      </c>
      <c r="P267" t="s">
        <v>18</v>
      </c>
    </row>
    <row r="268" spans="1:16" x14ac:dyDescent="0.45">
      <c r="A268" t="s">
        <v>44</v>
      </c>
      <c r="B268" t="s">
        <v>23</v>
      </c>
      <c r="C268" t="s">
        <v>15</v>
      </c>
      <c r="D268" t="s">
        <v>24</v>
      </c>
      <c r="E268">
        <v>2010</v>
      </c>
      <c r="F268">
        <v>5</v>
      </c>
      <c r="G268" t="s">
        <v>51</v>
      </c>
      <c r="H268" s="1">
        <v>40210</v>
      </c>
      <c r="I268" s="1">
        <v>40216</v>
      </c>
      <c r="J268">
        <v>106</v>
      </c>
      <c r="K268">
        <v>106</v>
      </c>
      <c r="L268">
        <v>0</v>
      </c>
      <c r="M268">
        <v>11</v>
      </c>
      <c r="N268">
        <v>15</v>
      </c>
      <c r="O268">
        <v>91</v>
      </c>
      <c r="P268" t="s">
        <v>18</v>
      </c>
    </row>
    <row r="269" spans="1:16" x14ac:dyDescent="0.45">
      <c r="A269" t="s">
        <v>44</v>
      </c>
      <c r="B269" t="s">
        <v>23</v>
      </c>
      <c r="C269" t="s">
        <v>15</v>
      </c>
      <c r="D269" t="s">
        <v>24</v>
      </c>
      <c r="E269">
        <v>2010</v>
      </c>
      <c r="F269">
        <v>6</v>
      </c>
      <c r="G269" t="s">
        <v>51</v>
      </c>
      <c r="H269" s="1">
        <v>40217</v>
      </c>
      <c r="I269" s="1">
        <v>40223</v>
      </c>
      <c r="J269">
        <v>124</v>
      </c>
      <c r="K269">
        <v>124</v>
      </c>
      <c r="L269">
        <v>0</v>
      </c>
      <c r="M269">
        <v>14</v>
      </c>
      <c r="N269">
        <v>18</v>
      </c>
      <c r="O269">
        <v>106</v>
      </c>
      <c r="P269" t="s">
        <v>18</v>
      </c>
    </row>
    <row r="270" spans="1:16" x14ac:dyDescent="0.45">
      <c r="A270" t="s">
        <v>44</v>
      </c>
      <c r="B270" t="s">
        <v>23</v>
      </c>
      <c r="C270" t="s">
        <v>15</v>
      </c>
      <c r="D270" t="s">
        <v>24</v>
      </c>
      <c r="E270">
        <v>2010</v>
      </c>
      <c r="F270">
        <v>7</v>
      </c>
      <c r="G270" t="s">
        <v>51</v>
      </c>
      <c r="H270" s="1">
        <v>40224</v>
      </c>
      <c r="I270" s="1">
        <v>40230</v>
      </c>
      <c r="J270">
        <v>63</v>
      </c>
      <c r="K270">
        <v>63</v>
      </c>
      <c r="L270">
        <v>0</v>
      </c>
      <c r="M270">
        <v>12</v>
      </c>
      <c r="N270">
        <v>14</v>
      </c>
      <c r="O270">
        <v>49</v>
      </c>
      <c r="P270" t="s">
        <v>18</v>
      </c>
    </row>
    <row r="271" spans="1:16" x14ac:dyDescent="0.45">
      <c r="A271" t="s">
        <v>44</v>
      </c>
      <c r="B271" t="s">
        <v>23</v>
      </c>
      <c r="C271" t="s">
        <v>15</v>
      </c>
      <c r="D271" t="s">
        <v>24</v>
      </c>
      <c r="E271">
        <v>2010</v>
      </c>
      <c r="F271">
        <v>8</v>
      </c>
      <c r="G271" t="s">
        <v>51</v>
      </c>
      <c r="H271" s="1">
        <v>40231</v>
      </c>
      <c r="I271" s="1">
        <v>40237</v>
      </c>
      <c r="J271">
        <v>191</v>
      </c>
      <c r="K271">
        <v>191</v>
      </c>
      <c r="L271">
        <v>0</v>
      </c>
      <c r="M271">
        <v>13</v>
      </c>
      <c r="N271">
        <v>17</v>
      </c>
      <c r="O271">
        <v>174</v>
      </c>
      <c r="P271" t="s">
        <v>18</v>
      </c>
    </row>
    <row r="272" spans="1:16" x14ac:dyDescent="0.45">
      <c r="A272" t="s">
        <v>44</v>
      </c>
      <c r="B272" t="s">
        <v>23</v>
      </c>
      <c r="C272" t="s">
        <v>15</v>
      </c>
      <c r="D272" t="s">
        <v>24</v>
      </c>
      <c r="E272">
        <v>2010</v>
      </c>
      <c r="F272">
        <v>9</v>
      </c>
      <c r="G272" t="s">
        <v>51</v>
      </c>
      <c r="H272" s="1">
        <v>40238</v>
      </c>
      <c r="I272" s="1">
        <v>40244</v>
      </c>
      <c r="J272">
        <v>215</v>
      </c>
      <c r="K272">
        <v>215</v>
      </c>
      <c r="L272">
        <v>0</v>
      </c>
      <c r="M272">
        <v>59</v>
      </c>
      <c r="N272">
        <v>65</v>
      </c>
      <c r="O272">
        <v>150</v>
      </c>
      <c r="P272" t="s">
        <v>18</v>
      </c>
    </row>
    <row r="273" spans="1:16" x14ac:dyDescent="0.45">
      <c r="A273" t="s">
        <v>44</v>
      </c>
      <c r="B273" t="s">
        <v>23</v>
      </c>
      <c r="C273" t="s">
        <v>15</v>
      </c>
      <c r="D273" t="s">
        <v>24</v>
      </c>
      <c r="E273">
        <v>2010</v>
      </c>
      <c r="F273">
        <v>10</v>
      </c>
      <c r="G273" t="s">
        <v>51</v>
      </c>
      <c r="H273" s="1">
        <v>40245</v>
      </c>
      <c r="I273" s="1">
        <v>40251</v>
      </c>
      <c r="J273">
        <v>406</v>
      </c>
      <c r="K273">
        <v>406</v>
      </c>
      <c r="L273">
        <v>0</v>
      </c>
      <c r="M273">
        <v>83</v>
      </c>
      <c r="N273">
        <v>93</v>
      </c>
      <c r="O273">
        <v>313</v>
      </c>
      <c r="P273" t="s">
        <v>18</v>
      </c>
    </row>
    <row r="274" spans="1:16" x14ac:dyDescent="0.45">
      <c r="A274" t="s">
        <v>44</v>
      </c>
      <c r="B274" t="s">
        <v>23</v>
      </c>
      <c r="C274" t="s">
        <v>15</v>
      </c>
      <c r="D274" t="s">
        <v>24</v>
      </c>
      <c r="E274">
        <v>2010</v>
      </c>
      <c r="F274">
        <v>11</v>
      </c>
      <c r="G274" t="s">
        <v>51</v>
      </c>
      <c r="H274" s="1">
        <v>40252</v>
      </c>
      <c r="I274" s="1">
        <v>40258</v>
      </c>
      <c r="J274">
        <v>372</v>
      </c>
      <c r="K274">
        <v>372</v>
      </c>
      <c r="L274">
        <v>0</v>
      </c>
      <c r="M274">
        <v>76</v>
      </c>
      <c r="N274">
        <v>91</v>
      </c>
      <c r="O274">
        <v>281</v>
      </c>
      <c r="P274" t="s">
        <v>18</v>
      </c>
    </row>
    <row r="275" spans="1:16" x14ac:dyDescent="0.45">
      <c r="A275" t="s">
        <v>44</v>
      </c>
      <c r="B275" t="s">
        <v>23</v>
      </c>
      <c r="C275" t="s">
        <v>15</v>
      </c>
      <c r="D275" t="s">
        <v>24</v>
      </c>
      <c r="E275">
        <v>2010</v>
      </c>
      <c r="F275">
        <v>12</v>
      </c>
      <c r="G275" t="s">
        <v>49</v>
      </c>
      <c r="H275" s="1">
        <v>40259</v>
      </c>
      <c r="I275" s="1">
        <v>40265</v>
      </c>
      <c r="J275">
        <v>352</v>
      </c>
      <c r="K275">
        <v>352</v>
      </c>
      <c r="L275">
        <v>0</v>
      </c>
      <c r="M275">
        <v>56</v>
      </c>
      <c r="N275">
        <v>59</v>
      </c>
      <c r="O275">
        <v>293</v>
      </c>
      <c r="P275" t="s">
        <v>18</v>
      </c>
    </row>
    <row r="276" spans="1:16" x14ac:dyDescent="0.45">
      <c r="A276" t="s">
        <v>44</v>
      </c>
      <c r="B276" t="s">
        <v>23</v>
      </c>
      <c r="C276" t="s">
        <v>15</v>
      </c>
      <c r="D276" t="s">
        <v>24</v>
      </c>
      <c r="E276">
        <v>2010</v>
      </c>
      <c r="F276">
        <v>13</v>
      </c>
      <c r="G276" t="s">
        <v>49</v>
      </c>
      <c r="H276" s="1">
        <v>40266</v>
      </c>
      <c r="I276" s="1">
        <v>40272</v>
      </c>
      <c r="J276">
        <v>432</v>
      </c>
      <c r="K276">
        <v>432</v>
      </c>
      <c r="L276">
        <v>0</v>
      </c>
      <c r="M276">
        <v>46</v>
      </c>
      <c r="N276">
        <v>51</v>
      </c>
      <c r="O276">
        <v>381</v>
      </c>
      <c r="P276" t="s">
        <v>18</v>
      </c>
    </row>
    <row r="277" spans="1:16" x14ac:dyDescent="0.45">
      <c r="A277" t="s">
        <v>44</v>
      </c>
      <c r="B277" t="s">
        <v>23</v>
      </c>
      <c r="C277" t="s">
        <v>15</v>
      </c>
      <c r="D277" t="s">
        <v>24</v>
      </c>
      <c r="E277">
        <v>2010</v>
      </c>
      <c r="F277">
        <v>14</v>
      </c>
      <c r="G277" t="s">
        <v>49</v>
      </c>
      <c r="H277" s="1">
        <v>40273</v>
      </c>
      <c r="I277" s="1">
        <v>40279</v>
      </c>
      <c r="J277">
        <v>265</v>
      </c>
      <c r="K277">
        <v>265</v>
      </c>
      <c r="L277">
        <v>0</v>
      </c>
      <c r="M277">
        <v>31</v>
      </c>
      <c r="N277">
        <v>42</v>
      </c>
      <c r="O277">
        <v>223</v>
      </c>
      <c r="P277" t="s">
        <v>18</v>
      </c>
    </row>
    <row r="278" spans="1:16" x14ac:dyDescent="0.45">
      <c r="A278" t="s">
        <v>44</v>
      </c>
      <c r="B278" t="s">
        <v>23</v>
      </c>
      <c r="C278" t="s">
        <v>15</v>
      </c>
      <c r="D278" t="s">
        <v>24</v>
      </c>
      <c r="E278">
        <v>2010</v>
      </c>
      <c r="F278">
        <v>15</v>
      </c>
      <c r="G278" t="s">
        <v>49</v>
      </c>
      <c r="H278" s="1">
        <v>40280</v>
      </c>
      <c r="I278" s="1">
        <v>40286</v>
      </c>
      <c r="J278">
        <v>215</v>
      </c>
      <c r="K278">
        <v>215</v>
      </c>
      <c r="L278">
        <v>0</v>
      </c>
      <c r="M278">
        <v>37</v>
      </c>
      <c r="N278">
        <v>43</v>
      </c>
      <c r="O278">
        <v>172</v>
      </c>
      <c r="P278" t="s">
        <v>18</v>
      </c>
    </row>
    <row r="279" spans="1:16" x14ac:dyDescent="0.45">
      <c r="A279" t="s">
        <v>44</v>
      </c>
      <c r="B279" t="s">
        <v>23</v>
      </c>
      <c r="C279" t="s">
        <v>15</v>
      </c>
      <c r="D279" t="s">
        <v>24</v>
      </c>
      <c r="E279">
        <v>2010</v>
      </c>
      <c r="F279">
        <v>16</v>
      </c>
      <c r="G279" t="s">
        <v>49</v>
      </c>
      <c r="H279" s="1">
        <v>40287</v>
      </c>
      <c r="I279" s="1">
        <v>40293</v>
      </c>
      <c r="J279">
        <v>309</v>
      </c>
      <c r="K279">
        <v>309</v>
      </c>
      <c r="L279">
        <v>0</v>
      </c>
      <c r="M279">
        <v>17</v>
      </c>
      <c r="N279">
        <v>20</v>
      </c>
      <c r="O279">
        <v>289</v>
      </c>
      <c r="P279" t="s">
        <v>18</v>
      </c>
    </row>
    <row r="280" spans="1:16" x14ac:dyDescent="0.45">
      <c r="A280" t="s">
        <v>44</v>
      </c>
      <c r="B280" t="s">
        <v>23</v>
      </c>
      <c r="C280" t="s">
        <v>15</v>
      </c>
      <c r="D280" t="s">
        <v>24</v>
      </c>
      <c r="E280">
        <v>2010</v>
      </c>
      <c r="F280">
        <v>17</v>
      </c>
      <c r="G280" t="s">
        <v>49</v>
      </c>
      <c r="H280" s="1">
        <v>40294</v>
      </c>
      <c r="I280" s="1">
        <v>40300</v>
      </c>
      <c r="J280">
        <v>268</v>
      </c>
      <c r="K280">
        <v>268</v>
      </c>
      <c r="L280">
        <v>0</v>
      </c>
      <c r="M280">
        <v>15</v>
      </c>
      <c r="N280">
        <v>26</v>
      </c>
      <c r="O280">
        <v>242</v>
      </c>
      <c r="P280" t="s">
        <v>18</v>
      </c>
    </row>
    <row r="281" spans="1:16" x14ac:dyDescent="0.45">
      <c r="A281" t="s">
        <v>44</v>
      </c>
      <c r="B281" t="s">
        <v>23</v>
      </c>
      <c r="C281" t="s">
        <v>15</v>
      </c>
      <c r="D281" t="s">
        <v>24</v>
      </c>
      <c r="E281">
        <v>2010</v>
      </c>
      <c r="F281">
        <v>18</v>
      </c>
      <c r="G281" t="s">
        <v>50</v>
      </c>
      <c r="H281" s="1">
        <v>40301</v>
      </c>
      <c r="I281" s="1">
        <v>40307</v>
      </c>
      <c r="J281">
        <v>298</v>
      </c>
      <c r="K281">
        <v>298</v>
      </c>
      <c r="L281">
        <v>0</v>
      </c>
      <c r="M281">
        <v>15</v>
      </c>
      <c r="N281">
        <v>19</v>
      </c>
      <c r="O281">
        <v>279</v>
      </c>
      <c r="P281" t="s">
        <v>18</v>
      </c>
    </row>
    <row r="282" spans="1:16" x14ac:dyDescent="0.45">
      <c r="A282" t="s">
        <v>44</v>
      </c>
      <c r="B282" t="s">
        <v>23</v>
      </c>
      <c r="C282" t="s">
        <v>15</v>
      </c>
      <c r="D282" t="s">
        <v>24</v>
      </c>
      <c r="E282">
        <v>2010</v>
      </c>
      <c r="F282">
        <v>19</v>
      </c>
      <c r="G282" t="s">
        <v>50</v>
      </c>
      <c r="H282" s="1">
        <v>40308</v>
      </c>
      <c r="I282" s="1">
        <v>40314</v>
      </c>
      <c r="J282">
        <v>172</v>
      </c>
      <c r="K282">
        <v>172</v>
      </c>
      <c r="L282">
        <v>0</v>
      </c>
      <c r="M282">
        <v>8</v>
      </c>
      <c r="N282">
        <v>13</v>
      </c>
      <c r="O282">
        <v>159</v>
      </c>
      <c r="P282" t="s">
        <v>18</v>
      </c>
    </row>
    <row r="283" spans="1:16" x14ac:dyDescent="0.45">
      <c r="A283" t="s">
        <v>44</v>
      </c>
      <c r="B283" t="s">
        <v>23</v>
      </c>
      <c r="C283" t="s">
        <v>15</v>
      </c>
      <c r="D283" t="s">
        <v>24</v>
      </c>
      <c r="E283">
        <v>2010</v>
      </c>
      <c r="F283">
        <v>20</v>
      </c>
      <c r="G283" t="s">
        <v>50</v>
      </c>
      <c r="H283" s="1">
        <v>40315</v>
      </c>
      <c r="I283" s="1">
        <v>40321</v>
      </c>
      <c r="J283">
        <v>241</v>
      </c>
      <c r="K283">
        <v>241</v>
      </c>
      <c r="L283">
        <v>0</v>
      </c>
      <c r="M283">
        <v>6</v>
      </c>
      <c r="N283">
        <v>8</v>
      </c>
      <c r="O283">
        <v>233</v>
      </c>
      <c r="P283" t="s">
        <v>18</v>
      </c>
    </row>
    <row r="284" spans="1:16" x14ac:dyDescent="0.45">
      <c r="A284" t="s">
        <v>44</v>
      </c>
      <c r="B284" t="s">
        <v>23</v>
      </c>
      <c r="C284" t="s">
        <v>15</v>
      </c>
      <c r="D284" t="s">
        <v>24</v>
      </c>
      <c r="E284">
        <v>2010</v>
      </c>
      <c r="F284">
        <v>21</v>
      </c>
      <c r="G284" t="s">
        <v>50</v>
      </c>
      <c r="H284" s="1">
        <v>40322</v>
      </c>
      <c r="I284" s="1">
        <v>40328</v>
      </c>
      <c r="J284">
        <v>155</v>
      </c>
      <c r="K284">
        <v>155</v>
      </c>
      <c r="L284">
        <v>0</v>
      </c>
      <c r="M284">
        <v>5</v>
      </c>
      <c r="N284">
        <v>9</v>
      </c>
      <c r="O284">
        <v>146</v>
      </c>
      <c r="P284" t="s">
        <v>18</v>
      </c>
    </row>
    <row r="285" spans="1:16" x14ac:dyDescent="0.45">
      <c r="A285" t="s">
        <v>44</v>
      </c>
      <c r="B285" t="s">
        <v>23</v>
      </c>
      <c r="C285" t="s">
        <v>15</v>
      </c>
      <c r="D285" t="s">
        <v>24</v>
      </c>
      <c r="E285">
        <v>2010</v>
      </c>
      <c r="F285">
        <v>22</v>
      </c>
      <c r="G285" t="s">
        <v>50</v>
      </c>
      <c r="H285" s="1">
        <v>40329</v>
      </c>
      <c r="I285" s="1">
        <v>40335</v>
      </c>
      <c r="J285">
        <v>122</v>
      </c>
      <c r="K285">
        <v>122</v>
      </c>
      <c r="L285">
        <v>0</v>
      </c>
      <c r="M285">
        <v>7</v>
      </c>
      <c r="N285">
        <v>13</v>
      </c>
      <c r="O285">
        <v>109</v>
      </c>
      <c r="P285" t="s">
        <v>18</v>
      </c>
    </row>
    <row r="286" spans="1:16" x14ac:dyDescent="0.45">
      <c r="A286" t="s">
        <v>44</v>
      </c>
      <c r="B286" t="s">
        <v>23</v>
      </c>
      <c r="C286" t="s">
        <v>15</v>
      </c>
      <c r="D286" t="s">
        <v>24</v>
      </c>
      <c r="E286">
        <v>2010</v>
      </c>
      <c r="F286">
        <v>23</v>
      </c>
      <c r="G286" t="s">
        <v>50</v>
      </c>
      <c r="H286" s="1">
        <v>40336</v>
      </c>
      <c r="I286" s="1">
        <v>40342</v>
      </c>
      <c r="J286">
        <v>133</v>
      </c>
      <c r="K286">
        <v>133</v>
      </c>
      <c r="L286">
        <v>0</v>
      </c>
      <c r="M286">
        <v>6</v>
      </c>
      <c r="N286">
        <v>9</v>
      </c>
      <c r="O286">
        <v>124</v>
      </c>
      <c r="P286" t="s">
        <v>18</v>
      </c>
    </row>
    <row r="287" spans="1:16" x14ac:dyDescent="0.45">
      <c r="A287" t="s">
        <v>44</v>
      </c>
      <c r="B287" t="s">
        <v>23</v>
      </c>
      <c r="C287" t="s">
        <v>15</v>
      </c>
      <c r="D287" t="s">
        <v>24</v>
      </c>
      <c r="E287">
        <v>2010</v>
      </c>
      <c r="F287">
        <v>24</v>
      </c>
      <c r="G287" t="s">
        <v>50</v>
      </c>
      <c r="H287" s="1">
        <v>40343</v>
      </c>
      <c r="I287" s="1">
        <v>40349</v>
      </c>
      <c r="J287">
        <v>155</v>
      </c>
      <c r="K287">
        <v>155</v>
      </c>
      <c r="L287">
        <v>0</v>
      </c>
      <c r="M287">
        <v>10</v>
      </c>
      <c r="N287">
        <v>16</v>
      </c>
      <c r="O287">
        <v>139</v>
      </c>
      <c r="P287" t="s">
        <v>18</v>
      </c>
    </row>
    <row r="288" spans="1:16" x14ac:dyDescent="0.45">
      <c r="A288" t="s">
        <v>44</v>
      </c>
      <c r="B288" t="s">
        <v>23</v>
      </c>
      <c r="C288" t="s">
        <v>15</v>
      </c>
      <c r="D288" t="s">
        <v>24</v>
      </c>
      <c r="E288">
        <v>2010</v>
      </c>
      <c r="F288">
        <v>25</v>
      </c>
      <c r="G288" t="s">
        <v>50</v>
      </c>
      <c r="H288" s="1">
        <v>40350</v>
      </c>
      <c r="I288" s="1">
        <v>40356</v>
      </c>
      <c r="J288">
        <v>141</v>
      </c>
      <c r="K288">
        <v>141</v>
      </c>
      <c r="L288">
        <v>0</v>
      </c>
      <c r="M288">
        <v>15</v>
      </c>
      <c r="N288">
        <v>16</v>
      </c>
      <c r="O288">
        <v>125</v>
      </c>
      <c r="P288" t="s">
        <v>18</v>
      </c>
    </row>
    <row r="289" spans="1:16" x14ac:dyDescent="0.45">
      <c r="A289" t="s">
        <v>44</v>
      </c>
      <c r="B289" t="s">
        <v>23</v>
      </c>
      <c r="C289" t="s">
        <v>15</v>
      </c>
      <c r="D289" t="s">
        <v>24</v>
      </c>
      <c r="E289">
        <v>2010</v>
      </c>
      <c r="F289">
        <v>26</v>
      </c>
      <c r="G289" t="s">
        <v>50</v>
      </c>
      <c r="H289" s="1">
        <v>40357</v>
      </c>
      <c r="I289" s="1">
        <v>40363</v>
      </c>
      <c r="J289">
        <v>115</v>
      </c>
      <c r="K289">
        <v>115</v>
      </c>
      <c r="L289">
        <v>0</v>
      </c>
      <c r="M289">
        <v>12</v>
      </c>
      <c r="N289">
        <v>15</v>
      </c>
      <c r="O289">
        <v>100</v>
      </c>
      <c r="P289" t="s">
        <v>19</v>
      </c>
    </row>
    <row r="290" spans="1:16" x14ac:dyDescent="0.45">
      <c r="A290" t="s">
        <v>44</v>
      </c>
      <c r="B290" t="s">
        <v>23</v>
      </c>
      <c r="C290" t="s">
        <v>15</v>
      </c>
      <c r="D290" t="s">
        <v>24</v>
      </c>
      <c r="E290">
        <v>2010</v>
      </c>
      <c r="F290">
        <v>27</v>
      </c>
      <c r="G290" t="s">
        <v>50</v>
      </c>
      <c r="H290" s="1">
        <v>40364</v>
      </c>
      <c r="I290" s="1">
        <v>40370</v>
      </c>
      <c r="J290">
        <v>82</v>
      </c>
      <c r="K290">
        <v>82</v>
      </c>
      <c r="L290">
        <v>0</v>
      </c>
      <c r="M290">
        <v>5</v>
      </c>
      <c r="N290">
        <v>14</v>
      </c>
      <c r="O290">
        <v>68</v>
      </c>
      <c r="P290" t="s">
        <v>19</v>
      </c>
    </row>
    <row r="291" spans="1:16" x14ac:dyDescent="0.45">
      <c r="A291" t="s">
        <v>44</v>
      </c>
      <c r="B291" t="s">
        <v>23</v>
      </c>
      <c r="C291" t="s">
        <v>15</v>
      </c>
      <c r="D291" t="s">
        <v>24</v>
      </c>
      <c r="E291">
        <v>2010</v>
      </c>
      <c r="F291">
        <v>28</v>
      </c>
      <c r="G291" t="s">
        <v>50</v>
      </c>
      <c r="H291" s="1">
        <v>40371</v>
      </c>
      <c r="I291" s="1">
        <v>40377</v>
      </c>
      <c r="J291">
        <v>208</v>
      </c>
      <c r="K291">
        <v>208</v>
      </c>
      <c r="L291">
        <v>0</v>
      </c>
      <c r="M291">
        <v>5</v>
      </c>
      <c r="N291">
        <v>26</v>
      </c>
      <c r="O291">
        <v>182</v>
      </c>
      <c r="P291" t="s">
        <v>20</v>
      </c>
    </row>
    <row r="292" spans="1:16" x14ac:dyDescent="0.45">
      <c r="A292" t="s">
        <v>44</v>
      </c>
      <c r="B292" t="s">
        <v>23</v>
      </c>
      <c r="C292" t="s">
        <v>15</v>
      </c>
      <c r="D292" t="s">
        <v>24</v>
      </c>
      <c r="E292">
        <v>2010</v>
      </c>
      <c r="F292">
        <v>29</v>
      </c>
      <c r="G292" t="s">
        <v>50</v>
      </c>
      <c r="H292" s="1">
        <v>40378</v>
      </c>
      <c r="I292" s="1">
        <v>40384</v>
      </c>
      <c r="J292">
        <v>62</v>
      </c>
      <c r="K292">
        <v>62</v>
      </c>
      <c r="L292">
        <v>0</v>
      </c>
      <c r="M292">
        <v>1</v>
      </c>
      <c r="N292">
        <v>1</v>
      </c>
      <c r="O292">
        <v>61</v>
      </c>
      <c r="P292" t="s">
        <v>20</v>
      </c>
    </row>
    <row r="293" spans="1:16" x14ac:dyDescent="0.45">
      <c r="A293" t="s">
        <v>44</v>
      </c>
      <c r="B293" t="s">
        <v>23</v>
      </c>
      <c r="C293" t="s">
        <v>15</v>
      </c>
      <c r="D293" t="s">
        <v>24</v>
      </c>
      <c r="E293">
        <v>2010</v>
      </c>
      <c r="F293">
        <v>30</v>
      </c>
      <c r="G293" t="s">
        <v>50</v>
      </c>
      <c r="H293" s="1">
        <v>40385</v>
      </c>
      <c r="I293" s="1">
        <v>40391</v>
      </c>
      <c r="J293">
        <v>87</v>
      </c>
      <c r="K293">
        <v>87</v>
      </c>
      <c r="L293">
        <v>0</v>
      </c>
      <c r="M293">
        <v>4</v>
      </c>
      <c r="N293">
        <v>7</v>
      </c>
      <c r="O293">
        <v>80</v>
      </c>
      <c r="P293" t="s">
        <v>18</v>
      </c>
    </row>
    <row r="294" spans="1:16" x14ac:dyDescent="0.45">
      <c r="A294" t="s">
        <v>44</v>
      </c>
      <c r="B294" t="s">
        <v>23</v>
      </c>
      <c r="C294" t="s">
        <v>15</v>
      </c>
      <c r="D294" t="s">
        <v>24</v>
      </c>
      <c r="E294">
        <v>2010</v>
      </c>
      <c r="F294">
        <v>31</v>
      </c>
      <c r="G294" t="s">
        <v>50</v>
      </c>
      <c r="H294" s="1">
        <v>40392</v>
      </c>
      <c r="I294" s="1">
        <v>40398</v>
      </c>
      <c r="J294">
        <v>103</v>
      </c>
      <c r="K294">
        <v>103</v>
      </c>
      <c r="L294">
        <v>0</v>
      </c>
      <c r="M294">
        <v>0</v>
      </c>
      <c r="N294">
        <v>2</v>
      </c>
      <c r="O294">
        <v>101</v>
      </c>
      <c r="P294" t="s">
        <v>18</v>
      </c>
    </row>
    <row r="295" spans="1:16" x14ac:dyDescent="0.45">
      <c r="A295" t="s">
        <v>44</v>
      </c>
      <c r="B295" t="s">
        <v>23</v>
      </c>
      <c r="C295" t="s">
        <v>15</v>
      </c>
      <c r="D295" t="s">
        <v>24</v>
      </c>
      <c r="E295">
        <v>2010</v>
      </c>
      <c r="F295">
        <v>32</v>
      </c>
      <c r="G295" t="s">
        <v>50</v>
      </c>
      <c r="H295" s="1">
        <v>40399</v>
      </c>
      <c r="I295" s="1">
        <v>40405</v>
      </c>
      <c r="J295">
        <v>61</v>
      </c>
      <c r="K295">
        <v>61</v>
      </c>
      <c r="L295">
        <v>0</v>
      </c>
      <c r="M295">
        <v>0</v>
      </c>
      <c r="N295">
        <v>1</v>
      </c>
      <c r="O295">
        <v>60</v>
      </c>
      <c r="P295" t="s">
        <v>18</v>
      </c>
    </row>
    <row r="296" spans="1:16" x14ac:dyDescent="0.45">
      <c r="A296" t="s">
        <v>44</v>
      </c>
      <c r="B296" t="s">
        <v>23</v>
      </c>
      <c r="C296" t="s">
        <v>15</v>
      </c>
      <c r="D296" t="s">
        <v>24</v>
      </c>
      <c r="E296">
        <v>2010</v>
      </c>
      <c r="F296">
        <v>33</v>
      </c>
      <c r="G296" t="s">
        <v>50</v>
      </c>
      <c r="H296" s="1">
        <v>40406</v>
      </c>
      <c r="I296" s="1">
        <v>40412</v>
      </c>
      <c r="J296">
        <v>95</v>
      </c>
      <c r="K296">
        <v>95</v>
      </c>
      <c r="L296">
        <v>0</v>
      </c>
      <c r="M296">
        <v>0</v>
      </c>
      <c r="N296">
        <v>3</v>
      </c>
      <c r="O296">
        <v>92</v>
      </c>
      <c r="P296" t="s">
        <v>18</v>
      </c>
    </row>
    <row r="297" spans="1:16" x14ac:dyDescent="0.45">
      <c r="A297" t="s">
        <v>44</v>
      </c>
      <c r="B297" t="s">
        <v>23</v>
      </c>
      <c r="C297" t="s">
        <v>15</v>
      </c>
      <c r="D297" t="s">
        <v>24</v>
      </c>
      <c r="E297">
        <v>2010</v>
      </c>
      <c r="F297">
        <v>34</v>
      </c>
      <c r="G297" t="s">
        <v>50</v>
      </c>
      <c r="H297" s="1">
        <v>40413</v>
      </c>
      <c r="I297" s="1">
        <v>40419</v>
      </c>
      <c r="J297">
        <v>88</v>
      </c>
      <c r="K297">
        <v>88</v>
      </c>
      <c r="L297">
        <v>0</v>
      </c>
      <c r="M297">
        <v>0</v>
      </c>
      <c r="N297">
        <v>2</v>
      </c>
      <c r="O297">
        <v>86</v>
      </c>
      <c r="P297" t="s">
        <v>18</v>
      </c>
    </row>
    <row r="298" spans="1:16" x14ac:dyDescent="0.45">
      <c r="A298" t="s">
        <v>44</v>
      </c>
      <c r="B298" t="s">
        <v>23</v>
      </c>
      <c r="C298" t="s">
        <v>15</v>
      </c>
      <c r="D298" t="s">
        <v>24</v>
      </c>
      <c r="E298">
        <v>2010</v>
      </c>
      <c r="F298">
        <v>35</v>
      </c>
      <c r="G298" t="s">
        <v>49</v>
      </c>
      <c r="H298" s="1">
        <v>40420</v>
      </c>
      <c r="I298" s="1">
        <v>40426</v>
      </c>
      <c r="J298">
        <v>92</v>
      </c>
      <c r="K298">
        <v>92</v>
      </c>
      <c r="L298">
        <v>0</v>
      </c>
      <c r="M298">
        <v>0</v>
      </c>
      <c r="N298">
        <v>1</v>
      </c>
      <c r="O298">
        <v>91</v>
      </c>
      <c r="P298" t="s">
        <v>18</v>
      </c>
    </row>
    <row r="299" spans="1:16" x14ac:dyDescent="0.45">
      <c r="A299" t="s">
        <v>44</v>
      </c>
      <c r="B299" t="s">
        <v>23</v>
      </c>
      <c r="C299" t="s">
        <v>15</v>
      </c>
      <c r="D299" t="s">
        <v>24</v>
      </c>
      <c r="E299">
        <v>2010</v>
      </c>
      <c r="F299">
        <v>36</v>
      </c>
      <c r="G299" t="s">
        <v>49</v>
      </c>
      <c r="H299" s="1">
        <v>40427</v>
      </c>
      <c r="I299" s="1">
        <v>40433</v>
      </c>
      <c r="J299">
        <v>31</v>
      </c>
      <c r="K299">
        <v>31</v>
      </c>
      <c r="L299">
        <v>0</v>
      </c>
      <c r="M299">
        <v>0</v>
      </c>
      <c r="N299">
        <v>2</v>
      </c>
      <c r="O299">
        <v>29</v>
      </c>
      <c r="P299" t="s">
        <v>17</v>
      </c>
    </row>
    <row r="300" spans="1:16" x14ac:dyDescent="0.45">
      <c r="A300" t="s">
        <v>44</v>
      </c>
      <c r="B300" t="s">
        <v>23</v>
      </c>
      <c r="C300" t="s">
        <v>15</v>
      </c>
      <c r="D300" t="s">
        <v>24</v>
      </c>
      <c r="E300">
        <v>2010</v>
      </c>
      <c r="F300">
        <v>37</v>
      </c>
      <c r="G300" t="s">
        <v>49</v>
      </c>
      <c r="H300" s="1">
        <v>40434</v>
      </c>
      <c r="I300" s="1">
        <v>40440</v>
      </c>
      <c r="J300">
        <v>90</v>
      </c>
      <c r="K300">
        <v>90</v>
      </c>
      <c r="L300">
        <v>0</v>
      </c>
      <c r="M300">
        <v>0</v>
      </c>
      <c r="N300">
        <v>14</v>
      </c>
      <c r="O300">
        <v>76</v>
      </c>
      <c r="P300" t="s">
        <v>21</v>
      </c>
    </row>
    <row r="301" spans="1:16" x14ac:dyDescent="0.45">
      <c r="A301" t="s">
        <v>44</v>
      </c>
      <c r="B301" t="s">
        <v>23</v>
      </c>
      <c r="C301" t="s">
        <v>15</v>
      </c>
      <c r="D301" t="s">
        <v>24</v>
      </c>
      <c r="E301">
        <v>2010</v>
      </c>
      <c r="F301">
        <v>38</v>
      </c>
      <c r="G301" t="s">
        <v>49</v>
      </c>
      <c r="H301" s="1">
        <v>40441</v>
      </c>
      <c r="I301" s="1">
        <v>40447</v>
      </c>
      <c r="J301">
        <v>82</v>
      </c>
      <c r="K301">
        <v>82</v>
      </c>
      <c r="L301">
        <v>0</v>
      </c>
      <c r="M301">
        <v>1</v>
      </c>
      <c r="N301">
        <v>8</v>
      </c>
      <c r="O301">
        <v>74</v>
      </c>
      <c r="P301" t="s">
        <v>18</v>
      </c>
    </row>
    <row r="302" spans="1:16" x14ac:dyDescent="0.45">
      <c r="A302" t="s">
        <v>44</v>
      </c>
      <c r="B302" t="s">
        <v>23</v>
      </c>
      <c r="C302" t="s">
        <v>15</v>
      </c>
      <c r="D302" t="s">
        <v>24</v>
      </c>
      <c r="E302">
        <v>2010</v>
      </c>
      <c r="F302">
        <v>39</v>
      </c>
      <c r="G302" t="s">
        <v>49</v>
      </c>
      <c r="H302" s="1">
        <v>40448</v>
      </c>
      <c r="I302" s="1">
        <v>40454</v>
      </c>
      <c r="J302">
        <v>112</v>
      </c>
      <c r="K302">
        <v>112</v>
      </c>
      <c r="L302">
        <v>0</v>
      </c>
      <c r="M302">
        <v>1</v>
      </c>
      <c r="N302">
        <v>8</v>
      </c>
      <c r="O302">
        <v>104</v>
      </c>
      <c r="P302" t="s">
        <v>18</v>
      </c>
    </row>
    <row r="303" spans="1:16" x14ac:dyDescent="0.45">
      <c r="A303" t="s">
        <v>44</v>
      </c>
      <c r="B303" t="s">
        <v>23</v>
      </c>
      <c r="C303" t="s">
        <v>15</v>
      </c>
      <c r="D303" t="s">
        <v>24</v>
      </c>
      <c r="E303">
        <v>2010</v>
      </c>
      <c r="F303">
        <v>40</v>
      </c>
      <c r="G303" t="s">
        <v>49</v>
      </c>
      <c r="H303" s="1">
        <v>40455</v>
      </c>
      <c r="I303" s="1">
        <v>40461</v>
      </c>
      <c r="J303">
        <v>114</v>
      </c>
      <c r="K303">
        <v>114</v>
      </c>
      <c r="L303">
        <v>0</v>
      </c>
      <c r="M303">
        <v>0</v>
      </c>
      <c r="N303">
        <v>15</v>
      </c>
      <c r="O303">
        <v>99</v>
      </c>
      <c r="P303" t="s">
        <v>21</v>
      </c>
    </row>
    <row r="304" spans="1:16" x14ac:dyDescent="0.45">
      <c r="A304" t="s">
        <v>44</v>
      </c>
      <c r="B304" t="s">
        <v>23</v>
      </c>
      <c r="C304" t="s">
        <v>15</v>
      </c>
      <c r="D304" t="s">
        <v>24</v>
      </c>
      <c r="E304">
        <v>2010</v>
      </c>
      <c r="F304">
        <v>41</v>
      </c>
      <c r="G304" t="s">
        <v>49</v>
      </c>
      <c r="H304" s="1">
        <v>40462</v>
      </c>
      <c r="I304" s="1">
        <v>40468</v>
      </c>
      <c r="J304">
        <v>69</v>
      </c>
      <c r="K304">
        <v>69</v>
      </c>
      <c r="L304">
        <v>0</v>
      </c>
      <c r="M304">
        <v>0</v>
      </c>
      <c r="N304">
        <v>2</v>
      </c>
      <c r="O304">
        <v>67</v>
      </c>
      <c r="P304" t="s">
        <v>18</v>
      </c>
    </row>
    <row r="305" spans="1:16" x14ac:dyDescent="0.45">
      <c r="A305" t="s">
        <v>44</v>
      </c>
      <c r="B305" t="s">
        <v>23</v>
      </c>
      <c r="C305" t="s">
        <v>15</v>
      </c>
      <c r="D305" t="s">
        <v>24</v>
      </c>
      <c r="E305">
        <v>2010</v>
      </c>
      <c r="F305">
        <v>42</v>
      </c>
      <c r="G305" t="s">
        <v>49</v>
      </c>
      <c r="H305" s="1">
        <v>40469</v>
      </c>
      <c r="I305" s="1">
        <v>40475</v>
      </c>
      <c r="J305">
        <v>108</v>
      </c>
      <c r="K305">
        <v>108</v>
      </c>
      <c r="L305">
        <v>0</v>
      </c>
      <c r="M305">
        <v>6</v>
      </c>
      <c r="N305">
        <v>20</v>
      </c>
      <c r="O305">
        <v>88</v>
      </c>
      <c r="P305" t="s">
        <v>18</v>
      </c>
    </row>
    <row r="306" spans="1:16" x14ac:dyDescent="0.45">
      <c r="A306" t="s">
        <v>44</v>
      </c>
      <c r="B306" t="s">
        <v>23</v>
      </c>
      <c r="C306" t="s">
        <v>15</v>
      </c>
      <c r="D306" t="s">
        <v>24</v>
      </c>
      <c r="E306">
        <v>2010</v>
      </c>
      <c r="F306">
        <v>43</v>
      </c>
      <c r="G306" t="s">
        <v>49</v>
      </c>
      <c r="H306" s="1">
        <v>40476</v>
      </c>
      <c r="I306" s="1">
        <v>40482</v>
      </c>
      <c r="J306">
        <v>125</v>
      </c>
      <c r="K306">
        <v>125</v>
      </c>
      <c r="L306">
        <v>0</v>
      </c>
      <c r="M306">
        <v>2</v>
      </c>
      <c r="N306">
        <v>17</v>
      </c>
      <c r="O306">
        <v>108</v>
      </c>
      <c r="P306" t="s">
        <v>18</v>
      </c>
    </row>
    <row r="307" spans="1:16" x14ac:dyDescent="0.45">
      <c r="A307" t="s">
        <v>44</v>
      </c>
      <c r="B307" t="s">
        <v>23</v>
      </c>
      <c r="C307" t="s">
        <v>15</v>
      </c>
      <c r="D307" t="s">
        <v>24</v>
      </c>
      <c r="E307">
        <v>2010</v>
      </c>
      <c r="F307">
        <v>44</v>
      </c>
      <c r="G307" t="s">
        <v>49</v>
      </c>
      <c r="H307" s="1">
        <v>40483</v>
      </c>
      <c r="I307" s="1">
        <v>40489</v>
      </c>
      <c r="J307">
        <v>112</v>
      </c>
      <c r="K307">
        <v>112</v>
      </c>
      <c r="L307">
        <v>0</v>
      </c>
      <c r="M307">
        <v>0</v>
      </c>
      <c r="N307">
        <v>8</v>
      </c>
      <c r="O307">
        <v>104</v>
      </c>
      <c r="P307" t="s">
        <v>18</v>
      </c>
    </row>
    <row r="308" spans="1:16" x14ac:dyDescent="0.45">
      <c r="A308" t="s">
        <v>44</v>
      </c>
      <c r="B308" t="s">
        <v>23</v>
      </c>
      <c r="C308" t="s">
        <v>15</v>
      </c>
      <c r="D308" t="s">
        <v>24</v>
      </c>
      <c r="E308">
        <v>2010</v>
      </c>
      <c r="F308">
        <v>45</v>
      </c>
      <c r="G308" t="s">
        <v>49</v>
      </c>
      <c r="H308" s="1">
        <v>40490</v>
      </c>
      <c r="I308" s="1">
        <v>40496</v>
      </c>
      <c r="J308">
        <v>217</v>
      </c>
      <c r="K308">
        <v>217</v>
      </c>
      <c r="L308">
        <v>0</v>
      </c>
      <c r="M308">
        <v>1</v>
      </c>
      <c r="N308">
        <v>43</v>
      </c>
      <c r="O308">
        <v>174</v>
      </c>
      <c r="P308" t="s">
        <v>18</v>
      </c>
    </row>
    <row r="309" spans="1:16" x14ac:dyDescent="0.45">
      <c r="A309" t="s">
        <v>44</v>
      </c>
      <c r="B309" t="s">
        <v>23</v>
      </c>
      <c r="C309" t="s">
        <v>15</v>
      </c>
      <c r="D309" t="s">
        <v>24</v>
      </c>
      <c r="E309">
        <v>2010</v>
      </c>
      <c r="F309">
        <v>46</v>
      </c>
      <c r="G309" t="s">
        <v>49</v>
      </c>
      <c r="H309" s="1">
        <v>40497</v>
      </c>
      <c r="I309" s="1">
        <v>40503</v>
      </c>
      <c r="J309">
        <v>133</v>
      </c>
      <c r="K309">
        <v>133</v>
      </c>
      <c r="L309">
        <v>0</v>
      </c>
      <c r="M309">
        <v>0</v>
      </c>
      <c r="N309">
        <v>17</v>
      </c>
      <c r="O309">
        <v>116</v>
      </c>
      <c r="P309" t="s">
        <v>18</v>
      </c>
    </row>
    <row r="310" spans="1:16" x14ac:dyDescent="0.45">
      <c r="A310" t="s">
        <v>44</v>
      </c>
      <c r="B310" t="s">
        <v>23</v>
      </c>
      <c r="C310" t="s">
        <v>15</v>
      </c>
      <c r="D310" t="s">
        <v>24</v>
      </c>
      <c r="E310">
        <v>2010</v>
      </c>
      <c r="F310">
        <v>47</v>
      </c>
      <c r="G310" t="s">
        <v>49</v>
      </c>
      <c r="H310" s="1">
        <v>40504</v>
      </c>
      <c r="I310" s="1">
        <v>40510</v>
      </c>
      <c r="J310">
        <v>102</v>
      </c>
      <c r="K310">
        <v>102</v>
      </c>
      <c r="L310">
        <v>0</v>
      </c>
      <c r="M310">
        <v>0</v>
      </c>
      <c r="N310">
        <v>10</v>
      </c>
      <c r="O310">
        <v>92</v>
      </c>
      <c r="P310" t="s">
        <v>18</v>
      </c>
    </row>
    <row r="311" spans="1:16" x14ac:dyDescent="0.45">
      <c r="A311" t="s">
        <v>44</v>
      </c>
      <c r="B311" t="s">
        <v>23</v>
      </c>
      <c r="C311" t="s">
        <v>15</v>
      </c>
      <c r="D311" t="s">
        <v>24</v>
      </c>
      <c r="E311">
        <v>2010</v>
      </c>
      <c r="F311">
        <v>48</v>
      </c>
      <c r="G311" t="s">
        <v>51</v>
      </c>
      <c r="H311" s="1">
        <v>40511</v>
      </c>
      <c r="I311" s="1">
        <v>40517</v>
      </c>
      <c r="J311">
        <v>1</v>
      </c>
      <c r="K311">
        <v>129</v>
      </c>
      <c r="L311">
        <v>0</v>
      </c>
      <c r="M311">
        <v>0</v>
      </c>
      <c r="N311">
        <v>13</v>
      </c>
      <c r="O311">
        <v>116</v>
      </c>
      <c r="P311" t="s">
        <v>17</v>
      </c>
    </row>
    <row r="312" spans="1:16" x14ac:dyDescent="0.45">
      <c r="A312" t="s">
        <v>44</v>
      </c>
      <c r="B312" t="s">
        <v>23</v>
      </c>
      <c r="C312" t="s">
        <v>15</v>
      </c>
      <c r="D312" t="s">
        <v>24</v>
      </c>
      <c r="E312">
        <v>2010</v>
      </c>
      <c r="F312">
        <v>49</v>
      </c>
      <c r="G312" t="s">
        <v>51</v>
      </c>
      <c r="H312" s="1">
        <v>40518</v>
      </c>
      <c r="I312" s="1">
        <v>40524</v>
      </c>
      <c r="J312">
        <v>1</v>
      </c>
      <c r="K312">
        <v>170</v>
      </c>
      <c r="L312">
        <v>0</v>
      </c>
      <c r="M312">
        <v>0</v>
      </c>
      <c r="N312">
        <v>35</v>
      </c>
      <c r="O312">
        <v>135</v>
      </c>
      <c r="P312" t="s">
        <v>17</v>
      </c>
    </row>
    <row r="313" spans="1:16" x14ac:dyDescent="0.45">
      <c r="A313" t="s">
        <v>44</v>
      </c>
      <c r="B313" t="s">
        <v>23</v>
      </c>
      <c r="C313" t="s">
        <v>15</v>
      </c>
      <c r="D313" t="s">
        <v>24</v>
      </c>
      <c r="E313">
        <v>2010</v>
      </c>
      <c r="F313">
        <v>50</v>
      </c>
      <c r="G313" t="s">
        <v>51</v>
      </c>
      <c r="H313" s="1">
        <v>40525</v>
      </c>
      <c r="I313" s="1">
        <v>40531</v>
      </c>
      <c r="J313">
        <v>121</v>
      </c>
      <c r="K313">
        <v>121</v>
      </c>
      <c r="L313">
        <v>0</v>
      </c>
      <c r="M313">
        <v>0</v>
      </c>
      <c r="N313">
        <v>22</v>
      </c>
      <c r="O313">
        <v>99</v>
      </c>
      <c r="P313" t="s">
        <v>18</v>
      </c>
    </row>
    <row r="314" spans="1:16" x14ac:dyDescent="0.45">
      <c r="A314" t="s">
        <v>44</v>
      </c>
      <c r="B314" t="s">
        <v>23</v>
      </c>
      <c r="C314" t="s">
        <v>15</v>
      </c>
      <c r="D314" t="s">
        <v>24</v>
      </c>
      <c r="E314">
        <v>2010</v>
      </c>
      <c r="F314">
        <v>51</v>
      </c>
      <c r="G314" t="s">
        <v>51</v>
      </c>
      <c r="H314" s="1">
        <v>40532</v>
      </c>
      <c r="I314" s="1">
        <v>40538</v>
      </c>
      <c r="J314">
        <v>140</v>
      </c>
      <c r="K314">
        <v>140</v>
      </c>
      <c r="L314">
        <v>0</v>
      </c>
      <c r="M314">
        <v>0</v>
      </c>
      <c r="N314">
        <v>18</v>
      </c>
      <c r="O314">
        <v>122</v>
      </c>
      <c r="P314" t="s">
        <v>18</v>
      </c>
    </row>
    <row r="315" spans="1:16" x14ac:dyDescent="0.45">
      <c r="A315" t="s">
        <v>44</v>
      </c>
      <c r="B315" t="s">
        <v>23</v>
      </c>
      <c r="C315" t="s">
        <v>15</v>
      </c>
      <c r="D315" t="s">
        <v>24</v>
      </c>
      <c r="E315">
        <v>2010</v>
      </c>
      <c r="F315">
        <v>52</v>
      </c>
      <c r="G315" t="s">
        <v>51</v>
      </c>
      <c r="H315" s="1">
        <v>40539</v>
      </c>
      <c r="I315" s="1">
        <v>40545</v>
      </c>
      <c r="J315">
        <v>101</v>
      </c>
      <c r="K315">
        <v>101</v>
      </c>
      <c r="L315">
        <v>0</v>
      </c>
      <c r="M315">
        <v>0</v>
      </c>
      <c r="N315">
        <v>24</v>
      </c>
      <c r="O315">
        <v>77</v>
      </c>
      <c r="P315" t="s">
        <v>18</v>
      </c>
    </row>
    <row r="316" spans="1:16" x14ac:dyDescent="0.45">
      <c r="A316" t="s">
        <v>45</v>
      </c>
      <c r="B316" t="s">
        <v>25</v>
      </c>
      <c r="C316" t="s">
        <v>15</v>
      </c>
      <c r="D316" t="s">
        <v>26</v>
      </c>
      <c r="E316">
        <v>2008</v>
      </c>
      <c r="F316">
        <v>1</v>
      </c>
      <c r="G316" t="s">
        <v>51</v>
      </c>
      <c r="H316" s="1">
        <v>39447</v>
      </c>
      <c r="I316" s="1">
        <v>39453</v>
      </c>
      <c r="K316">
        <v>2770</v>
      </c>
      <c r="N316">
        <v>292</v>
      </c>
      <c r="P316" t="s">
        <v>22</v>
      </c>
    </row>
    <row r="317" spans="1:16" x14ac:dyDescent="0.45">
      <c r="A317" t="s">
        <v>45</v>
      </c>
      <c r="B317" t="s">
        <v>25</v>
      </c>
      <c r="C317" t="s">
        <v>15</v>
      </c>
      <c r="D317" t="s">
        <v>26</v>
      </c>
      <c r="E317">
        <v>2008</v>
      </c>
      <c r="F317">
        <v>2</v>
      </c>
      <c r="G317" t="s">
        <v>51</v>
      </c>
      <c r="H317" s="1">
        <v>39454</v>
      </c>
      <c r="I317" s="1">
        <v>39460</v>
      </c>
      <c r="K317">
        <v>4418</v>
      </c>
      <c r="L317">
        <v>2</v>
      </c>
      <c r="N317">
        <v>267</v>
      </c>
      <c r="P317" t="s">
        <v>22</v>
      </c>
    </row>
    <row r="318" spans="1:16" x14ac:dyDescent="0.45">
      <c r="A318" t="s">
        <v>45</v>
      </c>
      <c r="B318" t="s">
        <v>25</v>
      </c>
      <c r="C318" t="s">
        <v>15</v>
      </c>
      <c r="D318" t="s">
        <v>26</v>
      </c>
      <c r="E318">
        <v>2008</v>
      </c>
      <c r="F318">
        <v>3</v>
      </c>
      <c r="G318" t="s">
        <v>51</v>
      </c>
      <c r="H318" s="1">
        <v>39461</v>
      </c>
      <c r="I318" s="1">
        <v>39467</v>
      </c>
      <c r="K318">
        <v>3801</v>
      </c>
      <c r="L318">
        <v>1</v>
      </c>
      <c r="N318">
        <v>300</v>
      </c>
      <c r="P318" t="s">
        <v>22</v>
      </c>
    </row>
    <row r="319" spans="1:16" x14ac:dyDescent="0.45">
      <c r="A319" t="s">
        <v>45</v>
      </c>
      <c r="B319" t="s">
        <v>25</v>
      </c>
      <c r="C319" t="s">
        <v>15</v>
      </c>
      <c r="D319" t="s">
        <v>26</v>
      </c>
      <c r="E319">
        <v>2008</v>
      </c>
      <c r="F319">
        <v>4</v>
      </c>
      <c r="G319" t="s">
        <v>51</v>
      </c>
      <c r="H319" s="1">
        <v>39468</v>
      </c>
      <c r="I319" s="1">
        <v>39474</v>
      </c>
      <c r="K319">
        <v>3904</v>
      </c>
      <c r="L319">
        <v>2</v>
      </c>
      <c r="N319">
        <v>351</v>
      </c>
      <c r="P319" t="s">
        <v>22</v>
      </c>
    </row>
    <row r="320" spans="1:16" x14ac:dyDescent="0.45">
      <c r="A320" t="s">
        <v>45</v>
      </c>
      <c r="B320" t="s">
        <v>25</v>
      </c>
      <c r="C320" t="s">
        <v>15</v>
      </c>
      <c r="D320" t="s">
        <v>26</v>
      </c>
      <c r="E320">
        <v>2008</v>
      </c>
      <c r="F320">
        <v>5</v>
      </c>
      <c r="G320" t="s">
        <v>51</v>
      </c>
      <c r="H320" s="1">
        <v>39475</v>
      </c>
      <c r="I320" s="1">
        <v>39481</v>
      </c>
      <c r="K320">
        <v>4135</v>
      </c>
      <c r="N320">
        <v>508</v>
      </c>
      <c r="P320" t="s">
        <v>22</v>
      </c>
    </row>
    <row r="321" spans="1:16" x14ac:dyDescent="0.45">
      <c r="A321" t="s">
        <v>45</v>
      </c>
      <c r="B321" t="s">
        <v>25</v>
      </c>
      <c r="C321" t="s">
        <v>15</v>
      </c>
      <c r="D321" t="s">
        <v>26</v>
      </c>
      <c r="E321">
        <v>2008</v>
      </c>
      <c r="F321">
        <v>6</v>
      </c>
      <c r="G321" t="s">
        <v>51</v>
      </c>
      <c r="H321" s="1">
        <v>39482</v>
      </c>
      <c r="I321" s="1">
        <v>39488</v>
      </c>
      <c r="K321">
        <v>4705</v>
      </c>
      <c r="L321">
        <v>3</v>
      </c>
      <c r="N321">
        <v>477</v>
      </c>
      <c r="P321" t="s">
        <v>22</v>
      </c>
    </row>
    <row r="322" spans="1:16" x14ac:dyDescent="0.45">
      <c r="A322" t="s">
        <v>45</v>
      </c>
      <c r="B322" t="s">
        <v>25</v>
      </c>
      <c r="C322" t="s">
        <v>15</v>
      </c>
      <c r="D322" t="s">
        <v>26</v>
      </c>
      <c r="E322">
        <v>2008</v>
      </c>
      <c r="F322">
        <v>7</v>
      </c>
      <c r="G322" t="s">
        <v>51</v>
      </c>
      <c r="H322" s="1">
        <v>39489</v>
      </c>
      <c r="I322" s="1">
        <v>39495</v>
      </c>
      <c r="K322">
        <v>4631</v>
      </c>
      <c r="L322">
        <v>5</v>
      </c>
      <c r="N322">
        <v>602</v>
      </c>
      <c r="P322" t="s">
        <v>22</v>
      </c>
    </row>
    <row r="323" spans="1:16" x14ac:dyDescent="0.45">
      <c r="A323" t="s">
        <v>45</v>
      </c>
      <c r="B323" t="s">
        <v>25</v>
      </c>
      <c r="C323" t="s">
        <v>15</v>
      </c>
      <c r="D323" t="s">
        <v>26</v>
      </c>
      <c r="E323">
        <v>2008</v>
      </c>
      <c r="F323">
        <v>8</v>
      </c>
      <c r="G323" t="s">
        <v>51</v>
      </c>
      <c r="H323" s="1">
        <v>39496</v>
      </c>
      <c r="I323" s="1">
        <v>39502</v>
      </c>
      <c r="K323">
        <v>4656</v>
      </c>
      <c r="L323">
        <v>7</v>
      </c>
      <c r="N323">
        <v>759</v>
      </c>
      <c r="P323" t="s">
        <v>22</v>
      </c>
    </row>
    <row r="324" spans="1:16" x14ac:dyDescent="0.45">
      <c r="A324" t="s">
        <v>45</v>
      </c>
      <c r="B324" t="s">
        <v>25</v>
      </c>
      <c r="C324" t="s">
        <v>15</v>
      </c>
      <c r="D324" t="s">
        <v>26</v>
      </c>
      <c r="E324">
        <v>2008</v>
      </c>
      <c r="F324">
        <v>9</v>
      </c>
      <c r="G324" t="s">
        <v>51</v>
      </c>
      <c r="H324" s="1">
        <v>39503</v>
      </c>
      <c r="I324" s="1">
        <v>39509</v>
      </c>
      <c r="K324">
        <v>5151</v>
      </c>
      <c r="L324">
        <v>3</v>
      </c>
      <c r="N324">
        <v>859</v>
      </c>
      <c r="P324" t="s">
        <v>22</v>
      </c>
    </row>
    <row r="325" spans="1:16" x14ac:dyDescent="0.45">
      <c r="A325" t="s">
        <v>45</v>
      </c>
      <c r="B325" t="s">
        <v>25</v>
      </c>
      <c r="C325" t="s">
        <v>15</v>
      </c>
      <c r="D325" t="s">
        <v>26</v>
      </c>
      <c r="E325">
        <v>2008</v>
      </c>
      <c r="F325">
        <v>10</v>
      </c>
      <c r="G325" t="s">
        <v>51</v>
      </c>
      <c r="H325" s="1">
        <v>39510</v>
      </c>
      <c r="I325" s="1">
        <v>39516</v>
      </c>
      <c r="K325">
        <v>5069</v>
      </c>
      <c r="L325">
        <v>10</v>
      </c>
      <c r="N325">
        <v>880</v>
      </c>
      <c r="P325" t="s">
        <v>22</v>
      </c>
    </row>
    <row r="326" spans="1:16" x14ac:dyDescent="0.45">
      <c r="A326" t="s">
        <v>45</v>
      </c>
      <c r="B326" t="s">
        <v>25</v>
      </c>
      <c r="C326" t="s">
        <v>15</v>
      </c>
      <c r="D326" t="s">
        <v>26</v>
      </c>
      <c r="E326">
        <v>2008</v>
      </c>
      <c r="F326">
        <v>11</v>
      </c>
      <c r="G326" t="s">
        <v>51</v>
      </c>
      <c r="H326" s="1">
        <v>39517</v>
      </c>
      <c r="I326" s="1">
        <v>39523</v>
      </c>
      <c r="K326">
        <v>4972</v>
      </c>
      <c r="L326">
        <v>10</v>
      </c>
      <c r="N326">
        <v>796</v>
      </c>
      <c r="P326" t="s">
        <v>22</v>
      </c>
    </row>
    <row r="327" spans="1:16" x14ac:dyDescent="0.45">
      <c r="A327" t="s">
        <v>45</v>
      </c>
      <c r="B327" t="s">
        <v>25</v>
      </c>
      <c r="C327" t="s">
        <v>15</v>
      </c>
      <c r="D327" t="s">
        <v>26</v>
      </c>
      <c r="E327">
        <v>2008</v>
      </c>
      <c r="F327">
        <v>12</v>
      </c>
      <c r="G327" t="s">
        <v>51</v>
      </c>
      <c r="H327" s="1">
        <v>39524</v>
      </c>
      <c r="I327" s="1">
        <v>39530</v>
      </c>
      <c r="K327">
        <v>4764</v>
      </c>
      <c r="L327">
        <v>9</v>
      </c>
      <c r="N327">
        <v>891</v>
      </c>
      <c r="P327" t="s">
        <v>22</v>
      </c>
    </row>
    <row r="328" spans="1:16" x14ac:dyDescent="0.45">
      <c r="A328" t="s">
        <v>45</v>
      </c>
      <c r="B328" t="s">
        <v>25</v>
      </c>
      <c r="C328" t="s">
        <v>15</v>
      </c>
      <c r="D328" t="s">
        <v>26</v>
      </c>
      <c r="E328">
        <v>2008</v>
      </c>
      <c r="F328">
        <v>13</v>
      </c>
      <c r="G328" t="s">
        <v>49</v>
      </c>
      <c r="H328" s="1">
        <v>39531</v>
      </c>
      <c r="I328" s="1">
        <v>39537</v>
      </c>
      <c r="K328">
        <v>4826</v>
      </c>
      <c r="L328">
        <v>3</v>
      </c>
      <c r="N328">
        <v>780</v>
      </c>
      <c r="P328" t="s">
        <v>22</v>
      </c>
    </row>
    <row r="329" spans="1:16" x14ac:dyDescent="0.45">
      <c r="A329" t="s">
        <v>45</v>
      </c>
      <c r="B329" t="s">
        <v>25</v>
      </c>
      <c r="C329" t="s">
        <v>15</v>
      </c>
      <c r="D329" t="s">
        <v>26</v>
      </c>
      <c r="E329">
        <v>2008</v>
      </c>
      <c r="F329">
        <v>14</v>
      </c>
      <c r="G329" t="s">
        <v>49</v>
      </c>
      <c r="H329" s="1">
        <v>39538</v>
      </c>
      <c r="I329" s="1">
        <v>39544</v>
      </c>
      <c r="K329">
        <v>4913</v>
      </c>
      <c r="L329">
        <v>4</v>
      </c>
      <c r="N329">
        <v>863</v>
      </c>
      <c r="P329" t="s">
        <v>22</v>
      </c>
    </row>
    <row r="330" spans="1:16" x14ac:dyDescent="0.45">
      <c r="A330" t="s">
        <v>45</v>
      </c>
      <c r="B330" t="s">
        <v>25</v>
      </c>
      <c r="C330" t="s">
        <v>15</v>
      </c>
      <c r="D330" t="s">
        <v>26</v>
      </c>
      <c r="E330">
        <v>2008</v>
      </c>
      <c r="F330">
        <v>15</v>
      </c>
      <c r="G330" t="s">
        <v>49</v>
      </c>
      <c r="H330" s="1">
        <v>39545</v>
      </c>
      <c r="I330" s="1">
        <v>39551</v>
      </c>
      <c r="K330">
        <v>4932</v>
      </c>
      <c r="L330">
        <v>2</v>
      </c>
      <c r="N330">
        <v>894</v>
      </c>
      <c r="P330" t="s">
        <v>22</v>
      </c>
    </row>
    <row r="331" spans="1:16" x14ac:dyDescent="0.45">
      <c r="A331" t="s">
        <v>45</v>
      </c>
      <c r="B331" t="s">
        <v>25</v>
      </c>
      <c r="C331" t="s">
        <v>15</v>
      </c>
      <c r="D331" t="s">
        <v>26</v>
      </c>
      <c r="E331">
        <v>2008</v>
      </c>
      <c r="F331">
        <v>16</v>
      </c>
      <c r="G331" t="s">
        <v>49</v>
      </c>
      <c r="H331" s="1">
        <v>39552</v>
      </c>
      <c r="I331" s="1">
        <v>39558</v>
      </c>
      <c r="K331">
        <v>4579</v>
      </c>
      <c r="L331">
        <v>1</v>
      </c>
      <c r="N331">
        <v>772</v>
      </c>
      <c r="P331" t="s">
        <v>22</v>
      </c>
    </row>
    <row r="332" spans="1:16" x14ac:dyDescent="0.45">
      <c r="A332" t="s">
        <v>45</v>
      </c>
      <c r="B332" t="s">
        <v>25</v>
      </c>
      <c r="C332" t="s">
        <v>15</v>
      </c>
      <c r="D332" t="s">
        <v>26</v>
      </c>
      <c r="E332">
        <v>2008</v>
      </c>
      <c r="F332">
        <v>17</v>
      </c>
      <c r="G332" t="s">
        <v>49</v>
      </c>
      <c r="H332" s="1">
        <v>39559</v>
      </c>
      <c r="I332" s="1">
        <v>39565</v>
      </c>
      <c r="K332">
        <v>4209</v>
      </c>
      <c r="L332">
        <v>0</v>
      </c>
      <c r="N332">
        <v>562</v>
      </c>
      <c r="P332" t="s">
        <v>22</v>
      </c>
    </row>
    <row r="333" spans="1:16" x14ac:dyDescent="0.45">
      <c r="A333" t="s">
        <v>45</v>
      </c>
      <c r="B333" t="s">
        <v>25</v>
      </c>
      <c r="C333" t="s">
        <v>15</v>
      </c>
      <c r="D333" t="s">
        <v>26</v>
      </c>
      <c r="E333">
        <v>2008</v>
      </c>
      <c r="F333">
        <v>18</v>
      </c>
      <c r="G333" t="s">
        <v>50</v>
      </c>
      <c r="H333" s="1">
        <v>39566</v>
      </c>
      <c r="I333" s="1">
        <v>39572</v>
      </c>
      <c r="K333">
        <v>3791</v>
      </c>
      <c r="N333">
        <v>400</v>
      </c>
      <c r="P333" t="s">
        <v>22</v>
      </c>
    </row>
    <row r="334" spans="1:16" x14ac:dyDescent="0.45">
      <c r="A334" t="s">
        <v>45</v>
      </c>
      <c r="B334" t="s">
        <v>25</v>
      </c>
      <c r="C334" t="s">
        <v>15</v>
      </c>
      <c r="D334" t="s">
        <v>26</v>
      </c>
      <c r="E334">
        <v>2008</v>
      </c>
      <c r="F334">
        <v>19</v>
      </c>
      <c r="G334" t="s">
        <v>50</v>
      </c>
      <c r="H334" s="1">
        <v>39573</v>
      </c>
      <c r="I334" s="1">
        <v>39579</v>
      </c>
      <c r="K334">
        <v>2575</v>
      </c>
      <c r="N334">
        <v>219</v>
      </c>
      <c r="P334" t="s">
        <v>22</v>
      </c>
    </row>
    <row r="335" spans="1:16" x14ac:dyDescent="0.45">
      <c r="A335" t="s">
        <v>45</v>
      </c>
      <c r="B335" t="s">
        <v>25</v>
      </c>
      <c r="C335" t="s">
        <v>15</v>
      </c>
      <c r="D335" t="s">
        <v>26</v>
      </c>
      <c r="E335">
        <v>2008</v>
      </c>
      <c r="F335">
        <v>20</v>
      </c>
      <c r="G335" t="s">
        <v>50</v>
      </c>
      <c r="H335" s="1">
        <v>39580</v>
      </c>
      <c r="I335" s="1">
        <v>39586</v>
      </c>
      <c r="K335">
        <v>2219</v>
      </c>
      <c r="N335">
        <v>115</v>
      </c>
      <c r="P335" t="s">
        <v>22</v>
      </c>
    </row>
    <row r="336" spans="1:16" x14ac:dyDescent="0.45">
      <c r="A336" t="s">
        <v>45</v>
      </c>
      <c r="B336" t="s">
        <v>25</v>
      </c>
      <c r="C336" t="s">
        <v>15</v>
      </c>
      <c r="D336" t="s">
        <v>26</v>
      </c>
      <c r="E336">
        <v>2008</v>
      </c>
      <c r="F336">
        <v>21</v>
      </c>
      <c r="G336" t="s">
        <v>50</v>
      </c>
      <c r="H336" s="1">
        <v>39587</v>
      </c>
      <c r="I336" s="1">
        <v>39593</v>
      </c>
      <c r="K336">
        <v>1928</v>
      </c>
      <c r="N336">
        <v>49</v>
      </c>
      <c r="P336" t="s">
        <v>22</v>
      </c>
    </row>
    <row r="337" spans="1:16" x14ac:dyDescent="0.45">
      <c r="A337" t="s">
        <v>45</v>
      </c>
      <c r="B337" t="s">
        <v>25</v>
      </c>
      <c r="C337" t="s">
        <v>15</v>
      </c>
      <c r="D337" t="s">
        <v>26</v>
      </c>
      <c r="E337">
        <v>2008</v>
      </c>
      <c r="F337">
        <v>22</v>
      </c>
      <c r="G337" t="s">
        <v>50</v>
      </c>
      <c r="H337" s="1">
        <v>39594</v>
      </c>
      <c r="I337" s="1">
        <v>39600</v>
      </c>
      <c r="K337">
        <v>1707</v>
      </c>
      <c r="N337">
        <v>51</v>
      </c>
      <c r="P337" t="s">
        <v>22</v>
      </c>
    </row>
    <row r="338" spans="1:16" x14ac:dyDescent="0.45">
      <c r="A338" t="s">
        <v>45</v>
      </c>
      <c r="B338" t="s">
        <v>25</v>
      </c>
      <c r="C338" t="s">
        <v>15</v>
      </c>
      <c r="D338" t="s">
        <v>26</v>
      </c>
      <c r="E338">
        <v>2008</v>
      </c>
      <c r="F338">
        <v>23</v>
      </c>
      <c r="G338" t="s">
        <v>50</v>
      </c>
      <c r="H338" s="1">
        <v>39601</v>
      </c>
      <c r="I338" s="1">
        <v>39607</v>
      </c>
      <c r="K338">
        <v>1613</v>
      </c>
      <c r="N338">
        <v>33</v>
      </c>
      <c r="P338" t="s">
        <v>22</v>
      </c>
    </row>
    <row r="339" spans="1:16" x14ac:dyDescent="0.45">
      <c r="A339" t="s">
        <v>45</v>
      </c>
      <c r="B339" t="s">
        <v>25</v>
      </c>
      <c r="C339" t="s">
        <v>15</v>
      </c>
      <c r="D339" t="s">
        <v>26</v>
      </c>
      <c r="E339">
        <v>2008</v>
      </c>
      <c r="F339">
        <v>24</v>
      </c>
      <c r="G339" t="s">
        <v>50</v>
      </c>
      <c r="H339" s="1">
        <v>39608</v>
      </c>
      <c r="I339" s="1">
        <v>39614</v>
      </c>
      <c r="K339">
        <v>1124</v>
      </c>
      <c r="N339">
        <v>12</v>
      </c>
      <c r="P339" t="s">
        <v>22</v>
      </c>
    </row>
    <row r="340" spans="1:16" x14ac:dyDescent="0.45">
      <c r="A340" t="s">
        <v>45</v>
      </c>
      <c r="B340" t="s">
        <v>25</v>
      </c>
      <c r="C340" t="s">
        <v>15</v>
      </c>
      <c r="D340" t="s">
        <v>26</v>
      </c>
      <c r="E340">
        <v>2008</v>
      </c>
      <c r="F340">
        <v>25</v>
      </c>
      <c r="G340" t="s">
        <v>50</v>
      </c>
      <c r="H340" s="1">
        <v>39615</v>
      </c>
      <c r="I340" s="1">
        <v>39621</v>
      </c>
      <c r="K340">
        <v>1075</v>
      </c>
      <c r="N340">
        <v>8</v>
      </c>
      <c r="P340" t="s">
        <v>22</v>
      </c>
    </row>
    <row r="341" spans="1:16" x14ac:dyDescent="0.45">
      <c r="A341" t="s">
        <v>45</v>
      </c>
      <c r="B341" t="s">
        <v>25</v>
      </c>
      <c r="C341" t="s">
        <v>15</v>
      </c>
      <c r="D341" t="s">
        <v>26</v>
      </c>
      <c r="E341">
        <v>2008</v>
      </c>
      <c r="F341">
        <v>26</v>
      </c>
      <c r="G341" t="s">
        <v>50</v>
      </c>
      <c r="H341" s="1">
        <v>39622</v>
      </c>
      <c r="I341" s="1">
        <v>39628</v>
      </c>
      <c r="K341">
        <v>942</v>
      </c>
      <c r="N341">
        <v>4</v>
      </c>
      <c r="P341" t="s">
        <v>22</v>
      </c>
    </row>
    <row r="342" spans="1:16" x14ac:dyDescent="0.45">
      <c r="A342" t="s">
        <v>45</v>
      </c>
      <c r="B342" t="s">
        <v>25</v>
      </c>
      <c r="C342" t="s">
        <v>15</v>
      </c>
      <c r="D342" t="s">
        <v>26</v>
      </c>
      <c r="E342">
        <v>2008</v>
      </c>
      <c r="F342">
        <v>27</v>
      </c>
      <c r="G342" t="s">
        <v>50</v>
      </c>
      <c r="H342" s="1">
        <v>39629</v>
      </c>
      <c r="I342" s="1">
        <v>39635</v>
      </c>
      <c r="K342">
        <v>768</v>
      </c>
      <c r="N342">
        <v>4</v>
      </c>
      <c r="P342" t="s">
        <v>22</v>
      </c>
    </row>
    <row r="343" spans="1:16" x14ac:dyDescent="0.45">
      <c r="A343" t="s">
        <v>45</v>
      </c>
      <c r="B343" t="s">
        <v>25</v>
      </c>
      <c r="C343" t="s">
        <v>15</v>
      </c>
      <c r="D343" t="s">
        <v>26</v>
      </c>
      <c r="E343">
        <v>2008</v>
      </c>
      <c r="F343">
        <v>28</v>
      </c>
      <c r="G343" t="s">
        <v>50</v>
      </c>
      <c r="H343" s="1">
        <v>39636</v>
      </c>
      <c r="I343" s="1">
        <v>39642</v>
      </c>
      <c r="K343">
        <v>760</v>
      </c>
      <c r="N343">
        <v>2</v>
      </c>
      <c r="P343" t="s">
        <v>22</v>
      </c>
    </row>
    <row r="344" spans="1:16" x14ac:dyDescent="0.45">
      <c r="A344" t="s">
        <v>45</v>
      </c>
      <c r="B344" t="s">
        <v>25</v>
      </c>
      <c r="C344" t="s">
        <v>15</v>
      </c>
      <c r="D344" t="s">
        <v>26</v>
      </c>
      <c r="E344">
        <v>2008</v>
      </c>
      <c r="F344">
        <v>29</v>
      </c>
      <c r="G344" t="s">
        <v>50</v>
      </c>
      <c r="H344" s="1">
        <v>39643</v>
      </c>
      <c r="I344" s="1">
        <v>39649</v>
      </c>
      <c r="K344">
        <v>763</v>
      </c>
      <c r="L344">
        <v>1</v>
      </c>
      <c r="N344">
        <v>2</v>
      </c>
      <c r="P344" t="s">
        <v>22</v>
      </c>
    </row>
    <row r="345" spans="1:16" x14ac:dyDescent="0.45">
      <c r="A345" t="s">
        <v>45</v>
      </c>
      <c r="B345" t="s">
        <v>25</v>
      </c>
      <c r="C345" t="s">
        <v>15</v>
      </c>
      <c r="D345" t="s">
        <v>26</v>
      </c>
      <c r="E345">
        <v>2008</v>
      </c>
      <c r="F345">
        <v>30</v>
      </c>
      <c r="G345" t="s">
        <v>50</v>
      </c>
      <c r="H345" s="1">
        <v>39650</v>
      </c>
      <c r="I345" s="1">
        <v>39656</v>
      </c>
      <c r="K345">
        <v>838</v>
      </c>
      <c r="N345">
        <v>1</v>
      </c>
      <c r="P345" t="s">
        <v>22</v>
      </c>
    </row>
    <row r="346" spans="1:16" x14ac:dyDescent="0.45">
      <c r="A346" t="s">
        <v>45</v>
      </c>
      <c r="B346" t="s">
        <v>25</v>
      </c>
      <c r="C346" t="s">
        <v>15</v>
      </c>
      <c r="D346" t="s">
        <v>26</v>
      </c>
      <c r="E346">
        <v>2008</v>
      </c>
      <c r="F346">
        <v>31</v>
      </c>
      <c r="G346" t="s">
        <v>50</v>
      </c>
      <c r="H346" s="1">
        <v>39657</v>
      </c>
      <c r="I346" s="1">
        <v>39663</v>
      </c>
      <c r="K346">
        <v>698</v>
      </c>
      <c r="N346">
        <v>0</v>
      </c>
      <c r="P346" t="s">
        <v>22</v>
      </c>
    </row>
    <row r="347" spans="1:16" x14ac:dyDescent="0.45">
      <c r="A347" t="s">
        <v>45</v>
      </c>
      <c r="B347" t="s">
        <v>25</v>
      </c>
      <c r="C347" t="s">
        <v>15</v>
      </c>
      <c r="D347" t="s">
        <v>26</v>
      </c>
      <c r="E347">
        <v>2008</v>
      </c>
      <c r="F347">
        <v>32</v>
      </c>
      <c r="G347" t="s">
        <v>50</v>
      </c>
      <c r="H347" s="1">
        <v>39664</v>
      </c>
      <c r="I347" s="1">
        <v>39670</v>
      </c>
      <c r="K347">
        <v>549</v>
      </c>
      <c r="N347">
        <v>1</v>
      </c>
      <c r="P347" t="s">
        <v>22</v>
      </c>
    </row>
    <row r="348" spans="1:16" x14ac:dyDescent="0.45">
      <c r="A348" t="s">
        <v>45</v>
      </c>
      <c r="B348" t="s">
        <v>25</v>
      </c>
      <c r="C348" t="s">
        <v>15</v>
      </c>
      <c r="D348" t="s">
        <v>26</v>
      </c>
      <c r="E348">
        <v>2008</v>
      </c>
      <c r="F348">
        <v>33</v>
      </c>
      <c r="G348" t="s">
        <v>50</v>
      </c>
      <c r="H348" s="1">
        <v>39671</v>
      </c>
      <c r="I348" s="1">
        <v>39677</v>
      </c>
      <c r="K348">
        <v>697</v>
      </c>
      <c r="L348">
        <v>2</v>
      </c>
      <c r="N348">
        <v>4</v>
      </c>
      <c r="P348" t="s">
        <v>22</v>
      </c>
    </row>
    <row r="349" spans="1:16" x14ac:dyDescent="0.45">
      <c r="A349" t="s">
        <v>45</v>
      </c>
      <c r="B349" t="s">
        <v>25</v>
      </c>
      <c r="C349" t="s">
        <v>15</v>
      </c>
      <c r="D349" t="s">
        <v>26</v>
      </c>
      <c r="E349">
        <v>2008</v>
      </c>
      <c r="F349">
        <v>34</v>
      </c>
      <c r="G349" t="s">
        <v>50</v>
      </c>
      <c r="H349" s="1">
        <v>39678</v>
      </c>
      <c r="I349" s="1">
        <v>39684</v>
      </c>
      <c r="K349">
        <v>676</v>
      </c>
      <c r="N349">
        <v>2</v>
      </c>
      <c r="P349" t="s">
        <v>22</v>
      </c>
    </row>
    <row r="350" spans="1:16" x14ac:dyDescent="0.45">
      <c r="A350" t="s">
        <v>45</v>
      </c>
      <c r="B350" t="s">
        <v>25</v>
      </c>
      <c r="C350" t="s">
        <v>15</v>
      </c>
      <c r="D350" t="s">
        <v>26</v>
      </c>
      <c r="E350">
        <v>2008</v>
      </c>
      <c r="F350">
        <v>35</v>
      </c>
      <c r="G350" t="s">
        <v>49</v>
      </c>
      <c r="H350" s="1">
        <v>39685</v>
      </c>
      <c r="I350" s="1">
        <v>39691</v>
      </c>
      <c r="K350">
        <v>615</v>
      </c>
      <c r="N350">
        <v>2</v>
      </c>
      <c r="P350" t="s">
        <v>22</v>
      </c>
    </row>
    <row r="351" spans="1:16" x14ac:dyDescent="0.45">
      <c r="A351" t="s">
        <v>45</v>
      </c>
      <c r="B351" t="s">
        <v>25</v>
      </c>
      <c r="C351" t="s">
        <v>15</v>
      </c>
      <c r="D351" t="s">
        <v>26</v>
      </c>
      <c r="E351">
        <v>2008</v>
      </c>
      <c r="F351">
        <v>36</v>
      </c>
      <c r="G351" t="s">
        <v>49</v>
      </c>
      <c r="H351" s="1">
        <v>39692</v>
      </c>
      <c r="I351" s="1">
        <v>39698</v>
      </c>
      <c r="K351">
        <v>598</v>
      </c>
      <c r="N351">
        <v>0</v>
      </c>
      <c r="P351" t="s">
        <v>22</v>
      </c>
    </row>
    <row r="352" spans="1:16" x14ac:dyDescent="0.45">
      <c r="A352" t="s">
        <v>45</v>
      </c>
      <c r="B352" t="s">
        <v>25</v>
      </c>
      <c r="C352" t="s">
        <v>15</v>
      </c>
      <c r="D352" t="s">
        <v>26</v>
      </c>
      <c r="E352">
        <v>2008</v>
      </c>
      <c r="F352">
        <v>37</v>
      </c>
      <c r="G352" t="s">
        <v>49</v>
      </c>
      <c r="H352" s="1">
        <v>39699</v>
      </c>
      <c r="I352" s="1">
        <v>39705</v>
      </c>
      <c r="K352">
        <v>808</v>
      </c>
      <c r="N352">
        <v>1</v>
      </c>
      <c r="P352" t="s">
        <v>22</v>
      </c>
    </row>
    <row r="353" spans="1:16" x14ac:dyDescent="0.45">
      <c r="A353" t="s">
        <v>45</v>
      </c>
      <c r="B353" t="s">
        <v>25</v>
      </c>
      <c r="C353" t="s">
        <v>15</v>
      </c>
      <c r="D353" t="s">
        <v>26</v>
      </c>
      <c r="E353">
        <v>2008</v>
      </c>
      <c r="F353">
        <v>38</v>
      </c>
      <c r="G353" t="s">
        <v>49</v>
      </c>
      <c r="H353" s="1">
        <v>39706</v>
      </c>
      <c r="I353" s="1">
        <v>39712</v>
      </c>
      <c r="K353">
        <v>953</v>
      </c>
      <c r="N353">
        <v>0</v>
      </c>
      <c r="P353" t="s">
        <v>22</v>
      </c>
    </row>
    <row r="354" spans="1:16" x14ac:dyDescent="0.45">
      <c r="A354" t="s">
        <v>45</v>
      </c>
      <c r="B354" t="s">
        <v>25</v>
      </c>
      <c r="C354" t="s">
        <v>15</v>
      </c>
      <c r="D354" t="s">
        <v>26</v>
      </c>
      <c r="E354">
        <v>2008</v>
      </c>
      <c r="F354">
        <v>39</v>
      </c>
      <c r="G354" t="s">
        <v>49</v>
      </c>
      <c r="H354" s="1">
        <v>39713</v>
      </c>
      <c r="I354" s="1">
        <v>39719</v>
      </c>
      <c r="K354">
        <v>946</v>
      </c>
      <c r="N354">
        <v>4</v>
      </c>
      <c r="P354" t="s">
        <v>22</v>
      </c>
    </row>
    <row r="355" spans="1:16" x14ac:dyDescent="0.45">
      <c r="A355" t="s">
        <v>45</v>
      </c>
      <c r="B355" t="s">
        <v>25</v>
      </c>
      <c r="C355" t="s">
        <v>15</v>
      </c>
      <c r="D355" t="s">
        <v>26</v>
      </c>
      <c r="E355">
        <v>2008</v>
      </c>
      <c r="F355">
        <v>40</v>
      </c>
      <c r="G355" t="s">
        <v>49</v>
      </c>
      <c r="H355" s="1">
        <v>39720</v>
      </c>
      <c r="I355" s="1">
        <v>39726</v>
      </c>
      <c r="K355">
        <v>1081</v>
      </c>
      <c r="N355">
        <v>2</v>
      </c>
      <c r="P355" t="s">
        <v>22</v>
      </c>
    </row>
    <row r="356" spans="1:16" x14ac:dyDescent="0.45">
      <c r="A356" t="s">
        <v>45</v>
      </c>
      <c r="B356" t="s">
        <v>25</v>
      </c>
      <c r="C356" t="s">
        <v>15</v>
      </c>
      <c r="D356" t="s">
        <v>26</v>
      </c>
      <c r="E356">
        <v>2008</v>
      </c>
      <c r="F356">
        <v>41</v>
      </c>
      <c r="G356" t="s">
        <v>49</v>
      </c>
      <c r="H356" s="1">
        <v>39727</v>
      </c>
      <c r="I356" s="1">
        <v>39733</v>
      </c>
      <c r="K356">
        <v>1191</v>
      </c>
      <c r="N356">
        <v>2</v>
      </c>
      <c r="P356" t="s">
        <v>22</v>
      </c>
    </row>
    <row r="357" spans="1:16" x14ac:dyDescent="0.45">
      <c r="A357" t="s">
        <v>45</v>
      </c>
      <c r="B357" t="s">
        <v>25</v>
      </c>
      <c r="C357" t="s">
        <v>15</v>
      </c>
      <c r="D357" t="s">
        <v>26</v>
      </c>
      <c r="E357">
        <v>2008</v>
      </c>
      <c r="F357">
        <v>42</v>
      </c>
      <c r="G357" t="s">
        <v>49</v>
      </c>
      <c r="H357" s="1">
        <v>39734</v>
      </c>
      <c r="I357" s="1">
        <v>39740</v>
      </c>
      <c r="K357">
        <v>1137</v>
      </c>
      <c r="N357">
        <v>1</v>
      </c>
      <c r="P357" t="s">
        <v>22</v>
      </c>
    </row>
    <row r="358" spans="1:16" x14ac:dyDescent="0.45">
      <c r="A358" t="s">
        <v>45</v>
      </c>
      <c r="B358" t="s">
        <v>25</v>
      </c>
      <c r="C358" t="s">
        <v>15</v>
      </c>
      <c r="D358" t="s">
        <v>26</v>
      </c>
      <c r="E358">
        <v>2008</v>
      </c>
      <c r="F358">
        <v>43</v>
      </c>
      <c r="G358" t="s">
        <v>49</v>
      </c>
      <c r="H358" s="1">
        <v>39741</v>
      </c>
      <c r="I358" s="1">
        <v>39747</v>
      </c>
      <c r="K358">
        <v>1260</v>
      </c>
      <c r="N358">
        <v>3</v>
      </c>
      <c r="P358" t="s">
        <v>22</v>
      </c>
    </row>
    <row r="359" spans="1:16" x14ac:dyDescent="0.45">
      <c r="A359" t="s">
        <v>45</v>
      </c>
      <c r="B359" t="s">
        <v>25</v>
      </c>
      <c r="C359" t="s">
        <v>15</v>
      </c>
      <c r="D359" t="s">
        <v>26</v>
      </c>
      <c r="E359">
        <v>2008</v>
      </c>
      <c r="F359">
        <v>44</v>
      </c>
      <c r="G359" t="s">
        <v>49</v>
      </c>
      <c r="H359" s="1">
        <v>39748</v>
      </c>
      <c r="I359" s="1">
        <v>39754</v>
      </c>
      <c r="K359">
        <v>1378</v>
      </c>
      <c r="N359">
        <v>3</v>
      </c>
      <c r="P359" t="s">
        <v>22</v>
      </c>
    </row>
    <row r="360" spans="1:16" x14ac:dyDescent="0.45">
      <c r="A360" t="s">
        <v>45</v>
      </c>
      <c r="B360" t="s">
        <v>25</v>
      </c>
      <c r="C360" t="s">
        <v>15</v>
      </c>
      <c r="D360" t="s">
        <v>26</v>
      </c>
      <c r="E360">
        <v>2008</v>
      </c>
      <c r="F360">
        <v>45</v>
      </c>
      <c r="G360" t="s">
        <v>49</v>
      </c>
      <c r="H360" s="1">
        <v>39755</v>
      </c>
      <c r="I360" s="1">
        <v>39761</v>
      </c>
      <c r="K360">
        <v>1512</v>
      </c>
      <c r="N360">
        <v>7</v>
      </c>
      <c r="P360" t="s">
        <v>22</v>
      </c>
    </row>
    <row r="361" spans="1:16" x14ac:dyDescent="0.45">
      <c r="A361" t="s">
        <v>45</v>
      </c>
      <c r="B361" t="s">
        <v>25</v>
      </c>
      <c r="C361" t="s">
        <v>15</v>
      </c>
      <c r="D361" t="s">
        <v>26</v>
      </c>
      <c r="E361">
        <v>2008</v>
      </c>
      <c r="F361">
        <v>46</v>
      </c>
      <c r="G361" t="s">
        <v>49</v>
      </c>
      <c r="H361" s="1">
        <v>39762</v>
      </c>
      <c r="I361" s="1">
        <v>39768</v>
      </c>
      <c r="K361">
        <v>1459</v>
      </c>
      <c r="N361">
        <v>10</v>
      </c>
      <c r="P361" t="s">
        <v>22</v>
      </c>
    </row>
    <row r="362" spans="1:16" x14ac:dyDescent="0.45">
      <c r="A362" t="s">
        <v>45</v>
      </c>
      <c r="B362" t="s">
        <v>25</v>
      </c>
      <c r="C362" t="s">
        <v>15</v>
      </c>
      <c r="D362" t="s">
        <v>26</v>
      </c>
      <c r="E362">
        <v>2008</v>
      </c>
      <c r="F362">
        <v>47</v>
      </c>
      <c r="G362" t="s">
        <v>49</v>
      </c>
      <c r="H362" s="1">
        <v>39769</v>
      </c>
      <c r="I362" s="1">
        <v>39775</v>
      </c>
      <c r="K362">
        <v>1683</v>
      </c>
      <c r="N362">
        <v>20</v>
      </c>
      <c r="P362" t="s">
        <v>22</v>
      </c>
    </row>
    <row r="363" spans="1:16" x14ac:dyDescent="0.45">
      <c r="A363" t="s">
        <v>45</v>
      </c>
      <c r="B363" t="s">
        <v>25</v>
      </c>
      <c r="C363" t="s">
        <v>15</v>
      </c>
      <c r="D363" t="s">
        <v>26</v>
      </c>
      <c r="E363">
        <v>2008</v>
      </c>
      <c r="F363">
        <v>48</v>
      </c>
      <c r="G363" t="s">
        <v>51</v>
      </c>
      <c r="H363" s="1">
        <v>39776</v>
      </c>
      <c r="I363" s="1">
        <v>39782</v>
      </c>
      <c r="K363">
        <v>1903</v>
      </c>
      <c r="N363">
        <v>17</v>
      </c>
      <c r="P363" t="s">
        <v>22</v>
      </c>
    </row>
    <row r="364" spans="1:16" x14ac:dyDescent="0.45">
      <c r="A364" t="s">
        <v>45</v>
      </c>
      <c r="B364" t="s">
        <v>25</v>
      </c>
      <c r="C364" t="s">
        <v>15</v>
      </c>
      <c r="D364" t="s">
        <v>26</v>
      </c>
      <c r="E364">
        <v>2008</v>
      </c>
      <c r="F364">
        <v>49</v>
      </c>
      <c r="G364" t="s">
        <v>51</v>
      </c>
      <c r="H364" s="1">
        <v>39783</v>
      </c>
      <c r="I364" s="1">
        <v>39789</v>
      </c>
      <c r="K364">
        <v>2117</v>
      </c>
      <c r="N364">
        <v>20</v>
      </c>
      <c r="P364" t="s">
        <v>22</v>
      </c>
    </row>
    <row r="365" spans="1:16" x14ac:dyDescent="0.45">
      <c r="A365" t="s">
        <v>45</v>
      </c>
      <c r="B365" t="s">
        <v>25</v>
      </c>
      <c r="C365" t="s">
        <v>15</v>
      </c>
      <c r="D365" t="s">
        <v>26</v>
      </c>
      <c r="E365">
        <v>2008</v>
      </c>
      <c r="F365">
        <v>50</v>
      </c>
      <c r="G365" t="s">
        <v>51</v>
      </c>
      <c r="H365" s="1">
        <v>39790</v>
      </c>
      <c r="I365" s="1">
        <v>39796</v>
      </c>
      <c r="K365">
        <v>2087</v>
      </c>
      <c r="N365">
        <v>40</v>
      </c>
      <c r="P365" t="s">
        <v>22</v>
      </c>
    </row>
    <row r="366" spans="1:16" x14ac:dyDescent="0.45">
      <c r="A366" t="s">
        <v>45</v>
      </c>
      <c r="B366" t="s">
        <v>25</v>
      </c>
      <c r="C366" t="s">
        <v>15</v>
      </c>
      <c r="D366" t="s">
        <v>26</v>
      </c>
      <c r="E366">
        <v>2008</v>
      </c>
      <c r="F366">
        <v>51</v>
      </c>
      <c r="G366" t="s">
        <v>51</v>
      </c>
      <c r="H366" s="1">
        <v>39797</v>
      </c>
      <c r="I366" s="1">
        <v>39803</v>
      </c>
      <c r="K366">
        <v>2383</v>
      </c>
      <c r="N366">
        <v>32</v>
      </c>
      <c r="P366" t="s">
        <v>22</v>
      </c>
    </row>
    <row r="367" spans="1:16" x14ac:dyDescent="0.45">
      <c r="A367" t="s">
        <v>45</v>
      </c>
      <c r="B367" t="s">
        <v>25</v>
      </c>
      <c r="C367" t="s">
        <v>15</v>
      </c>
      <c r="D367" t="s">
        <v>26</v>
      </c>
      <c r="E367">
        <v>2008</v>
      </c>
      <c r="F367">
        <v>52</v>
      </c>
      <c r="G367" t="s">
        <v>51</v>
      </c>
      <c r="H367" s="1">
        <v>39804</v>
      </c>
      <c r="I367" s="1">
        <v>39810</v>
      </c>
      <c r="K367">
        <v>2027</v>
      </c>
      <c r="N367">
        <v>55</v>
      </c>
      <c r="P367" t="s">
        <v>22</v>
      </c>
    </row>
    <row r="368" spans="1:16" x14ac:dyDescent="0.45">
      <c r="A368" t="s">
        <v>45</v>
      </c>
      <c r="B368" t="s">
        <v>25</v>
      </c>
      <c r="C368" t="s">
        <v>15</v>
      </c>
      <c r="D368" t="s">
        <v>26</v>
      </c>
      <c r="E368">
        <v>2009</v>
      </c>
      <c r="F368">
        <v>1</v>
      </c>
      <c r="G368" t="s">
        <v>51</v>
      </c>
      <c r="H368" s="1">
        <v>39811</v>
      </c>
      <c r="I368" s="1">
        <v>39817</v>
      </c>
      <c r="K368">
        <v>2633</v>
      </c>
      <c r="L368">
        <v>1</v>
      </c>
      <c r="M368">
        <v>0</v>
      </c>
      <c r="N368">
        <v>87</v>
      </c>
      <c r="P368" t="s">
        <v>22</v>
      </c>
    </row>
    <row r="369" spans="1:16" x14ac:dyDescent="0.45">
      <c r="A369" t="s">
        <v>45</v>
      </c>
      <c r="B369" t="s">
        <v>25</v>
      </c>
      <c r="C369" t="s">
        <v>15</v>
      </c>
      <c r="D369" t="s">
        <v>26</v>
      </c>
      <c r="E369">
        <v>2009</v>
      </c>
      <c r="F369">
        <v>2</v>
      </c>
      <c r="G369" t="s">
        <v>51</v>
      </c>
      <c r="H369" s="1">
        <v>39818</v>
      </c>
      <c r="I369" s="1">
        <v>39824</v>
      </c>
      <c r="K369">
        <v>3306</v>
      </c>
      <c r="L369">
        <v>2</v>
      </c>
      <c r="M369">
        <v>0</v>
      </c>
      <c r="N369">
        <v>118</v>
      </c>
      <c r="P369" t="s">
        <v>22</v>
      </c>
    </row>
    <row r="370" spans="1:16" x14ac:dyDescent="0.45">
      <c r="A370" t="s">
        <v>45</v>
      </c>
      <c r="B370" t="s">
        <v>25</v>
      </c>
      <c r="C370" t="s">
        <v>15</v>
      </c>
      <c r="D370" t="s">
        <v>26</v>
      </c>
      <c r="E370">
        <v>2009</v>
      </c>
      <c r="F370">
        <v>3</v>
      </c>
      <c r="G370" t="s">
        <v>51</v>
      </c>
      <c r="H370" s="1">
        <v>39825</v>
      </c>
      <c r="I370" s="1">
        <v>39831</v>
      </c>
      <c r="K370">
        <v>3135</v>
      </c>
      <c r="L370">
        <v>9</v>
      </c>
      <c r="M370">
        <v>0</v>
      </c>
      <c r="N370">
        <v>170</v>
      </c>
      <c r="P370" t="s">
        <v>22</v>
      </c>
    </row>
    <row r="371" spans="1:16" x14ac:dyDescent="0.45">
      <c r="A371" t="s">
        <v>45</v>
      </c>
      <c r="B371" t="s">
        <v>25</v>
      </c>
      <c r="C371" t="s">
        <v>15</v>
      </c>
      <c r="D371" t="s">
        <v>26</v>
      </c>
      <c r="E371">
        <v>2009</v>
      </c>
      <c r="F371">
        <v>4</v>
      </c>
      <c r="G371" t="s">
        <v>51</v>
      </c>
      <c r="H371" s="1">
        <v>39832</v>
      </c>
      <c r="I371" s="1">
        <v>39838</v>
      </c>
      <c r="K371">
        <v>3453</v>
      </c>
      <c r="L371">
        <v>0</v>
      </c>
      <c r="M371">
        <v>0</v>
      </c>
      <c r="N371">
        <v>256</v>
      </c>
      <c r="P371" t="s">
        <v>22</v>
      </c>
    </row>
    <row r="372" spans="1:16" x14ac:dyDescent="0.45">
      <c r="A372" t="s">
        <v>45</v>
      </c>
      <c r="B372" t="s">
        <v>25</v>
      </c>
      <c r="C372" t="s">
        <v>15</v>
      </c>
      <c r="D372" t="s">
        <v>26</v>
      </c>
      <c r="E372">
        <v>2009</v>
      </c>
      <c r="F372">
        <v>5</v>
      </c>
      <c r="G372" t="s">
        <v>51</v>
      </c>
      <c r="H372" s="1">
        <v>39839</v>
      </c>
      <c r="I372" s="1">
        <v>39845</v>
      </c>
      <c r="K372">
        <v>3459</v>
      </c>
      <c r="L372">
        <v>2</v>
      </c>
      <c r="M372">
        <v>0</v>
      </c>
      <c r="N372">
        <v>338</v>
      </c>
      <c r="P372" t="s">
        <v>22</v>
      </c>
    </row>
    <row r="373" spans="1:16" x14ac:dyDescent="0.45">
      <c r="A373" t="s">
        <v>45</v>
      </c>
      <c r="B373" t="s">
        <v>25</v>
      </c>
      <c r="C373" t="s">
        <v>15</v>
      </c>
      <c r="D373" t="s">
        <v>26</v>
      </c>
      <c r="E373">
        <v>2009</v>
      </c>
      <c r="F373">
        <v>6</v>
      </c>
      <c r="G373" t="s">
        <v>51</v>
      </c>
      <c r="H373" s="1">
        <v>39846</v>
      </c>
      <c r="I373" s="1">
        <v>39852</v>
      </c>
      <c r="K373">
        <v>4865</v>
      </c>
      <c r="L373">
        <v>3</v>
      </c>
      <c r="M373">
        <v>0</v>
      </c>
      <c r="N373">
        <v>568</v>
      </c>
      <c r="P373" t="s">
        <v>22</v>
      </c>
    </row>
    <row r="374" spans="1:16" x14ac:dyDescent="0.45">
      <c r="A374" t="s">
        <v>45</v>
      </c>
      <c r="B374" t="s">
        <v>25</v>
      </c>
      <c r="C374" t="s">
        <v>15</v>
      </c>
      <c r="D374" t="s">
        <v>26</v>
      </c>
      <c r="E374">
        <v>2009</v>
      </c>
      <c r="F374">
        <v>7</v>
      </c>
      <c r="G374" t="s">
        <v>51</v>
      </c>
      <c r="H374" s="1">
        <v>39853</v>
      </c>
      <c r="I374" s="1">
        <v>39859</v>
      </c>
      <c r="K374">
        <v>5280</v>
      </c>
      <c r="L374">
        <v>1</v>
      </c>
      <c r="M374">
        <v>0</v>
      </c>
      <c r="N374">
        <v>745</v>
      </c>
      <c r="P374" t="s">
        <v>22</v>
      </c>
    </row>
    <row r="375" spans="1:16" x14ac:dyDescent="0.45">
      <c r="A375" t="s">
        <v>45</v>
      </c>
      <c r="B375" t="s">
        <v>25</v>
      </c>
      <c r="C375" t="s">
        <v>15</v>
      </c>
      <c r="D375" t="s">
        <v>26</v>
      </c>
      <c r="E375">
        <v>2009</v>
      </c>
      <c r="F375">
        <v>8</v>
      </c>
      <c r="G375" t="s">
        <v>51</v>
      </c>
      <c r="H375" s="1">
        <v>39860</v>
      </c>
      <c r="I375" s="1">
        <v>39866</v>
      </c>
      <c r="K375">
        <v>5485</v>
      </c>
      <c r="L375">
        <v>5</v>
      </c>
      <c r="M375">
        <v>0</v>
      </c>
      <c r="N375">
        <v>933</v>
      </c>
      <c r="P375" t="s">
        <v>22</v>
      </c>
    </row>
    <row r="376" spans="1:16" x14ac:dyDescent="0.45">
      <c r="A376" t="s">
        <v>45</v>
      </c>
      <c r="B376" t="s">
        <v>25</v>
      </c>
      <c r="C376" t="s">
        <v>15</v>
      </c>
      <c r="D376" t="s">
        <v>26</v>
      </c>
      <c r="E376">
        <v>2009</v>
      </c>
      <c r="F376">
        <v>9</v>
      </c>
      <c r="G376" t="s">
        <v>51</v>
      </c>
      <c r="H376" s="1">
        <v>39867</v>
      </c>
      <c r="I376" s="1">
        <v>39873</v>
      </c>
      <c r="K376">
        <v>5965</v>
      </c>
      <c r="L376">
        <v>12</v>
      </c>
      <c r="M376">
        <v>0</v>
      </c>
      <c r="N376">
        <v>1017</v>
      </c>
      <c r="P376" t="s">
        <v>22</v>
      </c>
    </row>
    <row r="377" spans="1:16" x14ac:dyDescent="0.45">
      <c r="A377" t="s">
        <v>45</v>
      </c>
      <c r="B377" t="s">
        <v>25</v>
      </c>
      <c r="C377" t="s">
        <v>15</v>
      </c>
      <c r="D377" t="s">
        <v>26</v>
      </c>
      <c r="E377">
        <v>2009</v>
      </c>
      <c r="F377">
        <v>10</v>
      </c>
      <c r="G377" t="s">
        <v>51</v>
      </c>
      <c r="H377" s="1">
        <v>39874</v>
      </c>
      <c r="I377" s="1">
        <v>39880</v>
      </c>
      <c r="K377">
        <v>5878</v>
      </c>
      <c r="L377">
        <v>28</v>
      </c>
      <c r="M377">
        <v>0</v>
      </c>
      <c r="N377">
        <v>1092</v>
      </c>
      <c r="P377" t="s">
        <v>22</v>
      </c>
    </row>
    <row r="378" spans="1:16" x14ac:dyDescent="0.45">
      <c r="A378" t="s">
        <v>45</v>
      </c>
      <c r="B378" t="s">
        <v>25</v>
      </c>
      <c r="C378" t="s">
        <v>15</v>
      </c>
      <c r="D378" t="s">
        <v>26</v>
      </c>
      <c r="E378">
        <v>2009</v>
      </c>
      <c r="F378">
        <v>11</v>
      </c>
      <c r="G378" t="s">
        <v>51</v>
      </c>
      <c r="H378" s="1">
        <v>39881</v>
      </c>
      <c r="I378" s="1">
        <v>39887</v>
      </c>
      <c r="K378">
        <v>5458</v>
      </c>
      <c r="L378">
        <v>4</v>
      </c>
      <c r="M378">
        <v>0</v>
      </c>
      <c r="N378">
        <v>884</v>
      </c>
      <c r="P378" t="s">
        <v>22</v>
      </c>
    </row>
    <row r="379" spans="1:16" x14ac:dyDescent="0.45">
      <c r="A379" t="s">
        <v>45</v>
      </c>
      <c r="B379" t="s">
        <v>25</v>
      </c>
      <c r="C379" t="s">
        <v>15</v>
      </c>
      <c r="D379" t="s">
        <v>26</v>
      </c>
      <c r="E379">
        <v>2009</v>
      </c>
      <c r="F379">
        <v>12</v>
      </c>
      <c r="G379" t="s">
        <v>51</v>
      </c>
      <c r="H379" s="1">
        <v>39888</v>
      </c>
      <c r="I379" s="1">
        <v>39894</v>
      </c>
      <c r="K379">
        <v>4745</v>
      </c>
      <c r="L379">
        <v>0</v>
      </c>
      <c r="M379">
        <v>0</v>
      </c>
      <c r="N379">
        <v>850</v>
      </c>
      <c r="P379" t="s">
        <v>22</v>
      </c>
    </row>
    <row r="380" spans="1:16" x14ac:dyDescent="0.45">
      <c r="A380" t="s">
        <v>45</v>
      </c>
      <c r="B380" t="s">
        <v>25</v>
      </c>
      <c r="C380" t="s">
        <v>15</v>
      </c>
      <c r="D380" t="s">
        <v>26</v>
      </c>
      <c r="E380">
        <v>2009</v>
      </c>
      <c r="F380">
        <v>13</v>
      </c>
      <c r="G380" t="s">
        <v>51</v>
      </c>
      <c r="H380" s="1">
        <v>39895</v>
      </c>
      <c r="I380" s="1">
        <v>39901</v>
      </c>
      <c r="K380">
        <v>4450</v>
      </c>
      <c r="L380">
        <v>5</v>
      </c>
      <c r="M380">
        <v>0</v>
      </c>
      <c r="N380">
        <v>639</v>
      </c>
      <c r="P380" t="s">
        <v>22</v>
      </c>
    </row>
    <row r="381" spans="1:16" x14ac:dyDescent="0.45">
      <c r="A381" t="s">
        <v>45</v>
      </c>
      <c r="B381" t="s">
        <v>25</v>
      </c>
      <c r="C381" t="s">
        <v>15</v>
      </c>
      <c r="D381" t="s">
        <v>26</v>
      </c>
      <c r="E381">
        <v>2009</v>
      </c>
      <c r="F381">
        <v>14</v>
      </c>
      <c r="G381" t="s">
        <v>49</v>
      </c>
      <c r="H381" s="1">
        <v>39902</v>
      </c>
      <c r="I381" s="1">
        <v>39908</v>
      </c>
      <c r="K381">
        <v>4185</v>
      </c>
      <c r="L381">
        <v>9</v>
      </c>
      <c r="M381">
        <v>0</v>
      </c>
      <c r="N381">
        <v>509</v>
      </c>
      <c r="P381" t="s">
        <v>22</v>
      </c>
    </row>
    <row r="382" spans="1:16" x14ac:dyDescent="0.45">
      <c r="A382" t="s">
        <v>45</v>
      </c>
      <c r="B382" t="s">
        <v>25</v>
      </c>
      <c r="C382" t="s">
        <v>15</v>
      </c>
      <c r="D382" t="s">
        <v>26</v>
      </c>
      <c r="E382">
        <v>2009</v>
      </c>
      <c r="F382">
        <v>15</v>
      </c>
      <c r="G382" t="s">
        <v>49</v>
      </c>
      <c r="H382" s="1">
        <v>39909</v>
      </c>
      <c r="I382" s="1">
        <v>39915</v>
      </c>
      <c r="K382">
        <v>3366</v>
      </c>
      <c r="L382">
        <v>1</v>
      </c>
      <c r="M382">
        <v>0</v>
      </c>
      <c r="N382">
        <v>354</v>
      </c>
      <c r="P382" t="s">
        <v>22</v>
      </c>
    </row>
    <row r="383" spans="1:16" x14ac:dyDescent="0.45">
      <c r="A383" t="s">
        <v>45</v>
      </c>
      <c r="B383" t="s">
        <v>25</v>
      </c>
      <c r="C383" t="s">
        <v>15</v>
      </c>
      <c r="D383" t="s">
        <v>26</v>
      </c>
      <c r="E383">
        <v>2009</v>
      </c>
      <c r="F383">
        <v>16</v>
      </c>
      <c r="G383" t="s">
        <v>49</v>
      </c>
      <c r="H383" s="1">
        <v>39916</v>
      </c>
      <c r="I383" s="1">
        <v>39922</v>
      </c>
      <c r="K383">
        <v>3419</v>
      </c>
      <c r="L383">
        <v>2</v>
      </c>
      <c r="M383">
        <v>0</v>
      </c>
      <c r="N383">
        <v>294</v>
      </c>
      <c r="P383" t="s">
        <v>22</v>
      </c>
    </row>
    <row r="384" spans="1:16" x14ac:dyDescent="0.45">
      <c r="A384" t="s">
        <v>45</v>
      </c>
      <c r="B384" t="s">
        <v>25</v>
      </c>
      <c r="C384" t="s">
        <v>15</v>
      </c>
      <c r="D384" t="s">
        <v>26</v>
      </c>
      <c r="E384">
        <v>2009</v>
      </c>
      <c r="F384">
        <v>17</v>
      </c>
      <c r="G384" t="s">
        <v>49</v>
      </c>
      <c r="H384" s="1">
        <v>39923</v>
      </c>
      <c r="I384" s="1">
        <v>39929</v>
      </c>
      <c r="K384">
        <v>3668</v>
      </c>
      <c r="L384">
        <v>2</v>
      </c>
      <c r="M384">
        <v>0</v>
      </c>
      <c r="N384">
        <v>199</v>
      </c>
      <c r="P384" t="s">
        <v>22</v>
      </c>
    </row>
    <row r="385" spans="1:16" x14ac:dyDescent="0.45">
      <c r="A385" t="s">
        <v>45</v>
      </c>
      <c r="B385" t="s">
        <v>25</v>
      </c>
      <c r="C385" t="s">
        <v>15</v>
      </c>
      <c r="D385" t="s">
        <v>26</v>
      </c>
      <c r="E385">
        <v>2009</v>
      </c>
      <c r="F385">
        <v>18</v>
      </c>
      <c r="G385" t="s">
        <v>50</v>
      </c>
      <c r="H385" s="1">
        <v>39930</v>
      </c>
      <c r="I385" s="1">
        <v>39936</v>
      </c>
      <c r="K385">
        <v>8939</v>
      </c>
      <c r="L385">
        <v>16</v>
      </c>
      <c r="M385">
        <v>0</v>
      </c>
      <c r="N385">
        <v>359</v>
      </c>
      <c r="P385" t="s">
        <v>22</v>
      </c>
    </row>
    <row r="386" spans="1:16" x14ac:dyDescent="0.45">
      <c r="A386" t="s">
        <v>45</v>
      </c>
      <c r="B386" t="s">
        <v>25</v>
      </c>
      <c r="C386" t="s">
        <v>15</v>
      </c>
      <c r="D386" t="s">
        <v>26</v>
      </c>
      <c r="E386">
        <v>2009</v>
      </c>
      <c r="F386">
        <v>19</v>
      </c>
      <c r="G386" t="s">
        <v>50</v>
      </c>
      <c r="H386" s="1">
        <v>39937</v>
      </c>
      <c r="I386" s="1">
        <v>39943</v>
      </c>
      <c r="K386">
        <v>8861</v>
      </c>
      <c r="L386">
        <v>15</v>
      </c>
      <c r="M386">
        <v>0</v>
      </c>
      <c r="N386">
        <v>422</v>
      </c>
      <c r="P386" t="s">
        <v>22</v>
      </c>
    </row>
    <row r="387" spans="1:16" x14ac:dyDescent="0.45">
      <c r="A387" t="s">
        <v>45</v>
      </c>
      <c r="B387" t="s">
        <v>25</v>
      </c>
      <c r="C387" t="s">
        <v>15</v>
      </c>
      <c r="D387" t="s">
        <v>26</v>
      </c>
      <c r="E387">
        <v>2009</v>
      </c>
      <c r="F387">
        <v>20</v>
      </c>
      <c r="G387" t="s">
        <v>50</v>
      </c>
      <c r="H387" s="1">
        <v>39944</v>
      </c>
      <c r="I387" s="1">
        <v>39950</v>
      </c>
      <c r="K387">
        <v>7453</v>
      </c>
      <c r="L387">
        <v>4</v>
      </c>
      <c r="M387">
        <v>47</v>
      </c>
      <c r="N387">
        <v>334</v>
      </c>
      <c r="P387" t="s">
        <v>22</v>
      </c>
    </row>
    <row r="388" spans="1:16" x14ac:dyDescent="0.45">
      <c r="A388" t="s">
        <v>45</v>
      </c>
      <c r="B388" t="s">
        <v>25</v>
      </c>
      <c r="C388" t="s">
        <v>15</v>
      </c>
      <c r="D388" t="s">
        <v>26</v>
      </c>
      <c r="E388">
        <v>2009</v>
      </c>
      <c r="F388">
        <v>21</v>
      </c>
      <c r="G388" t="s">
        <v>50</v>
      </c>
      <c r="H388" s="1">
        <v>39951</v>
      </c>
      <c r="I388" s="1">
        <v>39957</v>
      </c>
      <c r="K388">
        <v>6417</v>
      </c>
      <c r="L388">
        <v>17</v>
      </c>
      <c r="M388">
        <v>280</v>
      </c>
      <c r="N388">
        <v>850</v>
      </c>
      <c r="P388" t="s">
        <v>22</v>
      </c>
    </row>
    <row r="389" spans="1:16" x14ac:dyDescent="0.45">
      <c r="A389" t="s">
        <v>45</v>
      </c>
      <c r="B389" t="s">
        <v>25</v>
      </c>
      <c r="C389" t="s">
        <v>15</v>
      </c>
      <c r="D389" t="s">
        <v>26</v>
      </c>
      <c r="E389">
        <v>2009</v>
      </c>
      <c r="F389">
        <v>22</v>
      </c>
      <c r="G389" t="s">
        <v>50</v>
      </c>
      <c r="H389" s="1">
        <v>39958</v>
      </c>
      <c r="I389" s="1">
        <v>39964</v>
      </c>
      <c r="K389">
        <v>4601</v>
      </c>
      <c r="L389">
        <v>2</v>
      </c>
      <c r="M389">
        <v>65</v>
      </c>
      <c r="N389">
        <v>384</v>
      </c>
      <c r="P389" t="s">
        <v>22</v>
      </c>
    </row>
    <row r="390" spans="1:16" x14ac:dyDescent="0.45">
      <c r="A390" t="s">
        <v>45</v>
      </c>
      <c r="B390" t="s">
        <v>25</v>
      </c>
      <c r="C390" t="s">
        <v>15</v>
      </c>
      <c r="D390" t="s">
        <v>26</v>
      </c>
      <c r="E390">
        <v>2009</v>
      </c>
      <c r="F390">
        <v>23</v>
      </c>
      <c r="G390" t="s">
        <v>50</v>
      </c>
      <c r="H390" s="1">
        <v>39965</v>
      </c>
      <c r="I390" s="1">
        <v>39971</v>
      </c>
      <c r="K390">
        <v>5915</v>
      </c>
      <c r="L390">
        <v>34</v>
      </c>
      <c r="M390">
        <v>509</v>
      </c>
      <c r="N390">
        <v>1482</v>
      </c>
      <c r="P390" t="s">
        <v>22</v>
      </c>
    </row>
    <row r="391" spans="1:16" x14ac:dyDescent="0.45">
      <c r="A391" t="s">
        <v>45</v>
      </c>
      <c r="B391" t="s">
        <v>25</v>
      </c>
      <c r="C391" t="s">
        <v>15</v>
      </c>
      <c r="D391" t="s">
        <v>26</v>
      </c>
      <c r="E391">
        <v>2009</v>
      </c>
      <c r="F391">
        <v>24</v>
      </c>
      <c r="G391" t="s">
        <v>50</v>
      </c>
      <c r="H391" s="1">
        <v>39972</v>
      </c>
      <c r="I391" s="1">
        <v>39978</v>
      </c>
      <c r="K391">
        <v>9803</v>
      </c>
      <c r="L391">
        <v>21</v>
      </c>
      <c r="M391">
        <v>1917</v>
      </c>
      <c r="N391">
        <v>2948</v>
      </c>
      <c r="P391" t="s">
        <v>22</v>
      </c>
    </row>
    <row r="392" spans="1:16" x14ac:dyDescent="0.45">
      <c r="A392" t="s">
        <v>45</v>
      </c>
      <c r="B392" t="s">
        <v>25</v>
      </c>
      <c r="C392" t="s">
        <v>15</v>
      </c>
      <c r="D392" t="s">
        <v>26</v>
      </c>
      <c r="E392">
        <v>2009</v>
      </c>
      <c r="F392">
        <v>25</v>
      </c>
      <c r="G392" t="s">
        <v>50</v>
      </c>
      <c r="H392" s="1">
        <v>39979</v>
      </c>
      <c r="I392" s="1">
        <v>39985</v>
      </c>
      <c r="K392">
        <v>16864</v>
      </c>
      <c r="L392">
        <v>38</v>
      </c>
      <c r="M392">
        <v>1768</v>
      </c>
      <c r="N392">
        <v>3402</v>
      </c>
      <c r="P392" t="s">
        <v>22</v>
      </c>
    </row>
    <row r="393" spans="1:16" x14ac:dyDescent="0.45">
      <c r="A393" t="s">
        <v>45</v>
      </c>
      <c r="B393" t="s">
        <v>25</v>
      </c>
      <c r="C393" t="s">
        <v>15</v>
      </c>
      <c r="D393" t="s">
        <v>26</v>
      </c>
      <c r="E393">
        <v>2009</v>
      </c>
      <c r="F393">
        <v>26</v>
      </c>
      <c r="G393" t="s">
        <v>50</v>
      </c>
      <c r="H393" s="1">
        <v>39986</v>
      </c>
      <c r="I393" s="1">
        <v>39992</v>
      </c>
      <c r="K393">
        <v>7293</v>
      </c>
      <c r="L393">
        <v>6</v>
      </c>
      <c r="M393">
        <v>697</v>
      </c>
      <c r="N393">
        <v>1543</v>
      </c>
      <c r="P393" t="s">
        <v>22</v>
      </c>
    </row>
    <row r="394" spans="1:16" x14ac:dyDescent="0.45">
      <c r="A394" t="s">
        <v>45</v>
      </c>
      <c r="B394" t="s">
        <v>25</v>
      </c>
      <c r="C394" t="s">
        <v>15</v>
      </c>
      <c r="D394" t="s">
        <v>26</v>
      </c>
      <c r="E394">
        <v>2009</v>
      </c>
      <c r="F394">
        <v>27</v>
      </c>
      <c r="G394" t="s">
        <v>50</v>
      </c>
      <c r="H394" s="1">
        <v>39993</v>
      </c>
      <c r="I394" s="1">
        <v>39999</v>
      </c>
      <c r="K394">
        <v>5865</v>
      </c>
      <c r="L394">
        <v>3</v>
      </c>
      <c r="M394">
        <v>456</v>
      </c>
      <c r="N394">
        <v>1016</v>
      </c>
      <c r="P394" t="s">
        <v>22</v>
      </c>
    </row>
    <row r="395" spans="1:16" x14ac:dyDescent="0.45">
      <c r="A395" t="s">
        <v>45</v>
      </c>
      <c r="B395" t="s">
        <v>25</v>
      </c>
      <c r="C395" t="s">
        <v>15</v>
      </c>
      <c r="D395" t="s">
        <v>26</v>
      </c>
      <c r="E395">
        <v>2009</v>
      </c>
      <c r="F395">
        <v>28</v>
      </c>
      <c r="G395" t="s">
        <v>50</v>
      </c>
      <c r="H395" s="1">
        <v>40000</v>
      </c>
      <c r="I395" s="1">
        <v>40006</v>
      </c>
      <c r="K395">
        <v>6397</v>
      </c>
      <c r="L395">
        <v>0</v>
      </c>
      <c r="M395">
        <v>431</v>
      </c>
      <c r="N395">
        <v>864</v>
      </c>
      <c r="P395" t="s">
        <v>22</v>
      </c>
    </row>
    <row r="396" spans="1:16" x14ac:dyDescent="0.45">
      <c r="A396" t="s">
        <v>45</v>
      </c>
      <c r="B396" t="s">
        <v>25</v>
      </c>
      <c r="C396" t="s">
        <v>15</v>
      </c>
      <c r="D396" t="s">
        <v>26</v>
      </c>
      <c r="E396">
        <v>2009</v>
      </c>
      <c r="F396">
        <v>29</v>
      </c>
      <c r="G396" t="s">
        <v>50</v>
      </c>
      <c r="H396" s="1">
        <v>40007</v>
      </c>
      <c r="I396" s="1">
        <v>40013</v>
      </c>
      <c r="P396" t="s">
        <v>22</v>
      </c>
    </row>
    <row r="397" spans="1:16" x14ac:dyDescent="0.45">
      <c r="A397" t="s">
        <v>45</v>
      </c>
      <c r="B397" t="s">
        <v>25</v>
      </c>
      <c r="C397" t="s">
        <v>15</v>
      </c>
      <c r="D397" t="s">
        <v>26</v>
      </c>
      <c r="E397">
        <v>2009</v>
      </c>
      <c r="F397">
        <v>30</v>
      </c>
      <c r="G397" t="s">
        <v>50</v>
      </c>
      <c r="H397" s="1">
        <v>40014</v>
      </c>
      <c r="I397" s="1">
        <v>40020</v>
      </c>
      <c r="P397" t="s">
        <v>22</v>
      </c>
    </row>
    <row r="398" spans="1:16" x14ac:dyDescent="0.45">
      <c r="A398" t="s">
        <v>45</v>
      </c>
      <c r="B398" t="s">
        <v>25</v>
      </c>
      <c r="C398" t="s">
        <v>15</v>
      </c>
      <c r="D398" t="s">
        <v>26</v>
      </c>
      <c r="E398">
        <v>2009</v>
      </c>
      <c r="F398">
        <v>31</v>
      </c>
      <c r="G398" t="s">
        <v>50</v>
      </c>
      <c r="H398" s="1">
        <v>40021</v>
      </c>
      <c r="I398" s="1">
        <v>40027</v>
      </c>
      <c r="P398" t="s">
        <v>22</v>
      </c>
    </row>
    <row r="399" spans="1:16" x14ac:dyDescent="0.45">
      <c r="A399" t="s">
        <v>45</v>
      </c>
      <c r="B399" t="s">
        <v>25</v>
      </c>
      <c r="C399" t="s">
        <v>15</v>
      </c>
      <c r="D399" t="s">
        <v>26</v>
      </c>
      <c r="E399">
        <v>2009</v>
      </c>
      <c r="F399">
        <v>32</v>
      </c>
      <c r="G399" t="s">
        <v>50</v>
      </c>
      <c r="H399" s="1">
        <v>40028</v>
      </c>
      <c r="I399" s="1">
        <v>40034</v>
      </c>
      <c r="P399" t="s">
        <v>22</v>
      </c>
    </row>
    <row r="400" spans="1:16" x14ac:dyDescent="0.45">
      <c r="A400" t="s">
        <v>45</v>
      </c>
      <c r="B400" t="s">
        <v>25</v>
      </c>
      <c r="C400" t="s">
        <v>15</v>
      </c>
      <c r="D400" t="s">
        <v>26</v>
      </c>
      <c r="E400">
        <v>2009</v>
      </c>
      <c r="F400">
        <v>33</v>
      </c>
      <c r="G400" t="s">
        <v>50</v>
      </c>
      <c r="H400" s="1">
        <v>40035</v>
      </c>
      <c r="I400" s="1">
        <v>40041</v>
      </c>
      <c r="P400" t="s">
        <v>22</v>
      </c>
    </row>
    <row r="401" spans="1:16" x14ac:dyDescent="0.45">
      <c r="A401" t="s">
        <v>45</v>
      </c>
      <c r="B401" t="s">
        <v>25</v>
      </c>
      <c r="C401" t="s">
        <v>15</v>
      </c>
      <c r="D401" t="s">
        <v>26</v>
      </c>
      <c r="E401">
        <v>2009</v>
      </c>
      <c r="F401">
        <v>34</v>
      </c>
      <c r="G401" t="s">
        <v>50</v>
      </c>
      <c r="H401" s="1">
        <v>40042</v>
      </c>
      <c r="I401" s="1">
        <v>40048</v>
      </c>
      <c r="P401" t="s">
        <v>22</v>
      </c>
    </row>
    <row r="402" spans="1:16" x14ac:dyDescent="0.45">
      <c r="A402" t="s">
        <v>45</v>
      </c>
      <c r="B402" t="s">
        <v>25</v>
      </c>
      <c r="C402" t="s">
        <v>15</v>
      </c>
      <c r="D402" t="s">
        <v>26</v>
      </c>
      <c r="E402">
        <v>2009</v>
      </c>
      <c r="F402">
        <v>35</v>
      </c>
      <c r="G402" t="s">
        <v>49</v>
      </c>
      <c r="H402" s="1">
        <v>40049</v>
      </c>
      <c r="I402" s="1">
        <v>40055</v>
      </c>
      <c r="P402" t="s">
        <v>22</v>
      </c>
    </row>
    <row r="403" spans="1:16" x14ac:dyDescent="0.45">
      <c r="A403" t="s">
        <v>45</v>
      </c>
      <c r="B403" t="s">
        <v>25</v>
      </c>
      <c r="C403" t="s">
        <v>15</v>
      </c>
      <c r="D403" t="s">
        <v>26</v>
      </c>
      <c r="E403">
        <v>2009</v>
      </c>
      <c r="F403">
        <v>36</v>
      </c>
      <c r="G403" t="s">
        <v>49</v>
      </c>
      <c r="H403" s="1">
        <v>40056</v>
      </c>
      <c r="I403" s="1">
        <v>40062</v>
      </c>
      <c r="K403">
        <v>3364</v>
      </c>
      <c r="L403">
        <v>0</v>
      </c>
      <c r="M403">
        <v>56</v>
      </c>
      <c r="N403">
        <v>116</v>
      </c>
      <c r="P403" t="s">
        <v>22</v>
      </c>
    </row>
    <row r="404" spans="1:16" x14ac:dyDescent="0.45">
      <c r="A404" t="s">
        <v>45</v>
      </c>
      <c r="B404" t="s">
        <v>25</v>
      </c>
      <c r="C404" t="s">
        <v>15</v>
      </c>
      <c r="D404" t="s">
        <v>26</v>
      </c>
      <c r="E404">
        <v>2009</v>
      </c>
      <c r="F404">
        <v>37</v>
      </c>
      <c r="G404" t="s">
        <v>49</v>
      </c>
      <c r="H404" s="1">
        <v>40063</v>
      </c>
      <c r="I404" s="1">
        <v>40069</v>
      </c>
      <c r="K404">
        <v>3501</v>
      </c>
      <c r="L404">
        <v>0</v>
      </c>
      <c r="M404">
        <v>38</v>
      </c>
      <c r="N404">
        <v>110</v>
      </c>
      <c r="P404" t="s">
        <v>22</v>
      </c>
    </row>
    <row r="405" spans="1:16" x14ac:dyDescent="0.45">
      <c r="A405" t="s">
        <v>45</v>
      </c>
      <c r="B405" t="s">
        <v>25</v>
      </c>
      <c r="C405" t="s">
        <v>15</v>
      </c>
      <c r="D405" t="s">
        <v>26</v>
      </c>
      <c r="E405">
        <v>2009</v>
      </c>
      <c r="F405">
        <v>38</v>
      </c>
      <c r="G405" t="s">
        <v>49</v>
      </c>
      <c r="H405" s="1">
        <v>40070</v>
      </c>
      <c r="I405" s="1">
        <v>40076</v>
      </c>
      <c r="K405">
        <v>3803</v>
      </c>
      <c r="L405">
        <v>0</v>
      </c>
      <c r="M405">
        <v>98</v>
      </c>
      <c r="N405">
        <v>131</v>
      </c>
      <c r="P405" t="s">
        <v>22</v>
      </c>
    </row>
    <row r="406" spans="1:16" x14ac:dyDescent="0.45">
      <c r="A406" t="s">
        <v>45</v>
      </c>
      <c r="B406" t="s">
        <v>25</v>
      </c>
      <c r="C406" t="s">
        <v>15</v>
      </c>
      <c r="D406" t="s">
        <v>26</v>
      </c>
      <c r="E406">
        <v>2009</v>
      </c>
      <c r="F406">
        <v>39</v>
      </c>
      <c r="G406" t="s">
        <v>49</v>
      </c>
      <c r="H406" s="1">
        <v>40077</v>
      </c>
      <c r="I406" s="1">
        <v>40083</v>
      </c>
      <c r="K406">
        <v>5251</v>
      </c>
      <c r="L406">
        <v>1</v>
      </c>
      <c r="M406">
        <v>164</v>
      </c>
      <c r="N406">
        <v>248</v>
      </c>
      <c r="P406" t="s">
        <v>22</v>
      </c>
    </row>
    <row r="407" spans="1:16" x14ac:dyDescent="0.45">
      <c r="A407" t="s">
        <v>45</v>
      </c>
      <c r="B407" t="s">
        <v>25</v>
      </c>
      <c r="C407" t="s">
        <v>15</v>
      </c>
      <c r="D407" t="s">
        <v>26</v>
      </c>
      <c r="E407">
        <v>2009</v>
      </c>
      <c r="F407">
        <v>40</v>
      </c>
      <c r="G407" t="s">
        <v>49</v>
      </c>
      <c r="H407" s="1">
        <v>40084</v>
      </c>
      <c r="I407" s="1">
        <v>40090</v>
      </c>
      <c r="K407">
        <v>4999</v>
      </c>
      <c r="L407">
        <v>1</v>
      </c>
      <c r="M407">
        <v>214</v>
      </c>
      <c r="N407">
        <v>263</v>
      </c>
      <c r="P407" t="s">
        <v>22</v>
      </c>
    </row>
    <row r="408" spans="1:16" x14ac:dyDescent="0.45">
      <c r="A408" t="s">
        <v>45</v>
      </c>
      <c r="B408" t="s">
        <v>25</v>
      </c>
      <c r="C408" t="s">
        <v>15</v>
      </c>
      <c r="D408" t="s">
        <v>26</v>
      </c>
      <c r="E408">
        <v>2009</v>
      </c>
      <c r="F408">
        <v>41</v>
      </c>
      <c r="G408" t="s">
        <v>49</v>
      </c>
      <c r="H408" s="1">
        <v>40091</v>
      </c>
      <c r="I408" s="1">
        <v>40097</v>
      </c>
      <c r="K408">
        <v>6492</v>
      </c>
      <c r="L408">
        <v>1</v>
      </c>
      <c r="M408">
        <v>269</v>
      </c>
      <c r="N408">
        <v>685</v>
      </c>
      <c r="P408" t="s">
        <v>22</v>
      </c>
    </row>
    <row r="409" spans="1:16" x14ac:dyDescent="0.45">
      <c r="A409" t="s">
        <v>45</v>
      </c>
      <c r="B409" t="s">
        <v>25</v>
      </c>
      <c r="C409" t="s">
        <v>15</v>
      </c>
      <c r="D409" t="s">
        <v>26</v>
      </c>
      <c r="E409">
        <v>2009</v>
      </c>
      <c r="F409">
        <v>42</v>
      </c>
      <c r="G409" t="s">
        <v>49</v>
      </c>
      <c r="H409" s="1">
        <v>40098</v>
      </c>
      <c r="I409" s="1">
        <v>40104</v>
      </c>
      <c r="K409">
        <v>7282</v>
      </c>
      <c r="L409">
        <v>0</v>
      </c>
      <c r="M409">
        <v>1335</v>
      </c>
      <c r="N409">
        <v>1504</v>
      </c>
      <c r="P409" t="s">
        <v>22</v>
      </c>
    </row>
    <row r="410" spans="1:16" x14ac:dyDescent="0.45">
      <c r="A410" t="s">
        <v>45</v>
      </c>
      <c r="B410" t="s">
        <v>25</v>
      </c>
      <c r="C410" t="s">
        <v>15</v>
      </c>
      <c r="D410" t="s">
        <v>26</v>
      </c>
      <c r="E410">
        <v>2009</v>
      </c>
      <c r="F410">
        <v>43</v>
      </c>
      <c r="G410" t="s">
        <v>49</v>
      </c>
      <c r="H410" s="1">
        <v>40105</v>
      </c>
      <c r="I410" s="1">
        <v>40111</v>
      </c>
      <c r="K410">
        <v>15237</v>
      </c>
      <c r="L410">
        <v>1</v>
      </c>
      <c r="M410">
        <v>3822</v>
      </c>
      <c r="N410">
        <v>4184</v>
      </c>
      <c r="P410" t="s">
        <v>22</v>
      </c>
    </row>
    <row r="411" spans="1:16" x14ac:dyDescent="0.45">
      <c r="A411" t="s">
        <v>45</v>
      </c>
      <c r="B411" t="s">
        <v>25</v>
      </c>
      <c r="C411" t="s">
        <v>15</v>
      </c>
      <c r="D411" t="s">
        <v>26</v>
      </c>
      <c r="E411">
        <v>2009</v>
      </c>
      <c r="F411">
        <v>44</v>
      </c>
      <c r="G411" t="s">
        <v>49</v>
      </c>
      <c r="H411" s="1">
        <v>40112</v>
      </c>
      <c r="I411" s="1">
        <v>40118</v>
      </c>
      <c r="K411">
        <v>19936</v>
      </c>
      <c r="L411">
        <v>0</v>
      </c>
      <c r="M411">
        <v>7106</v>
      </c>
      <c r="N411">
        <v>8041</v>
      </c>
      <c r="P411" t="s">
        <v>22</v>
      </c>
    </row>
    <row r="412" spans="1:16" x14ac:dyDescent="0.45">
      <c r="A412" t="s">
        <v>45</v>
      </c>
      <c r="B412" t="s">
        <v>25</v>
      </c>
      <c r="C412" t="s">
        <v>15</v>
      </c>
      <c r="D412" t="s">
        <v>26</v>
      </c>
      <c r="E412">
        <v>2009</v>
      </c>
      <c r="F412">
        <v>45</v>
      </c>
      <c r="G412" t="s">
        <v>49</v>
      </c>
      <c r="H412" s="1">
        <v>40119</v>
      </c>
      <c r="I412" s="1">
        <v>40125</v>
      </c>
      <c r="K412">
        <v>21251</v>
      </c>
      <c r="L412">
        <v>2</v>
      </c>
      <c r="M412">
        <v>7255</v>
      </c>
      <c r="N412">
        <v>8792</v>
      </c>
      <c r="P412" t="s">
        <v>22</v>
      </c>
    </row>
    <row r="413" spans="1:16" x14ac:dyDescent="0.45">
      <c r="A413" t="s">
        <v>45</v>
      </c>
      <c r="B413" t="s">
        <v>25</v>
      </c>
      <c r="C413" t="s">
        <v>15</v>
      </c>
      <c r="D413" t="s">
        <v>26</v>
      </c>
      <c r="E413">
        <v>2009</v>
      </c>
      <c r="F413">
        <v>46</v>
      </c>
      <c r="G413" t="s">
        <v>49</v>
      </c>
      <c r="H413" s="1">
        <v>40126</v>
      </c>
      <c r="I413" s="1">
        <v>40132</v>
      </c>
      <c r="K413">
        <v>17737</v>
      </c>
      <c r="L413">
        <v>2</v>
      </c>
      <c r="M413">
        <v>6247</v>
      </c>
      <c r="N413">
        <v>7192</v>
      </c>
      <c r="P413" t="s">
        <v>22</v>
      </c>
    </row>
    <row r="414" spans="1:16" x14ac:dyDescent="0.45">
      <c r="A414" t="s">
        <v>45</v>
      </c>
      <c r="B414" t="s">
        <v>25</v>
      </c>
      <c r="C414" t="s">
        <v>15</v>
      </c>
      <c r="D414" t="s">
        <v>26</v>
      </c>
      <c r="E414">
        <v>2009</v>
      </c>
      <c r="F414">
        <v>47</v>
      </c>
      <c r="G414" t="s">
        <v>49</v>
      </c>
      <c r="H414" s="1">
        <v>40133</v>
      </c>
      <c r="I414" s="1">
        <v>40139</v>
      </c>
      <c r="K414">
        <v>12712</v>
      </c>
      <c r="L414">
        <v>0</v>
      </c>
      <c r="M414">
        <v>3859</v>
      </c>
      <c r="N414">
        <v>4352</v>
      </c>
      <c r="P414" t="s">
        <v>22</v>
      </c>
    </row>
    <row r="415" spans="1:16" x14ac:dyDescent="0.45">
      <c r="A415" t="s">
        <v>45</v>
      </c>
      <c r="B415" t="s">
        <v>25</v>
      </c>
      <c r="C415" t="s">
        <v>15</v>
      </c>
      <c r="D415" t="s">
        <v>26</v>
      </c>
      <c r="E415">
        <v>2009</v>
      </c>
      <c r="F415">
        <v>48</v>
      </c>
      <c r="G415" t="s">
        <v>51</v>
      </c>
      <c r="H415" s="1">
        <v>40140</v>
      </c>
      <c r="I415" s="1">
        <v>40146</v>
      </c>
      <c r="K415">
        <v>8195</v>
      </c>
      <c r="L415">
        <v>0</v>
      </c>
      <c r="M415">
        <v>1813</v>
      </c>
      <c r="N415">
        <v>1957</v>
      </c>
      <c r="P415" t="s">
        <v>22</v>
      </c>
    </row>
    <row r="416" spans="1:16" x14ac:dyDescent="0.45">
      <c r="A416" t="s">
        <v>45</v>
      </c>
      <c r="B416" t="s">
        <v>25</v>
      </c>
      <c r="C416" t="s">
        <v>15</v>
      </c>
      <c r="D416" t="s">
        <v>26</v>
      </c>
      <c r="E416">
        <v>2009</v>
      </c>
      <c r="F416">
        <v>49</v>
      </c>
      <c r="G416" t="s">
        <v>51</v>
      </c>
      <c r="H416" s="1">
        <v>40147</v>
      </c>
      <c r="I416" s="1">
        <v>40153</v>
      </c>
      <c r="K416">
        <v>6142</v>
      </c>
      <c r="L416">
        <v>0</v>
      </c>
      <c r="M416">
        <v>696</v>
      </c>
      <c r="N416">
        <v>768</v>
      </c>
      <c r="P416" t="s">
        <v>22</v>
      </c>
    </row>
    <row r="417" spans="1:16" x14ac:dyDescent="0.45">
      <c r="A417" t="s">
        <v>45</v>
      </c>
      <c r="B417" t="s">
        <v>25</v>
      </c>
      <c r="C417" t="s">
        <v>15</v>
      </c>
      <c r="D417" t="s">
        <v>26</v>
      </c>
      <c r="E417">
        <v>2009</v>
      </c>
      <c r="F417">
        <v>50</v>
      </c>
      <c r="G417" t="s">
        <v>51</v>
      </c>
      <c r="H417" s="1">
        <v>40154</v>
      </c>
      <c r="I417" s="1">
        <v>40160</v>
      </c>
      <c r="K417">
        <v>4489</v>
      </c>
      <c r="L417">
        <v>1</v>
      </c>
      <c r="M417">
        <v>263</v>
      </c>
      <c r="N417">
        <v>301</v>
      </c>
      <c r="P417" t="s">
        <v>22</v>
      </c>
    </row>
    <row r="418" spans="1:16" x14ac:dyDescent="0.45">
      <c r="A418" t="s">
        <v>45</v>
      </c>
      <c r="B418" t="s">
        <v>25</v>
      </c>
      <c r="C418" t="s">
        <v>15</v>
      </c>
      <c r="D418" t="s">
        <v>26</v>
      </c>
      <c r="E418">
        <v>2009</v>
      </c>
      <c r="F418">
        <v>51</v>
      </c>
      <c r="G418" t="s">
        <v>51</v>
      </c>
      <c r="H418" s="1">
        <v>40161</v>
      </c>
      <c r="I418" s="1">
        <v>40167</v>
      </c>
      <c r="K418">
        <v>3555</v>
      </c>
      <c r="L418">
        <v>0</v>
      </c>
      <c r="M418">
        <v>114</v>
      </c>
      <c r="N418">
        <v>123</v>
      </c>
      <c r="P418" t="s">
        <v>22</v>
      </c>
    </row>
    <row r="419" spans="1:16" x14ac:dyDescent="0.45">
      <c r="A419" t="s">
        <v>45</v>
      </c>
      <c r="B419" t="s">
        <v>25</v>
      </c>
      <c r="C419" t="s">
        <v>15</v>
      </c>
      <c r="D419" t="s">
        <v>26</v>
      </c>
      <c r="E419">
        <v>2009</v>
      </c>
      <c r="F419">
        <v>52</v>
      </c>
      <c r="G419" t="s">
        <v>51</v>
      </c>
      <c r="H419" s="1">
        <v>40168</v>
      </c>
      <c r="I419" s="1">
        <v>40174</v>
      </c>
      <c r="K419">
        <v>2428</v>
      </c>
      <c r="L419">
        <v>0</v>
      </c>
      <c r="M419">
        <v>39</v>
      </c>
      <c r="N419">
        <v>47</v>
      </c>
      <c r="P419" t="s">
        <v>22</v>
      </c>
    </row>
    <row r="420" spans="1:16" x14ac:dyDescent="0.45">
      <c r="A420" t="s">
        <v>45</v>
      </c>
      <c r="B420" t="s">
        <v>25</v>
      </c>
      <c r="C420" t="s">
        <v>15</v>
      </c>
      <c r="D420" t="s">
        <v>26</v>
      </c>
      <c r="E420">
        <v>2009</v>
      </c>
      <c r="F420">
        <v>53</v>
      </c>
      <c r="G420" t="s">
        <v>51</v>
      </c>
      <c r="H420" s="1">
        <v>40175</v>
      </c>
      <c r="I420" s="1">
        <v>40181</v>
      </c>
      <c r="K420">
        <v>2457</v>
      </c>
      <c r="L420">
        <v>0</v>
      </c>
      <c r="M420">
        <v>28</v>
      </c>
      <c r="N420">
        <v>32</v>
      </c>
      <c r="P420" t="s">
        <v>22</v>
      </c>
    </row>
    <row r="421" spans="1:16" x14ac:dyDescent="0.45">
      <c r="A421" t="s">
        <v>45</v>
      </c>
      <c r="B421" t="s">
        <v>25</v>
      </c>
      <c r="C421" t="s">
        <v>15</v>
      </c>
      <c r="D421" t="s">
        <v>26</v>
      </c>
      <c r="E421">
        <v>2010</v>
      </c>
      <c r="F421">
        <v>1</v>
      </c>
      <c r="G421" t="s">
        <v>51</v>
      </c>
      <c r="H421" s="1">
        <v>40182</v>
      </c>
      <c r="I421" s="1">
        <v>40188</v>
      </c>
      <c r="K421">
        <v>3063</v>
      </c>
      <c r="L421">
        <v>0</v>
      </c>
      <c r="M421">
        <v>29</v>
      </c>
      <c r="N421">
        <v>41</v>
      </c>
      <c r="P421" t="s">
        <v>22</v>
      </c>
    </row>
    <row r="422" spans="1:16" x14ac:dyDescent="0.45">
      <c r="A422" t="s">
        <v>45</v>
      </c>
      <c r="B422" t="s">
        <v>25</v>
      </c>
      <c r="C422" t="s">
        <v>15</v>
      </c>
      <c r="D422" t="s">
        <v>26</v>
      </c>
      <c r="E422">
        <v>2010</v>
      </c>
      <c r="F422">
        <v>2</v>
      </c>
      <c r="G422" t="s">
        <v>51</v>
      </c>
      <c r="H422" s="1">
        <v>40189</v>
      </c>
      <c r="I422" s="1">
        <v>40195</v>
      </c>
      <c r="K422">
        <v>2535</v>
      </c>
      <c r="L422">
        <v>0</v>
      </c>
      <c r="M422">
        <v>12</v>
      </c>
      <c r="N422">
        <v>15</v>
      </c>
      <c r="P422" t="s">
        <v>22</v>
      </c>
    </row>
    <row r="423" spans="1:16" x14ac:dyDescent="0.45">
      <c r="A423" t="s">
        <v>45</v>
      </c>
      <c r="B423" t="s">
        <v>25</v>
      </c>
      <c r="C423" t="s">
        <v>15</v>
      </c>
      <c r="D423" t="s">
        <v>26</v>
      </c>
      <c r="E423">
        <v>2010</v>
      </c>
      <c r="F423">
        <v>3</v>
      </c>
      <c r="G423" t="s">
        <v>51</v>
      </c>
      <c r="H423" s="1">
        <v>40196</v>
      </c>
      <c r="I423" s="1">
        <v>40202</v>
      </c>
      <c r="K423">
        <v>2411</v>
      </c>
      <c r="L423">
        <v>0</v>
      </c>
      <c r="M423">
        <v>7</v>
      </c>
      <c r="N423">
        <v>8</v>
      </c>
      <c r="P423" t="s">
        <v>22</v>
      </c>
    </row>
    <row r="424" spans="1:16" x14ac:dyDescent="0.45">
      <c r="A424" t="s">
        <v>45</v>
      </c>
      <c r="B424" t="s">
        <v>25</v>
      </c>
      <c r="C424" t="s">
        <v>15</v>
      </c>
      <c r="D424" t="s">
        <v>26</v>
      </c>
      <c r="E424">
        <v>2010</v>
      </c>
      <c r="F424">
        <v>4</v>
      </c>
      <c r="G424" t="s">
        <v>51</v>
      </c>
      <c r="H424" s="1">
        <v>40203</v>
      </c>
      <c r="I424" s="1">
        <v>40209</v>
      </c>
      <c r="K424">
        <v>2327</v>
      </c>
      <c r="L424">
        <v>0</v>
      </c>
      <c r="M424">
        <v>7</v>
      </c>
      <c r="N424">
        <v>14</v>
      </c>
      <c r="P424" t="s">
        <v>22</v>
      </c>
    </row>
    <row r="425" spans="1:16" x14ac:dyDescent="0.45">
      <c r="A425" t="s">
        <v>45</v>
      </c>
      <c r="B425" t="s">
        <v>25</v>
      </c>
      <c r="C425" t="s">
        <v>15</v>
      </c>
      <c r="D425" t="s">
        <v>26</v>
      </c>
      <c r="E425">
        <v>2010</v>
      </c>
      <c r="F425">
        <v>5</v>
      </c>
      <c r="G425" t="s">
        <v>51</v>
      </c>
      <c r="H425" s="1">
        <v>40210</v>
      </c>
      <c r="I425" s="1">
        <v>40216</v>
      </c>
      <c r="K425">
        <v>2520</v>
      </c>
      <c r="L425">
        <v>0</v>
      </c>
      <c r="M425">
        <v>7</v>
      </c>
      <c r="N425">
        <v>12</v>
      </c>
      <c r="P425" t="s">
        <v>22</v>
      </c>
    </row>
    <row r="426" spans="1:16" x14ac:dyDescent="0.45">
      <c r="A426" t="s">
        <v>45</v>
      </c>
      <c r="B426" t="s">
        <v>25</v>
      </c>
      <c r="C426" t="s">
        <v>15</v>
      </c>
      <c r="D426" t="s">
        <v>26</v>
      </c>
      <c r="E426">
        <v>2010</v>
      </c>
      <c r="F426">
        <v>6</v>
      </c>
      <c r="G426" t="s">
        <v>51</v>
      </c>
      <c r="H426" s="1">
        <v>40217</v>
      </c>
      <c r="I426" s="1">
        <v>40223</v>
      </c>
      <c r="K426">
        <v>2559</v>
      </c>
      <c r="L426">
        <v>1</v>
      </c>
      <c r="M426">
        <v>3</v>
      </c>
      <c r="N426">
        <v>6</v>
      </c>
      <c r="P426" t="s">
        <v>22</v>
      </c>
    </row>
    <row r="427" spans="1:16" x14ac:dyDescent="0.45">
      <c r="A427" t="s">
        <v>45</v>
      </c>
      <c r="B427" t="s">
        <v>25</v>
      </c>
      <c r="C427" t="s">
        <v>15</v>
      </c>
      <c r="D427" t="s">
        <v>26</v>
      </c>
      <c r="E427">
        <v>2010</v>
      </c>
      <c r="F427">
        <v>7</v>
      </c>
      <c r="G427" t="s">
        <v>51</v>
      </c>
      <c r="H427" s="1">
        <v>40224</v>
      </c>
      <c r="I427" s="1">
        <v>40230</v>
      </c>
      <c r="J427">
        <v>2518</v>
      </c>
      <c r="K427">
        <v>2518</v>
      </c>
      <c r="L427">
        <v>1</v>
      </c>
      <c r="M427">
        <v>3</v>
      </c>
      <c r="N427">
        <v>6</v>
      </c>
      <c r="P427" t="s">
        <v>22</v>
      </c>
    </row>
    <row r="428" spans="1:16" x14ac:dyDescent="0.45">
      <c r="A428" t="s">
        <v>45</v>
      </c>
      <c r="B428" t="s">
        <v>25</v>
      </c>
      <c r="C428" t="s">
        <v>15</v>
      </c>
      <c r="D428" t="s">
        <v>26</v>
      </c>
      <c r="E428">
        <v>2010</v>
      </c>
      <c r="F428">
        <v>8</v>
      </c>
      <c r="G428" t="s">
        <v>51</v>
      </c>
      <c r="H428" s="1">
        <v>40231</v>
      </c>
      <c r="I428" s="1">
        <v>40237</v>
      </c>
      <c r="K428">
        <v>2823</v>
      </c>
      <c r="L428">
        <v>0</v>
      </c>
      <c r="M428">
        <v>5</v>
      </c>
      <c r="N428">
        <v>7</v>
      </c>
      <c r="P428" t="s">
        <v>22</v>
      </c>
    </row>
    <row r="429" spans="1:16" x14ac:dyDescent="0.45">
      <c r="A429" t="s">
        <v>45</v>
      </c>
      <c r="B429" t="s">
        <v>25</v>
      </c>
      <c r="C429" t="s">
        <v>15</v>
      </c>
      <c r="D429" t="s">
        <v>26</v>
      </c>
      <c r="E429">
        <v>2010</v>
      </c>
      <c r="F429">
        <v>9</v>
      </c>
      <c r="G429" t="s">
        <v>51</v>
      </c>
      <c r="H429" s="1">
        <v>40238</v>
      </c>
      <c r="I429" s="1">
        <v>40244</v>
      </c>
      <c r="K429">
        <v>2591</v>
      </c>
      <c r="L429">
        <v>0</v>
      </c>
      <c r="M429">
        <v>1</v>
      </c>
      <c r="N429">
        <v>3</v>
      </c>
      <c r="P429" t="s">
        <v>22</v>
      </c>
    </row>
    <row r="430" spans="1:16" x14ac:dyDescent="0.45">
      <c r="A430" t="s">
        <v>45</v>
      </c>
      <c r="B430" t="s">
        <v>25</v>
      </c>
      <c r="C430" t="s">
        <v>15</v>
      </c>
      <c r="D430" t="s">
        <v>26</v>
      </c>
      <c r="E430">
        <v>2010</v>
      </c>
      <c r="F430">
        <v>10</v>
      </c>
      <c r="G430" t="s">
        <v>51</v>
      </c>
      <c r="H430" s="1">
        <v>40245</v>
      </c>
      <c r="I430" s="1">
        <v>40251</v>
      </c>
      <c r="J430">
        <v>2399</v>
      </c>
      <c r="K430">
        <v>2399</v>
      </c>
      <c r="L430">
        <v>0</v>
      </c>
      <c r="M430">
        <v>4</v>
      </c>
      <c r="N430">
        <v>7</v>
      </c>
      <c r="P430" t="s">
        <v>22</v>
      </c>
    </row>
    <row r="431" spans="1:16" x14ac:dyDescent="0.45">
      <c r="A431" t="s">
        <v>45</v>
      </c>
      <c r="B431" t="s">
        <v>25</v>
      </c>
      <c r="C431" t="s">
        <v>15</v>
      </c>
      <c r="D431" t="s">
        <v>26</v>
      </c>
      <c r="E431">
        <v>2010</v>
      </c>
      <c r="F431">
        <v>11</v>
      </c>
      <c r="G431" t="s">
        <v>51</v>
      </c>
      <c r="H431" s="1">
        <v>40252</v>
      </c>
      <c r="I431" s="1">
        <v>40258</v>
      </c>
      <c r="K431">
        <v>2321</v>
      </c>
      <c r="L431">
        <v>0</v>
      </c>
      <c r="M431">
        <v>7</v>
      </c>
      <c r="N431">
        <v>9</v>
      </c>
      <c r="P431" t="s">
        <v>22</v>
      </c>
    </row>
    <row r="432" spans="1:16" x14ac:dyDescent="0.45">
      <c r="A432" t="s">
        <v>45</v>
      </c>
      <c r="B432" t="s">
        <v>25</v>
      </c>
      <c r="C432" t="s">
        <v>15</v>
      </c>
      <c r="D432" t="s">
        <v>26</v>
      </c>
      <c r="E432">
        <v>2010</v>
      </c>
      <c r="F432">
        <v>12</v>
      </c>
      <c r="G432" t="s">
        <v>49</v>
      </c>
      <c r="H432" s="1">
        <v>40259</v>
      </c>
      <c r="I432" s="1">
        <v>40265</v>
      </c>
      <c r="J432">
        <v>2291</v>
      </c>
      <c r="K432">
        <v>2291</v>
      </c>
      <c r="L432">
        <v>0</v>
      </c>
      <c r="M432">
        <v>3</v>
      </c>
      <c r="N432">
        <v>7</v>
      </c>
      <c r="P432" t="s">
        <v>22</v>
      </c>
    </row>
    <row r="433" spans="1:16" x14ac:dyDescent="0.45">
      <c r="A433" t="s">
        <v>45</v>
      </c>
      <c r="B433" t="s">
        <v>25</v>
      </c>
      <c r="C433" t="s">
        <v>15</v>
      </c>
      <c r="D433" t="s">
        <v>26</v>
      </c>
      <c r="E433">
        <v>2010</v>
      </c>
      <c r="F433">
        <v>13</v>
      </c>
      <c r="G433" t="s">
        <v>49</v>
      </c>
      <c r="H433" s="1">
        <v>40266</v>
      </c>
      <c r="I433" s="1">
        <v>40272</v>
      </c>
      <c r="J433">
        <v>1863</v>
      </c>
      <c r="K433">
        <v>1863</v>
      </c>
      <c r="L433">
        <v>0</v>
      </c>
      <c r="M433">
        <v>4</v>
      </c>
      <c r="N433">
        <v>6</v>
      </c>
      <c r="P433" t="s">
        <v>22</v>
      </c>
    </row>
    <row r="434" spans="1:16" x14ac:dyDescent="0.45">
      <c r="A434" t="s">
        <v>45</v>
      </c>
      <c r="B434" t="s">
        <v>25</v>
      </c>
      <c r="C434" t="s">
        <v>15</v>
      </c>
      <c r="D434" t="s">
        <v>26</v>
      </c>
      <c r="E434">
        <v>2010</v>
      </c>
      <c r="F434">
        <v>14</v>
      </c>
      <c r="G434" t="s">
        <v>49</v>
      </c>
      <c r="H434" s="1">
        <v>40273</v>
      </c>
      <c r="I434" s="1">
        <v>40279</v>
      </c>
      <c r="J434">
        <v>1917</v>
      </c>
      <c r="K434">
        <v>1917</v>
      </c>
      <c r="L434">
        <v>0</v>
      </c>
      <c r="M434">
        <v>3</v>
      </c>
      <c r="N434">
        <v>6</v>
      </c>
      <c r="P434" t="s">
        <v>22</v>
      </c>
    </row>
    <row r="435" spans="1:16" x14ac:dyDescent="0.45">
      <c r="A435" t="s">
        <v>45</v>
      </c>
      <c r="B435" t="s">
        <v>25</v>
      </c>
      <c r="C435" t="s">
        <v>15</v>
      </c>
      <c r="D435" t="s">
        <v>26</v>
      </c>
      <c r="E435">
        <v>2010</v>
      </c>
      <c r="F435">
        <v>15</v>
      </c>
      <c r="G435" t="s">
        <v>49</v>
      </c>
      <c r="H435" s="1">
        <v>40280</v>
      </c>
      <c r="I435" s="1">
        <v>40286</v>
      </c>
      <c r="J435">
        <v>1537</v>
      </c>
      <c r="K435">
        <v>1537</v>
      </c>
      <c r="L435">
        <v>0</v>
      </c>
      <c r="M435">
        <v>0</v>
      </c>
      <c r="N435">
        <v>0</v>
      </c>
      <c r="P435" t="s">
        <v>22</v>
      </c>
    </row>
    <row r="436" spans="1:16" x14ac:dyDescent="0.45">
      <c r="A436" t="s">
        <v>45</v>
      </c>
      <c r="B436" t="s">
        <v>25</v>
      </c>
      <c r="C436" t="s">
        <v>15</v>
      </c>
      <c r="D436" t="s">
        <v>26</v>
      </c>
      <c r="E436">
        <v>2010</v>
      </c>
      <c r="F436">
        <v>16</v>
      </c>
      <c r="G436" t="s">
        <v>49</v>
      </c>
      <c r="H436" s="1">
        <v>40287</v>
      </c>
      <c r="I436" s="1">
        <v>40293</v>
      </c>
      <c r="J436">
        <v>1795</v>
      </c>
      <c r="K436">
        <v>1795</v>
      </c>
      <c r="L436">
        <v>0</v>
      </c>
      <c r="M436">
        <v>2</v>
      </c>
      <c r="N436">
        <v>2</v>
      </c>
      <c r="P436" t="s">
        <v>22</v>
      </c>
    </row>
    <row r="437" spans="1:16" x14ac:dyDescent="0.45">
      <c r="A437" t="s">
        <v>45</v>
      </c>
      <c r="B437" t="s">
        <v>25</v>
      </c>
      <c r="C437" t="s">
        <v>15</v>
      </c>
      <c r="D437" t="s">
        <v>26</v>
      </c>
      <c r="E437">
        <v>2010</v>
      </c>
      <c r="F437">
        <v>17</v>
      </c>
      <c r="G437" t="s">
        <v>49</v>
      </c>
      <c r="H437" s="1">
        <v>40294</v>
      </c>
      <c r="I437" s="1">
        <v>40300</v>
      </c>
      <c r="J437">
        <v>1518</v>
      </c>
      <c r="K437">
        <v>1518</v>
      </c>
      <c r="L437">
        <v>0</v>
      </c>
      <c r="M437">
        <v>4</v>
      </c>
      <c r="N437">
        <v>4</v>
      </c>
      <c r="P437" t="s">
        <v>22</v>
      </c>
    </row>
    <row r="438" spans="1:16" x14ac:dyDescent="0.45">
      <c r="A438" t="s">
        <v>45</v>
      </c>
      <c r="B438" t="s">
        <v>25</v>
      </c>
      <c r="C438" t="s">
        <v>15</v>
      </c>
      <c r="D438" t="s">
        <v>26</v>
      </c>
      <c r="E438">
        <v>2010</v>
      </c>
      <c r="F438">
        <v>18</v>
      </c>
      <c r="G438" t="s">
        <v>50</v>
      </c>
      <c r="H438" s="1">
        <v>40301</v>
      </c>
      <c r="I438" s="1">
        <v>40307</v>
      </c>
      <c r="J438">
        <v>1431</v>
      </c>
      <c r="K438">
        <v>1431</v>
      </c>
      <c r="L438">
        <v>0</v>
      </c>
      <c r="M438">
        <v>1</v>
      </c>
      <c r="N438">
        <v>3</v>
      </c>
      <c r="P438" t="s">
        <v>22</v>
      </c>
    </row>
    <row r="439" spans="1:16" x14ac:dyDescent="0.45">
      <c r="A439" t="s">
        <v>45</v>
      </c>
      <c r="B439" t="s">
        <v>25</v>
      </c>
      <c r="C439" t="s">
        <v>15</v>
      </c>
      <c r="D439" t="s">
        <v>26</v>
      </c>
      <c r="E439">
        <v>2010</v>
      </c>
      <c r="F439">
        <v>19</v>
      </c>
      <c r="G439" t="s">
        <v>50</v>
      </c>
      <c r="H439" s="1">
        <v>40308</v>
      </c>
      <c r="I439" s="1">
        <v>40314</v>
      </c>
      <c r="J439">
        <v>1381</v>
      </c>
      <c r="K439">
        <v>1381</v>
      </c>
      <c r="L439">
        <v>0</v>
      </c>
      <c r="M439">
        <v>0</v>
      </c>
      <c r="N439">
        <v>1</v>
      </c>
      <c r="P439" t="s">
        <v>22</v>
      </c>
    </row>
    <row r="440" spans="1:16" x14ac:dyDescent="0.45">
      <c r="A440" t="s">
        <v>45</v>
      </c>
      <c r="B440" t="s">
        <v>25</v>
      </c>
      <c r="C440" t="s">
        <v>15</v>
      </c>
      <c r="D440" t="s">
        <v>26</v>
      </c>
      <c r="E440">
        <v>2010</v>
      </c>
      <c r="F440">
        <v>20</v>
      </c>
      <c r="G440" t="s">
        <v>50</v>
      </c>
      <c r="H440" s="1">
        <v>40315</v>
      </c>
      <c r="I440" s="1">
        <v>40321</v>
      </c>
      <c r="J440">
        <v>1273</v>
      </c>
      <c r="K440">
        <v>1273</v>
      </c>
      <c r="L440">
        <v>0</v>
      </c>
      <c r="M440">
        <v>1</v>
      </c>
      <c r="N440">
        <v>4</v>
      </c>
      <c r="P440" t="s">
        <v>22</v>
      </c>
    </row>
    <row r="441" spans="1:16" x14ac:dyDescent="0.45">
      <c r="A441" t="s">
        <v>45</v>
      </c>
      <c r="B441" t="s">
        <v>25</v>
      </c>
      <c r="C441" t="s">
        <v>15</v>
      </c>
      <c r="D441" t="s">
        <v>26</v>
      </c>
      <c r="E441">
        <v>2010</v>
      </c>
      <c r="F441">
        <v>21</v>
      </c>
      <c r="G441" t="s">
        <v>50</v>
      </c>
      <c r="H441" s="1">
        <v>40322</v>
      </c>
      <c r="I441" s="1">
        <v>40328</v>
      </c>
      <c r="J441">
        <v>1114</v>
      </c>
      <c r="K441">
        <v>1114</v>
      </c>
      <c r="L441">
        <v>0</v>
      </c>
      <c r="M441">
        <v>1</v>
      </c>
      <c r="N441">
        <v>5</v>
      </c>
      <c r="P441" t="s">
        <v>22</v>
      </c>
    </row>
    <row r="442" spans="1:16" x14ac:dyDescent="0.45">
      <c r="A442" t="s">
        <v>45</v>
      </c>
      <c r="B442" t="s">
        <v>25</v>
      </c>
      <c r="C442" t="s">
        <v>15</v>
      </c>
      <c r="D442" t="s">
        <v>26</v>
      </c>
      <c r="E442">
        <v>2010</v>
      </c>
      <c r="F442">
        <v>22</v>
      </c>
      <c r="G442" t="s">
        <v>50</v>
      </c>
      <c r="H442" s="1">
        <v>40329</v>
      </c>
      <c r="I442" s="1">
        <v>40335</v>
      </c>
      <c r="J442">
        <v>959</v>
      </c>
      <c r="K442">
        <v>959</v>
      </c>
      <c r="L442">
        <v>0</v>
      </c>
      <c r="M442">
        <v>0</v>
      </c>
      <c r="N442">
        <v>0</v>
      </c>
      <c r="P442" t="s">
        <v>22</v>
      </c>
    </row>
    <row r="443" spans="1:16" x14ac:dyDescent="0.45">
      <c r="A443" t="s">
        <v>45</v>
      </c>
      <c r="B443" t="s">
        <v>25</v>
      </c>
      <c r="C443" t="s">
        <v>15</v>
      </c>
      <c r="D443" t="s">
        <v>26</v>
      </c>
      <c r="E443">
        <v>2010</v>
      </c>
      <c r="F443">
        <v>23</v>
      </c>
      <c r="G443" t="s">
        <v>50</v>
      </c>
      <c r="H443" s="1">
        <v>40336</v>
      </c>
      <c r="I443" s="1">
        <v>40342</v>
      </c>
      <c r="J443">
        <v>979</v>
      </c>
      <c r="K443">
        <v>979</v>
      </c>
      <c r="L443">
        <v>0</v>
      </c>
      <c r="M443">
        <v>1</v>
      </c>
      <c r="N443">
        <v>1</v>
      </c>
      <c r="P443" t="s">
        <v>22</v>
      </c>
    </row>
    <row r="444" spans="1:16" x14ac:dyDescent="0.45">
      <c r="A444" t="s">
        <v>45</v>
      </c>
      <c r="B444" t="s">
        <v>25</v>
      </c>
      <c r="C444" t="s">
        <v>15</v>
      </c>
      <c r="D444" t="s">
        <v>26</v>
      </c>
      <c r="E444">
        <v>2010</v>
      </c>
      <c r="F444">
        <v>24</v>
      </c>
      <c r="G444" t="s">
        <v>50</v>
      </c>
      <c r="H444" s="1">
        <v>40343</v>
      </c>
      <c r="I444" s="1">
        <v>40349</v>
      </c>
      <c r="J444">
        <v>1147</v>
      </c>
      <c r="K444">
        <v>1147</v>
      </c>
      <c r="L444">
        <v>0</v>
      </c>
      <c r="M444">
        <v>0</v>
      </c>
      <c r="N444">
        <v>1</v>
      </c>
      <c r="P444" t="s">
        <v>22</v>
      </c>
    </row>
    <row r="445" spans="1:16" x14ac:dyDescent="0.45">
      <c r="A445" t="s">
        <v>45</v>
      </c>
      <c r="B445" t="s">
        <v>25</v>
      </c>
      <c r="C445" t="s">
        <v>15</v>
      </c>
      <c r="D445" t="s">
        <v>26</v>
      </c>
      <c r="E445">
        <v>2010</v>
      </c>
      <c r="F445">
        <v>25</v>
      </c>
      <c r="G445" t="s">
        <v>50</v>
      </c>
      <c r="H445" s="1">
        <v>40350</v>
      </c>
      <c r="I445" s="1">
        <v>40356</v>
      </c>
      <c r="J445">
        <v>928</v>
      </c>
      <c r="K445">
        <v>928</v>
      </c>
      <c r="L445">
        <v>0</v>
      </c>
      <c r="M445">
        <v>0</v>
      </c>
      <c r="N445">
        <v>0</v>
      </c>
      <c r="P445" t="s">
        <v>22</v>
      </c>
    </row>
    <row r="446" spans="1:16" x14ac:dyDescent="0.45">
      <c r="A446" t="s">
        <v>45</v>
      </c>
      <c r="B446" t="s">
        <v>25</v>
      </c>
      <c r="C446" t="s">
        <v>15</v>
      </c>
      <c r="D446" t="s">
        <v>26</v>
      </c>
      <c r="E446">
        <v>2010</v>
      </c>
      <c r="F446">
        <v>26</v>
      </c>
      <c r="G446" t="s">
        <v>50</v>
      </c>
      <c r="H446" s="1">
        <v>40357</v>
      </c>
      <c r="I446" s="1">
        <v>40363</v>
      </c>
      <c r="J446">
        <v>1035</v>
      </c>
      <c r="K446">
        <v>1035</v>
      </c>
      <c r="L446">
        <v>0</v>
      </c>
      <c r="M446">
        <v>6</v>
      </c>
      <c r="N446">
        <v>8</v>
      </c>
      <c r="P446" t="s">
        <v>22</v>
      </c>
    </row>
    <row r="447" spans="1:16" x14ac:dyDescent="0.45">
      <c r="A447" t="s">
        <v>45</v>
      </c>
      <c r="B447" t="s">
        <v>25</v>
      </c>
      <c r="C447" t="s">
        <v>15</v>
      </c>
      <c r="D447" t="s">
        <v>26</v>
      </c>
      <c r="E447">
        <v>2010</v>
      </c>
      <c r="F447">
        <v>27</v>
      </c>
      <c r="G447" t="s">
        <v>50</v>
      </c>
      <c r="H447" s="1">
        <v>40364</v>
      </c>
      <c r="I447" s="1">
        <v>40370</v>
      </c>
      <c r="J447">
        <v>1043</v>
      </c>
      <c r="K447">
        <v>1043</v>
      </c>
      <c r="L447">
        <v>0</v>
      </c>
      <c r="M447">
        <v>0</v>
      </c>
      <c r="N447">
        <v>2</v>
      </c>
      <c r="P447" t="s">
        <v>22</v>
      </c>
    </row>
    <row r="448" spans="1:16" x14ac:dyDescent="0.45">
      <c r="A448" t="s">
        <v>45</v>
      </c>
      <c r="B448" t="s">
        <v>25</v>
      </c>
      <c r="C448" t="s">
        <v>15</v>
      </c>
      <c r="D448" t="s">
        <v>26</v>
      </c>
      <c r="E448">
        <v>2010</v>
      </c>
      <c r="F448">
        <v>28</v>
      </c>
      <c r="G448" t="s">
        <v>50</v>
      </c>
      <c r="H448" s="1">
        <v>40371</v>
      </c>
      <c r="I448" s="1">
        <v>40377</v>
      </c>
      <c r="J448">
        <v>896</v>
      </c>
      <c r="K448">
        <v>896</v>
      </c>
      <c r="L448">
        <v>0</v>
      </c>
      <c r="M448">
        <v>1</v>
      </c>
      <c r="N448">
        <v>6</v>
      </c>
      <c r="P448" t="s">
        <v>22</v>
      </c>
    </row>
    <row r="449" spans="1:16" x14ac:dyDescent="0.45">
      <c r="A449" t="s">
        <v>45</v>
      </c>
      <c r="B449" t="s">
        <v>25</v>
      </c>
      <c r="C449" t="s">
        <v>15</v>
      </c>
      <c r="D449" t="s">
        <v>26</v>
      </c>
      <c r="E449">
        <v>2010</v>
      </c>
      <c r="F449">
        <v>29</v>
      </c>
      <c r="G449" t="s">
        <v>50</v>
      </c>
      <c r="H449" s="1">
        <v>40378</v>
      </c>
      <c r="I449" s="1">
        <v>40384</v>
      </c>
      <c r="J449">
        <v>816</v>
      </c>
      <c r="K449">
        <v>816</v>
      </c>
      <c r="L449">
        <v>0</v>
      </c>
      <c r="M449">
        <v>0</v>
      </c>
      <c r="N449">
        <v>0</v>
      </c>
      <c r="P449" t="s">
        <v>22</v>
      </c>
    </row>
    <row r="450" spans="1:16" x14ac:dyDescent="0.45">
      <c r="A450" t="s">
        <v>45</v>
      </c>
      <c r="B450" t="s">
        <v>25</v>
      </c>
      <c r="C450" t="s">
        <v>15</v>
      </c>
      <c r="D450" t="s">
        <v>26</v>
      </c>
      <c r="E450">
        <v>2010</v>
      </c>
      <c r="F450">
        <v>30</v>
      </c>
      <c r="G450" t="s">
        <v>50</v>
      </c>
      <c r="H450" s="1">
        <v>40385</v>
      </c>
      <c r="I450" s="1">
        <v>40391</v>
      </c>
      <c r="J450">
        <v>743</v>
      </c>
      <c r="K450">
        <v>743</v>
      </c>
      <c r="L450">
        <v>0</v>
      </c>
      <c r="M450">
        <v>0</v>
      </c>
      <c r="N450">
        <v>3</v>
      </c>
      <c r="P450" t="s">
        <v>22</v>
      </c>
    </row>
    <row r="451" spans="1:16" x14ac:dyDescent="0.45">
      <c r="A451" t="s">
        <v>45</v>
      </c>
      <c r="B451" t="s">
        <v>25</v>
      </c>
      <c r="C451" t="s">
        <v>15</v>
      </c>
      <c r="D451" t="s">
        <v>26</v>
      </c>
      <c r="E451">
        <v>2010</v>
      </c>
      <c r="F451">
        <v>31</v>
      </c>
      <c r="G451" t="s">
        <v>50</v>
      </c>
      <c r="H451" s="1">
        <v>40392</v>
      </c>
      <c r="I451" s="1">
        <v>40398</v>
      </c>
      <c r="J451">
        <v>709</v>
      </c>
      <c r="K451">
        <v>709</v>
      </c>
      <c r="L451">
        <v>0</v>
      </c>
      <c r="M451">
        <v>0</v>
      </c>
      <c r="N451">
        <v>0</v>
      </c>
      <c r="P451" t="s">
        <v>22</v>
      </c>
    </row>
    <row r="452" spans="1:16" x14ac:dyDescent="0.45">
      <c r="A452" t="s">
        <v>45</v>
      </c>
      <c r="B452" t="s">
        <v>25</v>
      </c>
      <c r="C452" t="s">
        <v>15</v>
      </c>
      <c r="D452" t="s">
        <v>26</v>
      </c>
      <c r="E452">
        <v>2010</v>
      </c>
      <c r="F452">
        <v>32</v>
      </c>
      <c r="G452" t="s">
        <v>50</v>
      </c>
      <c r="H452" s="1">
        <v>40399</v>
      </c>
      <c r="I452" s="1">
        <v>40405</v>
      </c>
      <c r="J452">
        <v>733</v>
      </c>
      <c r="K452">
        <v>733</v>
      </c>
      <c r="L452">
        <v>0</v>
      </c>
      <c r="M452">
        <v>0</v>
      </c>
      <c r="N452">
        <v>2</v>
      </c>
      <c r="P452" t="s">
        <v>22</v>
      </c>
    </row>
    <row r="453" spans="1:16" x14ac:dyDescent="0.45">
      <c r="A453" t="s">
        <v>45</v>
      </c>
      <c r="B453" t="s">
        <v>25</v>
      </c>
      <c r="C453" t="s">
        <v>15</v>
      </c>
      <c r="D453" t="s">
        <v>26</v>
      </c>
      <c r="E453">
        <v>2010</v>
      </c>
      <c r="F453">
        <v>33</v>
      </c>
      <c r="G453" t="s">
        <v>50</v>
      </c>
      <c r="H453" s="1">
        <v>40406</v>
      </c>
      <c r="I453" s="1">
        <v>40412</v>
      </c>
      <c r="J453">
        <v>789</v>
      </c>
      <c r="K453">
        <v>789</v>
      </c>
      <c r="L453">
        <v>0</v>
      </c>
      <c r="M453">
        <v>0</v>
      </c>
      <c r="N453">
        <v>1</v>
      </c>
      <c r="P453" t="s">
        <v>22</v>
      </c>
    </row>
    <row r="454" spans="1:16" x14ac:dyDescent="0.45">
      <c r="A454" t="s">
        <v>45</v>
      </c>
      <c r="B454" t="s">
        <v>25</v>
      </c>
      <c r="C454" t="s">
        <v>15</v>
      </c>
      <c r="D454" t="s">
        <v>26</v>
      </c>
      <c r="E454">
        <v>2010</v>
      </c>
      <c r="F454">
        <v>34</v>
      </c>
      <c r="G454" t="s">
        <v>50</v>
      </c>
      <c r="H454" s="1">
        <v>40413</v>
      </c>
      <c r="I454" s="1">
        <v>40419</v>
      </c>
      <c r="J454">
        <v>733</v>
      </c>
      <c r="K454">
        <v>733</v>
      </c>
      <c r="L454">
        <v>0</v>
      </c>
      <c r="M454">
        <v>0</v>
      </c>
      <c r="N454">
        <v>6</v>
      </c>
      <c r="P454" t="s">
        <v>22</v>
      </c>
    </row>
    <row r="455" spans="1:16" x14ac:dyDescent="0.45">
      <c r="A455" t="s">
        <v>45</v>
      </c>
      <c r="B455" t="s">
        <v>25</v>
      </c>
      <c r="C455" t="s">
        <v>15</v>
      </c>
      <c r="D455" t="s">
        <v>26</v>
      </c>
      <c r="E455">
        <v>2010</v>
      </c>
      <c r="F455">
        <v>35</v>
      </c>
      <c r="G455" t="s">
        <v>49</v>
      </c>
      <c r="H455" s="1">
        <v>40420</v>
      </c>
      <c r="I455" s="1">
        <v>40426</v>
      </c>
      <c r="J455">
        <v>932</v>
      </c>
      <c r="K455">
        <v>932</v>
      </c>
      <c r="L455">
        <v>0</v>
      </c>
      <c r="M455">
        <v>0</v>
      </c>
      <c r="N455">
        <v>2</v>
      </c>
      <c r="P455" t="s">
        <v>22</v>
      </c>
    </row>
    <row r="456" spans="1:16" x14ac:dyDescent="0.45">
      <c r="A456" t="s">
        <v>45</v>
      </c>
      <c r="B456" t="s">
        <v>25</v>
      </c>
      <c r="C456" t="s">
        <v>15</v>
      </c>
      <c r="D456" t="s">
        <v>26</v>
      </c>
      <c r="E456">
        <v>2010</v>
      </c>
      <c r="F456">
        <v>36</v>
      </c>
      <c r="G456" t="s">
        <v>49</v>
      </c>
      <c r="H456" s="1">
        <v>40427</v>
      </c>
      <c r="I456" s="1">
        <v>40433</v>
      </c>
      <c r="J456">
        <v>903</v>
      </c>
      <c r="K456">
        <v>903</v>
      </c>
      <c r="L456">
        <v>0</v>
      </c>
      <c r="M456">
        <v>0</v>
      </c>
      <c r="N456">
        <v>1</v>
      </c>
      <c r="P456" t="s">
        <v>22</v>
      </c>
    </row>
    <row r="457" spans="1:16" x14ac:dyDescent="0.45">
      <c r="A457" t="s">
        <v>45</v>
      </c>
      <c r="B457" t="s">
        <v>25</v>
      </c>
      <c r="C457" t="s">
        <v>15</v>
      </c>
      <c r="D457" t="s">
        <v>26</v>
      </c>
      <c r="E457">
        <v>2010</v>
      </c>
      <c r="F457">
        <v>37</v>
      </c>
      <c r="G457" t="s">
        <v>49</v>
      </c>
      <c r="H457" s="1">
        <v>40434</v>
      </c>
      <c r="I457" s="1">
        <v>40440</v>
      </c>
      <c r="J457">
        <v>1059</v>
      </c>
      <c r="K457">
        <v>1059</v>
      </c>
      <c r="L457">
        <v>0</v>
      </c>
      <c r="M457">
        <v>0</v>
      </c>
      <c r="N457">
        <v>3</v>
      </c>
      <c r="P457" t="s">
        <v>22</v>
      </c>
    </row>
    <row r="458" spans="1:16" x14ac:dyDescent="0.45">
      <c r="A458" t="s">
        <v>45</v>
      </c>
      <c r="B458" t="s">
        <v>25</v>
      </c>
      <c r="C458" t="s">
        <v>15</v>
      </c>
      <c r="D458" t="s">
        <v>26</v>
      </c>
      <c r="E458">
        <v>2010</v>
      </c>
      <c r="F458">
        <v>38</v>
      </c>
      <c r="G458" t="s">
        <v>49</v>
      </c>
      <c r="H458" s="1">
        <v>40441</v>
      </c>
      <c r="I458" s="1">
        <v>40447</v>
      </c>
      <c r="J458">
        <v>1278</v>
      </c>
      <c r="K458">
        <v>1278</v>
      </c>
      <c r="L458">
        <v>0</v>
      </c>
      <c r="M458">
        <v>0</v>
      </c>
      <c r="N458">
        <v>8</v>
      </c>
      <c r="P458" t="s">
        <v>22</v>
      </c>
    </row>
    <row r="459" spans="1:16" x14ac:dyDescent="0.45">
      <c r="A459" t="s">
        <v>45</v>
      </c>
      <c r="B459" t="s">
        <v>25</v>
      </c>
      <c r="C459" t="s">
        <v>15</v>
      </c>
      <c r="D459" t="s">
        <v>26</v>
      </c>
      <c r="E459">
        <v>2010</v>
      </c>
      <c r="F459">
        <v>39</v>
      </c>
      <c r="G459" t="s">
        <v>49</v>
      </c>
      <c r="H459" s="1">
        <v>40448</v>
      </c>
      <c r="I459" s="1">
        <v>40454</v>
      </c>
      <c r="J459">
        <v>1504</v>
      </c>
      <c r="K459">
        <v>1504</v>
      </c>
      <c r="L459">
        <v>0</v>
      </c>
      <c r="M459">
        <v>1</v>
      </c>
      <c r="N459">
        <v>12</v>
      </c>
      <c r="P459" t="s">
        <v>22</v>
      </c>
    </row>
    <row r="460" spans="1:16" x14ac:dyDescent="0.45">
      <c r="A460" t="s">
        <v>45</v>
      </c>
      <c r="B460" t="s">
        <v>25</v>
      </c>
      <c r="C460" t="s">
        <v>15</v>
      </c>
      <c r="D460" t="s">
        <v>26</v>
      </c>
      <c r="E460">
        <v>2010</v>
      </c>
      <c r="F460">
        <v>40</v>
      </c>
      <c r="G460" t="s">
        <v>49</v>
      </c>
      <c r="H460" s="1">
        <v>40455</v>
      </c>
      <c r="I460" s="1">
        <v>40461</v>
      </c>
      <c r="J460">
        <v>1578</v>
      </c>
      <c r="K460">
        <v>1578</v>
      </c>
      <c r="L460">
        <v>0</v>
      </c>
      <c r="M460">
        <v>0</v>
      </c>
      <c r="N460">
        <v>11</v>
      </c>
      <c r="P460" t="s">
        <v>22</v>
      </c>
    </row>
    <row r="461" spans="1:16" x14ac:dyDescent="0.45">
      <c r="A461" t="s">
        <v>45</v>
      </c>
      <c r="B461" t="s">
        <v>25</v>
      </c>
      <c r="C461" t="s">
        <v>15</v>
      </c>
      <c r="D461" t="s">
        <v>26</v>
      </c>
      <c r="E461">
        <v>2010</v>
      </c>
      <c r="F461">
        <v>41</v>
      </c>
      <c r="G461" t="s">
        <v>49</v>
      </c>
      <c r="H461" s="1">
        <v>40462</v>
      </c>
      <c r="I461" s="1">
        <v>40468</v>
      </c>
      <c r="J461">
        <v>1596</v>
      </c>
      <c r="K461">
        <v>1596</v>
      </c>
      <c r="L461">
        <v>0</v>
      </c>
      <c r="M461">
        <v>1</v>
      </c>
      <c r="N461">
        <v>17</v>
      </c>
      <c r="P461" t="s">
        <v>22</v>
      </c>
    </row>
    <row r="462" spans="1:16" x14ac:dyDescent="0.45">
      <c r="A462" t="s">
        <v>45</v>
      </c>
      <c r="B462" t="s">
        <v>25</v>
      </c>
      <c r="C462" t="s">
        <v>15</v>
      </c>
      <c r="D462" t="s">
        <v>26</v>
      </c>
      <c r="E462">
        <v>2010</v>
      </c>
      <c r="F462">
        <v>42</v>
      </c>
      <c r="G462" t="s">
        <v>49</v>
      </c>
      <c r="H462" s="1">
        <v>40469</v>
      </c>
      <c r="I462" s="1">
        <v>40475</v>
      </c>
      <c r="J462">
        <v>1638</v>
      </c>
      <c r="K462">
        <v>1638</v>
      </c>
      <c r="L462">
        <v>0</v>
      </c>
      <c r="M462">
        <v>0</v>
      </c>
      <c r="N462">
        <v>17</v>
      </c>
      <c r="P462" t="s">
        <v>22</v>
      </c>
    </row>
    <row r="463" spans="1:16" x14ac:dyDescent="0.45">
      <c r="A463" t="s">
        <v>45</v>
      </c>
      <c r="B463" t="s">
        <v>25</v>
      </c>
      <c r="C463" t="s">
        <v>15</v>
      </c>
      <c r="D463" t="s">
        <v>26</v>
      </c>
      <c r="E463">
        <v>2010</v>
      </c>
      <c r="F463">
        <v>43</v>
      </c>
      <c r="G463" t="s">
        <v>49</v>
      </c>
      <c r="H463" s="1">
        <v>40476</v>
      </c>
      <c r="I463" s="1">
        <v>40482</v>
      </c>
      <c r="J463">
        <v>1598</v>
      </c>
      <c r="K463">
        <v>1598</v>
      </c>
      <c r="L463">
        <v>0</v>
      </c>
      <c r="M463">
        <v>0</v>
      </c>
      <c r="N463">
        <v>14</v>
      </c>
      <c r="P463" t="s">
        <v>22</v>
      </c>
    </row>
    <row r="464" spans="1:16" x14ac:dyDescent="0.45">
      <c r="A464" t="s">
        <v>45</v>
      </c>
      <c r="B464" t="s">
        <v>25</v>
      </c>
      <c r="C464" t="s">
        <v>15</v>
      </c>
      <c r="D464" t="s">
        <v>26</v>
      </c>
      <c r="E464">
        <v>2010</v>
      </c>
      <c r="F464">
        <v>44</v>
      </c>
      <c r="G464" t="s">
        <v>49</v>
      </c>
      <c r="H464" s="1">
        <v>40483</v>
      </c>
      <c r="I464" s="1">
        <v>40489</v>
      </c>
      <c r="J464">
        <v>1787</v>
      </c>
      <c r="K464">
        <v>1787</v>
      </c>
      <c r="L464">
        <v>0</v>
      </c>
      <c r="M464">
        <v>0</v>
      </c>
      <c r="N464">
        <v>22</v>
      </c>
      <c r="P464" t="s">
        <v>22</v>
      </c>
    </row>
    <row r="465" spans="1:16" x14ac:dyDescent="0.45">
      <c r="A465" t="s">
        <v>45</v>
      </c>
      <c r="B465" t="s">
        <v>25</v>
      </c>
      <c r="C465" t="s">
        <v>15</v>
      </c>
      <c r="D465" t="s">
        <v>26</v>
      </c>
      <c r="E465">
        <v>2010</v>
      </c>
      <c r="F465">
        <v>45</v>
      </c>
      <c r="G465" t="s">
        <v>49</v>
      </c>
      <c r="H465" s="1">
        <v>40490</v>
      </c>
      <c r="I465" s="1">
        <v>40496</v>
      </c>
      <c r="J465">
        <v>1951</v>
      </c>
      <c r="K465">
        <v>1951</v>
      </c>
      <c r="L465">
        <v>0</v>
      </c>
      <c r="M465">
        <v>0</v>
      </c>
      <c r="N465">
        <v>42</v>
      </c>
      <c r="P465" t="s">
        <v>22</v>
      </c>
    </row>
    <row r="466" spans="1:16" x14ac:dyDescent="0.45">
      <c r="A466" t="s">
        <v>45</v>
      </c>
      <c r="B466" t="s">
        <v>25</v>
      </c>
      <c r="C466" t="s">
        <v>15</v>
      </c>
      <c r="D466" t="s">
        <v>26</v>
      </c>
      <c r="E466">
        <v>2010</v>
      </c>
      <c r="F466">
        <v>46</v>
      </c>
      <c r="G466" t="s">
        <v>49</v>
      </c>
      <c r="H466" s="1">
        <v>40497</v>
      </c>
      <c r="I466" s="1">
        <v>40503</v>
      </c>
      <c r="J466">
        <v>2152</v>
      </c>
      <c r="K466">
        <v>2152</v>
      </c>
      <c r="L466">
        <v>0</v>
      </c>
      <c r="M466">
        <v>1</v>
      </c>
      <c r="N466">
        <v>55</v>
      </c>
      <c r="P466" t="s">
        <v>22</v>
      </c>
    </row>
    <row r="467" spans="1:16" x14ac:dyDescent="0.45">
      <c r="A467" t="s">
        <v>45</v>
      </c>
      <c r="B467" t="s">
        <v>25</v>
      </c>
      <c r="C467" t="s">
        <v>15</v>
      </c>
      <c r="D467" t="s">
        <v>26</v>
      </c>
      <c r="E467">
        <v>2010</v>
      </c>
      <c r="F467">
        <v>47</v>
      </c>
      <c r="G467" t="s">
        <v>49</v>
      </c>
      <c r="H467" s="1">
        <v>40504</v>
      </c>
      <c r="I467" s="1">
        <v>40510</v>
      </c>
      <c r="J467">
        <v>2438</v>
      </c>
      <c r="K467">
        <v>2438</v>
      </c>
      <c r="L467">
        <v>0</v>
      </c>
      <c r="M467">
        <v>0</v>
      </c>
      <c r="N467">
        <v>111</v>
      </c>
      <c r="P467" t="s">
        <v>22</v>
      </c>
    </row>
    <row r="468" spans="1:16" x14ac:dyDescent="0.45">
      <c r="A468" t="s">
        <v>45</v>
      </c>
      <c r="B468" t="s">
        <v>25</v>
      </c>
      <c r="C468" t="s">
        <v>15</v>
      </c>
      <c r="D468" t="s">
        <v>26</v>
      </c>
      <c r="E468">
        <v>2010</v>
      </c>
      <c r="F468">
        <v>48</v>
      </c>
      <c r="G468" t="s">
        <v>51</v>
      </c>
      <c r="H468" s="1">
        <v>40511</v>
      </c>
      <c r="I468" s="1">
        <v>40517</v>
      </c>
      <c r="J468">
        <v>2728</v>
      </c>
      <c r="K468">
        <v>2728</v>
      </c>
      <c r="L468">
        <v>0</v>
      </c>
      <c r="M468">
        <v>5</v>
      </c>
      <c r="N468">
        <v>225</v>
      </c>
      <c r="P468" t="s">
        <v>22</v>
      </c>
    </row>
    <row r="469" spans="1:16" x14ac:dyDescent="0.45">
      <c r="A469" t="s">
        <v>45</v>
      </c>
      <c r="B469" t="s">
        <v>25</v>
      </c>
      <c r="C469" t="s">
        <v>15</v>
      </c>
      <c r="D469" t="s">
        <v>26</v>
      </c>
      <c r="E469">
        <v>2010</v>
      </c>
      <c r="F469">
        <v>49</v>
      </c>
      <c r="G469" t="s">
        <v>51</v>
      </c>
      <c r="H469" s="1">
        <v>40518</v>
      </c>
      <c r="I469" s="1">
        <v>40524</v>
      </c>
      <c r="J469">
        <v>3006</v>
      </c>
      <c r="K469">
        <v>3006</v>
      </c>
      <c r="L469">
        <v>0</v>
      </c>
      <c r="M469">
        <v>5</v>
      </c>
      <c r="N469">
        <v>323</v>
      </c>
      <c r="P469" t="s">
        <v>22</v>
      </c>
    </row>
    <row r="470" spans="1:16" x14ac:dyDescent="0.45">
      <c r="A470" t="s">
        <v>45</v>
      </c>
      <c r="B470" t="s">
        <v>25</v>
      </c>
      <c r="C470" t="s">
        <v>15</v>
      </c>
      <c r="D470" t="s">
        <v>26</v>
      </c>
      <c r="E470">
        <v>2010</v>
      </c>
      <c r="F470">
        <v>50</v>
      </c>
      <c r="G470" t="s">
        <v>51</v>
      </c>
      <c r="H470" s="1">
        <v>40525</v>
      </c>
      <c r="I470" s="1">
        <v>40531</v>
      </c>
      <c r="J470">
        <v>3586</v>
      </c>
      <c r="K470">
        <v>3586</v>
      </c>
      <c r="L470">
        <v>0</v>
      </c>
      <c r="M470">
        <v>15</v>
      </c>
      <c r="N470">
        <v>566</v>
      </c>
      <c r="P470" t="s">
        <v>22</v>
      </c>
    </row>
    <row r="471" spans="1:16" x14ac:dyDescent="0.45">
      <c r="A471" t="s">
        <v>45</v>
      </c>
      <c r="B471" t="s">
        <v>25</v>
      </c>
      <c r="C471" t="s">
        <v>15</v>
      </c>
      <c r="D471" t="s">
        <v>26</v>
      </c>
      <c r="E471">
        <v>2010</v>
      </c>
      <c r="F471">
        <v>51</v>
      </c>
      <c r="G471" t="s">
        <v>51</v>
      </c>
      <c r="H471" s="1">
        <v>40532</v>
      </c>
      <c r="I471" s="1">
        <v>40538</v>
      </c>
      <c r="J471">
        <v>4415</v>
      </c>
      <c r="K471">
        <v>4415</v>
      </c>
      <c r="L471">
        <v>0</v>
      </c>
      <c r="M471">
        <v>15</v>
      </c>
      <c r="N471">
        <v>987</v>
      </c>
      <c r="P471" t="s">
        <v>22</v>
      </c>
    </row>
    <row r="472" spans="1:16" x14ac:dyDescent="0.45">
      <c r="A472" t="s">
        <v>45</v>
      </c>
      <c r="B472" t="s">
        <v>25</v>
      </c>
      <c r="C472" t="s">
        <v>15</v>
      </c>
      <c r="D472" t="s">
        <v>26</v>
      </c>
      <c r="E472">
        <v>2010</v>
      </c>
      <c r="F472">
        <v>52</v>
      </c>
      <c r="G472" t="s">
        <v>51</v>
      </c>
      <c r="H472" s="1">
        <v>40539</v>
      </c>
      <c r="I472" s="1">
        <v>40545</v>
      </c>
      <c r="J472">
        <v>5587</v>
      </c>
      <c r="K472">
        <v>5587</v>
      </c>
      <c r="L472">
        <v>0</v>
      </c>
      <c r="M472">
        <v>29</v>
      </c>
      <c r="N472">
        <v>1366</v>
      </c>
      <c r="P472" t="s">
        <v>22</v>
      </c>
    </row>
    <row r="473" spans="1:16" x14ac:dyDescent="0.45">
      <c r="A473" t="s">
        <v>44</v>
      </c>
      <c r="B473" t="s">
        <v>27</v>
      </c>
      <c r="C473" t="s">
        <v>15</v>
      </c>
      <c r="D473" t="s">
        <v>16</v>
      </c>
      <c r="E473">
        <v>2008</v>
      </c>
      <c r="F473">
        <v>1</v>
      </c>
      <c r="G473" t="s">
        <v>50</v>
      </c>
      <c r="H473" s="1">
        <v>39447</v>
      </c>
      <c r="I473" s="1">
        <v>39453</v>
      </c>
      <c r="K473">
        <v>176</v>
      </c>
      <c r="N473">
        <v>0</v>
      </c>
      <c r="O473">
        <v>176</v>
      </c>
      <c r="P473" t="s">
        <v>17</v>
      </c>
    </row>
    <row r="474" spans="1:16" x14ac:dyDescent="0.45">
      <c r="A474" t="s">
        <v>44</v>
      </c>
      <c r="B474" t="s">
        <v>27</v>
      </c>
      <c r="C474" t="s">
        <v>15</v>
      </c>
      <c r="D474" t="s">
        <v>16</v>
      </c>
      <c r="E474">
        <v>2008</v>
      </c>
      <c r="F474">
        <v>2</v>
      </c>
      <c r="G474" t="s">
        <v>50</v>
      </c>
      <c r="H474" s="1">
        <v>39454</v>
      </c>
      <c r="I474" s="1">
        <v>39460</v>
      </c>
      <c r="K474">
        <v>204</v>
      </c>
      <c r="N474">
        <v>0</v>
      </c>
      <c r="O474">
        <v>204</v>
      </c>
      <c r="P474" t="s">
        <v>17</v>
      </c>
    </row>
    <row r="475" spans="1:16" x14ac:dyDescent="0.45">
      <c r="A475" t="s">
        <v>44</v>
      </c>
      <c r="B475" t="s">
        <v>27</v>
      </c>
      <c r="C475" t="s">
        <v>15</v>
      </c>
      <c r="D475" t="s">
        <v>16</v>
      </c>
      <c r="E475">
        <v>2008</v>
      </c>
      <c r="F475">
        <v>3</v>
      </c>
      <c r="G475" t="s">
        <v>50</v>
      </c>
      <c r="H475" s="1">
        <v>39461</v>
      </c>
      <c r="I475" s="1">
        <v>39467</v>
      </c>
      <c r="K475">
        <v>211</v>
      </c>
      <c r="N475">
        <v>0</v>
      </c>
      <c r="O475">
        <v>211</v>
      </c>
      <c r="P475" t="s">
        <v>17</v>
      </c>
    </row>
    <row r="476" spans="1:16" x14ac:dyDescent="0.45">
      <c r="A476" t="s">
        <v>44</v>
      </c>
      <c r="B476" t="s">
        <v>27</v>
      </c>
      <c r="C476" t="s">
        <v>15</v>
      </c>
      <c r="D476" t="s">
        <v>16</v>
      </c>
      <c r="E476">
        <v>2008</v>
      </c>
      <c r="F476">
        <v>4</v>
      </c>
      <c r="G476" t="s">
        <v>50</v>
      </c>
      <c r="H476" s="1">
        <v>39468</v>
      </c>
      <c r="I476" s="1">
        <v>39474</v>
      </c>
      <c r="K476">
        <v>157</v>
      </c>
      <c r="L476">
        <v>2</v>
      </c>
      <c r="N476">
        <v>3</v>
      </c>
      <c r="O476">
        <v>154</v>
      </c>
      <c r="P476" t="s">
        <v>18</v>
      </c>
    </row>
    <row r="477" spans="1:16" x14ac:dyDescent="0.45">
      <c r="A477" t="s">
        <v>44</v>
      </c>
      <c r="B477" t="s">
        <v>27</v>
      </c>
      <c r="C477" t="s">
        <v>15</v>
      </c>
      <c r="D477" t="s">
        <v>16</v>
      </c>
      <c r="E477">
        <v>2008</v>
      </c>
      <c r="F477">
        <v>5</v>
      </c>
      <c r="G477" t="s">
        <v>50</v>
      </c>
      <c r="H477" s="1">
        <v>39475</v>
      </c>
      <c r="I477" s="1">
        <v>39481</v>
      </c>
      <c r="K477">
        <v>163</v>
      </c>
      <c r="L477">
        <v>2</v>
      </c>
      <c r="N477">
        <v>2</v>
      </c>
      <c r="O477">
        <v>161</v>
      </c>
      <c r="P477" t="s">
        <v>18</v>
      </c>
    </row>
    <row r="478" spans="1:16" x14ac:dyDescent="0.45">
      <c r="A478" t="s">
        <v>44</v>
      </c>
      <c r="B478" t="s">
        <v>27</v>
      </c>
      <c r="C478" t="s">
        <v>15</v>
      </c>
      <c r="D478" t="s">
        <v>16</v>
      </c>
      <c r="E478">
        <v>2008</v>
      </c>
      <c r="F478">
        <v>6</v>
      </c>
      <c r="G478" t="s">
        <v>50</v>
      </c>
      <c r="H478" s="1">
        <v>39482</v>
      </c>
      <c r="I478" s="1">
        <v>39488</v>
      </c>
      <c r="K478">
        <v>172</v>
      </c>
      <c r="L478">
        <v>1</v>
      </c>
      <c r="N478">
        <v>1</v>
      </c>
      <c r="O478">
        <v>171</v>
      </c>
      <c r="P478" t="s">
        <v>18</v>
      </c>
    </row>
    <row r="479" spans="1:16" x14ac:dyDescent="0.45">
      <c r="A479" t="s">
        <v>44</v>
      </c>
      <c r="B479" t="s">
        <v>27</v>
      </c>
      <c r="C479" t="s">
        <v>15</v>
      </c>
      <c r="D479" t="s">
        <v>16</v>
      </c>
      <c r="E479">
        <v>2008</v>
      </c>
      <c r="F479">
        <v>7</v>
      </c>
      <c r="G479" t="s">
        <v>50</v>
      </c>
      <c r="H479" s="1">
        <v>39489</v>
      </c>
      <c r="I479" s="1">
        <v>39495</v>
      </c>
      <c r="K479">
        <v>171</v>
      </c>
      <c r="N479">
        <v>0</v>
      </c>
      <c r="O479">
        <v>171</v>
      </c>
      <c r="P479" t="s">
        <v>17</v>
      </c>
    </row>
    <row r="480" spans="1:16" x14ac:dyDescent="0.45">
      <c r="A480" t="s">
        <v>44</v>
      </c>
      <c r="B480" t="s">
        <v>27</v>
      </c>
      <c r="C480" t="s">
        <v>15</v>
      </c>
      <c r="D480" t="s">
        <v>16</v>
      </c>
      <c r="E480">
        <v>2008</v>
      </c>
      <c r="F480">
        <v>8</v>
      </c>
      <c r="G480" t="s">
        <v>50</v>
      </c>
      <c r="H480" s="1">
        <v>39496</v>
      </c>
      <c r="I480" s="1">
        <v>39502</v>
      </c>
      <c r="K480">
        <v>166</v>
      </c>
      <c r="L480">
        <v>1</v>
      </c>
      <c r="N480">
        <v>2</v>
      </c>
      <c r="O480">
        <v>164</v>
      </c>
      <c r="P480" t="s">
        <v>18</v>
      </c>
    </row>
    <row r="481" spans="1:16" x14ac:dyDescent="0.45">
      <c r="A481" t="s">
        <v>44</v>
      </c>
      <c r="B481" t="s">
        <v>27</v>
      </c>
      <c r="C481" t="s">
        <v>15</v>
      </c>
      <c r="D481" t="s">
        <v>16</v>
      </c>
      <c r="E481">
        <v>2008</v>
      </c>
      <c r="F481">
        <v>9</v>
      </c>
      <c r="G481" t="s">
        <v>50</v>
      </c>
      <c r="H481" s="1">
        <v>39503</v>
      </c>
      <c r="I481" s="1">
        <v>39509</v>
      </c>
      <c r="K481">
        <v>163</v>
      </c>
      <c r="N481">
        <v>1</v>
      </c>
      <c r="O481">
        <v>162</v>
      </c>
      <c r="P481" t="s">
        <v>18</v>
      </c>
    </row>
    <row r="482" spans="1:16" x14ac:dyDescent="0.45">
      <c r="A482" t="s">
        <v>44</v>
      </c>
      <c r="B482" t="s">
        <v>27</v>
      </c>
      <c r="C482" t="s">
        <v>15</v>
      </c>
      <c r="D482" t="s">
        <v>16</v>
      </c>
      <c r="E482">
        <v>2008</v>
      </c>
      <c r="F482">
        <v>10</v>
      </c>
      <c r="G482" t="s">
        <v>50</v>
      </c>
      <c r="H482" s="1">
        <v>39510</v>
      </c>
      <c r="I482" s="1">
        <v>39516</v>
      </c>
      <c r="K482">
        <v>157</v>
      </c>
      <c r="N482">
        <v>0</v>
      </c>
      <c r="O482">
        <v>157</v>
      </c>
      <c r="P482" t="s">
        <v>17</v>
      </c>
    </row>
    <row r="483" spans="1:16" x14ac:dyDescent="0.45">
      <c r="A483" t="s">
        <v>44</v>
      </c>
      <c r="B483" t="s">
        <v>27</v>
      </c>
      <c r="C483" t="s">
        <v>15</v>
      </c>
      <c r="D483" t="s">
        <v>16</v>
      </c>
      <c r="E483">
        <v>2008</v>
      </c>
      <c r="F483">
        <v>11</v>
      </c>
      <c r="G483" t="s">
        <v>49</v>
      </c>
      <c r="H483" s="1">
        <v>39517</v>
      </c>
      <c r="I483" s="1">
        <v>39523</v>
      </c>
      <c r="K483">
        <v>148</v>
      </c>
      <c r="N483">
        <v>3</v>
      </c>
      <c r="O483">
        <v>145</v>
      </c>
      <c r="P483" t="s">
        <v>18</v>
      </c>
    </row>
    <row r="484" spans="1:16" x14ac:dyDescent="0.45">
      <c r="A484" t="s">
        <v>44</v>
      </c>
      <c r="B484" t="s">
        <v>27</v>
      </c>
      <c r="C484" t="s">
        <v>15</v>
      </c>
      <c r="D484" t="s">
        <v>16</v>
      </c>
      <c r="E484">
        <v>2008</v>
      </c>
      <c r="F484">
        <v>12</v>
      </c>
      <c r="G484" t="s">
        <v>49</v>
      </c>
      <c r="H484" s="1">
        <v>39524</v>
      </c>
      <c r="I484" s="1">
        <v>39530</v>
      </c>
      <c r="K484">
        <v>196</v>
      </c>
      <c r="L484">
        <v>3</v>
      </c>
      <c r="N484">
        <v>4</v>
      </c>
      <c r="O484">
        <v>192</v>
      </c>
      <c r="P484" t="s">
        <v>18</v>
      </c>
    </row>
    <row r="485" spans="1:16" x14ac:dyDescent="0.45">
      <c r="A485" t="s">
        <v>44</v>
      </c>
      <c r="B485" t="s">
        <v>27</v>
      </c>
      <c r="C485" t="s">
        <v>15</v>
      </c>
      <c r="D485" t="s">
        <v>16</v>
      </c>
      <c r="E485">
        <v>2008</v>
      </c>
      <c r="F485">
        <v>13</v>
      </c>
      <c r="G485" t="s">
        <v>49</v>
      </c>
      <c r="H485" s="1">
        <v>39531</v>
      </c>
      <c r="I485" s="1">
        <v>39537</v>
      </c>
      <c r="K485">
        <v>277</v>
      </c>
      <c r="L485">
        <v>3</v>
      </c>
      <c r="N485">
        <v>5</v>
      </c>
      <c r="O485">
        <v>272</v>
      </c>
      <c r="P485" t="s">
        <v>18</v>
      </c>
    </row>
    <row r="486" spans="1:16" x14ac:dyDescent="0.45">
      <c r="A486" t="s">
        <v>44</v>
      </c>
      <c r="B486" t="s">
        <v>27</v>
      </c>
      <c r="C486" t="s">
        <v>15</v>
      </c>
      <c r="D486" t="s">
        <v>16</v>
      </c>
      <c r="E486">
        <v>2008</v>
      </c>
      <c r="F486">
        <v>14</v>
      </c>
      <c r="G486" t="s">
        <v>49</v>
      </c>
      <c r="H486" s="1">
        <v>39538</v>
      </c>
      <c r="I486" s="1">
        <v>39544</v>
      </c>
      <c r="K486">
        <v>266</v>
      </c>
      <c r="L486">
        <v>7</v>
      </c>
      <c r="N486">
        <v>12</v>
      </c>
      <c r="O486">
        <v>254</v>
      </c>
      <c r="P486" t="s">
        <v>18</v>
      </c>
    </row>
    <row r="487" spans="1:16" x14ac:dyDescent="0.45">
      <c r="A487" t="s">
        <v>44</v>
      </c>
      <c r="B487" t="s">
        <v>27</v>
      </c>
      <c r="C487" t="s">
        <v>15</v>
      </c>
      <c r="D487" t="s">
        <v>16</v>
      </c>
      <c r="E487">
        <v>2008</v>
      </c>
      <c r="F487">
        <v>15</v>
      </c>
      <c r="G487" t="s">
        <v>49</v>
      </c>
      <c r="H487" s="1">
        <v>39545</v>
      </c>
      <c r="I487" s="1">
        <v>39551</v>
      </c>
      <c r="K487">
        <v>265</v>
      </c>
      <c r="L487">
        <v>13</v>
      </c>
      <c r="N487">
        <v>17</v>
      </c>
      <c r="O487">
        <v>248</v>
      </c>
      <c r="P487" t="s">
        <v>22</v>
      </c>
    </row>
    <row r="488" spans="1:16" x14ac:dyDescent="0.45">
      <c r="A488" t="s">
        <v>44</v>
      </c>
      <c r="B488" t="s">
        <v>27</v>
      </c>
      <c r="C488" t="s">
        <v>15</v>
      </c>
      <c r="D488" t="s">
        <v>16</v>
      </c>
      <c r="E488">
        <v>2008</v>
      </c>
      <c r="F488">
        <v>16</v>
      </c>
      <c r="G488" t="s">
        <v>49</v>
      </c>
      <c r="H488" s="1">
        <v>39552</v>
      </c>
      <c r="I488" s="1">
        <v>39558</v>
      </c>
      <c r="K488">
        <v>334</v>
      </c>
      <c r="L488">
        <v>35</v>
      </c>
      <c r="N488">
        <v>40</v>
      </c>
      <c r="O488">
        <v>294</v>
      </c>
      <c r="P488" t="s">
        <v>22</v>
      </c>
    </row>
    <row r="489" spans="1:16" x14ac:dyDescent="0.45">
      <c r="A489" t="s">
        <v>44</v>
      </c>
      <c r="B489" t="s">
        <v>27</v>
      </c>
      <c r="C489" t="s">
        <v>15</v>
      </c>
      <c r="D489" t="s">
        <v>16</v>
      </c>
      <c r="E489">
        <v>2008</v>
      </c>
      <c r="F489">
        <v>17</v>
      </c>
      <c r="G489" t="s">
        <v>49</v>
      </c>
      <c r="H489" s="1">
        <v>39559</v>
      </c>
      <c r="I489" s="1">
        <v>39565</v>
      </c>
      <c r="K489">
        <v>386</v>
      </c>
      <c r="L489">
        <v>49</v>
      </c>
      <c r="N489">
        <v>68</v>
      </c>
      <c r="O489">
        <v>318</v>
      </c>
      <c r="P489" t="s">
        <v>22</v>
      </c>
    </row>
    <row r="490" spans="1:16" x14ac:dyDescent="0.45">
      <c r="A490" t="s">
        <v>44</v>
      </c>
      <c r="B490" t="s">
        <v>27</v>
      </c>
      <c r="C490" t="s">
        <v>15</v>
      </c>
      <c r="D490" t="s">
        <v>16</v>
      </c>
      <c r="E490">
        <v>2008</v>
      </c>
      <c r="F490">
        <v>18</v>
      </c>
      <c r="G490" t="s">
        <v>49</v>
      </c>
      <c r="H490" s="1">
        <v>39566</v>
      </c>
      <c r="I490" s="1">
        <v>39572</v>
      </c>
      <c r="K490">
        <v>415</v>
      </c>
      <c r="L490">
        <v>57</v>
      </c>
      <c r="N490">
        <v>92</v>
      </c>
      <c r="O490">
        <v>323</v>
      </c>
      <c r="P490" t="s">
        <v>22</v>
      </c>
    </row>
    <row r="491" spans="1:16" x14ac:dyDescent="0.45">
      <c r="A491" t="s">
        <v>44</v>
      </c>
      <c r="B491" t="s">
        <v>27</v>
      </c>
      <c r="C491" t="s">
        <v>15</v>
      </c>
      <c r="D491" t="s">
        <v>16</v>
      </c>
      <c r="E491">
        <v>2008</v>
      </c>
      <c r="F491">
        <v>19</v>
      </c>
      <c r="G491" t="s">
        <v>49</v>
      </c>
      <c r="H491" s="1">
        <v>39573</v>
      </c>
      <c r="I491" s="1">
        <v>39579</v>
      </c>
      <c r="K491">
        <v>542</v>
      </c>
      <c r="L491">
        <v>71</v>
      </c>
      <c r="N491">
        <v>105</v>
      </c>
      <c r="O491">
        <v>437</v>
      </c>
      <c r="P491" t="s">
        <v>22</v>
      </c>
    </row>
    <row r="492" spans="1:16" x14ac:dyDescent="0.45">
      <c r="A492" t="s">
        <v>44</v>
      </c>
      <c r="B492" t="s">
        <v>27</v>
      </c>
      <c r="C492" t="s">
        <v>15</v>
      </c>
      <c r="D492" t="s">
        <v>16</v>
      </c>
      <c r="E492">
        <v>2008</v>
      </c>
      <c r="F492">
        <v>20</v>
      </c>
      <c r="G492" t="s">
        <v>49</v>
      </c>
      <c r="H492" s="1">
        <v>39580</v>
      </c>
      <c r="I492" s="1">
        <v>39586</v>
      </c>
      <c r="K492">
        <v>565</v>
      </c>
      <c r="L492">
        <v>43</v>
      </c>
      <c r="N492">
        <v>84</v>
      </c>
      <c r="O492">
        <v>481</v>
      </c>
      <c r="P492" t="s">
        <v>22</v>
      </c>
    </row>
    <row r="493" spans="1:16" x14ac:dyDescent="0.45">
      <c r="A493" t="s">
        <v>44</v>
      </c>
      <c r="B493" t="s">
        <v>27</v>
      </c>
      <c r="C493" t="s">
        <v>15</v>
      </c>
      <c r="D493" t="s">
        <v>16</v>
      </c>
      <c r="E493">
        <v>2008</v>
      </c>
      <c r="F493">
        <v>21</v>
      </c>
      <c r="G493" t="s">
        <v>49</v>
      </c>
      <c r="H493" s="1">
        <v>39587</v>
      </c>
      <c r="I493" s="1">
        <v>39593</v>
      </c>
      <c r="K493">
        <v>547</v>
      </c>
      <c r="L493">
        <v>49</v>
      </c>
      <c r="N493">
        <v>75</v>
      </c>
      <c r="O493">
        <v>472</v>
      </c>
      <c r="P493" t="s">
        <v>22</v>
      </c>
    </row>
    <row r="494" spans="1:16" x14ac:dyDescent="0.45">
      <c r="A494" t="s">
        <v>44</v>
      </c>
      <c r="B494" t="s">
        <v>27</v>
      </c>
      <c r="C494" t="s">
        <v>15</v>
      </c>
      <c r="D494" t="s">
        <v>16</v>
      </c>
      <c r="E494">
        <v>2008</v>
      </c>
      <c r="F494">
        <v>22</v>
      </c>
      <c r="G494" t="s">
        <v>49</v>
      </c>
      <c r="H494" s="1">
        <v>39594</v>
      </c>
      <c r="I494" s="1">
        <v>39600</v>
      </c>
      <c r="K494">
        <v>532</v>
      </c>
      <c r="L494">
        <v>16</v>
      </c>
      <c r="N494">
        <v>27</v>
      </c>
      <c r="O494">
        <v>505</v>
      </c>
      <c r="P494" t="s">
        <v>22</v>
      </c>
    </row>
    <row r="495" spans="1:16" x14ac:dyDescent="0.45">
      <c r="A495" t="s">
        <v>44</v>
      </c>
      <c r="B495" t="s">
        <v>27</v>
      </c>
      <c r="C495" t="s">
        <v>15</v>
      </c>
      <c r="D495" t="s">
        <v>16</v>
      </c>
      <c r="E495">
        <v>2008</v>
      </c>
      <c r="F495">
        <v>23</v>
      </c>
      <c r="G495" t="s">
        <v>49</v>
      </c>
      <c r="H495" s="1">
        <v>39601</v>
      </c>
      <c r="I495" s="1">
        <v>39607</v>
      </c>
      <c r="K495">
        <v>543</v>
      </c>
      <c r="L495">
        <v>10</v>
      </c>
      <c r="N495">
        <v>16</v>
      </c>
      <c r="O495">
        <v>527</v>
      </c>
      <c r="P495" t="s">
        <v>22</v>
      </c>
    </row>
    <row r="496" spans="1:16" x14ac:dyDescent="0.45">
      <c r="A496" t="s">
        <v>44</v>
      </c>
      <c r="B496" t="s">
        <v>27</v>
      </c>
      <c r="C496" t="s">
        <v>15</v>
      </c>
      <c r="D496" t="s">
        <v>16</v>
      </c>
      <c r="E496">
        <v>2008</v>
      </c>
      <c r="F496">
        <v>24</v>
      </c>
      <c r="G496" t="s">
        <v>49</v>
      </c>
      <c r="H496" s="1">
        <v>39608</v>
      </c>
      <c r="I496" s="1">
        <v>39614</v>
      </c>
      <c r="K496">
        <v>622</v>
      </c>
      <c r="L496">
        <v>11</v>
      </c>
      <c r="N496">
        <v>18</v>
      </c>
      <c r="O496">
        <v>604</v>
      </c>
      <c r="P496" t="s">
        <v>22</v>
      </c>
    </row>
    <row r="497" spans="1:16" x14ac:dyDescent="0.45">
      <c r="A497" t="s">
        <v>44</v>
      </c>
      <c r="B497" t="s">
        <v>27</v>
      </c>
      <c r="C497" t="s">
        <v>15</v>
      </c>
      <c r="D497" t="s">
        <v>16</v>
      </c>
      <c r="E497">
        <v>2008</v>
      </c>
      <c r="F497">
        <v>25</v>
      </c>
      <c r="G497" t="s">
        <v>51</v>
      </c>
      <c r="H497" s="1">
        <v>39615</v>
      </c>
      <c r="I497" s="1">
        <v>39621</v>
      </c>
      <c r="K497">
        <v>678</v>
      </c>
      <c r="L497">
        <v>4</v>
      </c>
      <c r="N497">
        <v>11</v>
      </c>
      <c r="O497">
        <v>667</v>
      </c>
      <c r="P497" t="s">
        <v>22</v>
      </c>
    </row>
    <row r="498" spans="1:16" x14ac:dyDescent="0.45">
      <c r="A498" t="s">
        <v>44</v>
      </c>
      <c r="B498" t="s">
        <v>27</v>
      </c>
      <c r="C498" t="s">
        <v>15</v>
      </c>
      <c r="D498" t="s">
        <v>16</v>
      </c>
      <c r="E498">
        <v>2008</v>
      </c>
      <c r="F498">
        <v>26</v>
      </c>
      <c r="G498" t="s">
        <v>51</v>
      </c>
      <c r="H498" s="1">
        <v>39622</v>
      </c>
      <c r="I498" s="1">
        <v>39628</v>
      </c>
      <c r="K498">
        <v>780</v>
      </c>
      <c r="L498">
        <v>2</v>
      </c>
      <c r="N498">
        <v>16</v>
      </c>
      <c r="O498">
        <v>764</v>
      </c>
      <c r="P498" t="s">
        <v>22</v>
      </c>
    </row>
    <row r="499" spans="1:16" x14ac:dyDescent="0.45">
      <c r="A499" t="s">
        <v>44</v>
      </c>
      <c r="B499" t="s">
        <v>27</v>
      </c>
      <c r="C499" t="s">
        <v>15</v>
      </c>
      <c r="D499" t="s">
        <v>16</v>
      </c>
      <c r="E499">
        <v>2008</v>
      </c>
      <c r="F499">
        <v>27</v>
      </c>
      <c r="G499" t="s">
        <v>51</v>
      </c>
      <c r="H499" s="1">
        <v>39629</v>
      </c>
      <c r="I499" s="1">
        <v>39635</v>
      </c>
      <c r="K499">
        <v>745</v>
      </c>
      <c r="L499">
        <v>3</v>
      </c>
      <c r="N499">
        <v>17</v>
      </c>
      <c r="O499">
        <v>728</v>
      </c>
      <c r="P499" t="s">
        <v>22</v>
      </c>
    </row>
    <row r="500" spans="1:16" x14ac:dyDescent="0.45">
      <c r="A500" t="s">
        <v>44</v>
      </c>
      <c r="B500" t="s">
        <v>27</v>
      </c>
      <c r="C500" t="s">
        <v>15</v>
      </c>
      <c r="D500" t="s">
        <v>16</v>
      </c>
      <c r="E500">
        <v>2008</v>
      </c>
      <c r="F500">
        <v>28</v>
      </c>
      <c r="G500" t="s">
        <v>51</v>
      </c>
      <c r="H500" s="1">
        <v>39636</v>
      </c>
      <c r="I500" s="1">
        <v>39642</v>
      </c>
      <c r="K500">
        <v>927</v>
      </c>
      <c r="L500">
        <v>1</v>
      </c>
      <c r="N500">
        <v>17</v>
      </c>
      <c r="O500">
        <v>910</v>
      </c>
      <c r="P500" t="s">
        <v>22</v>
      </c>
    </row>
    <row r="501" spans="1:16" x14ac:dyDescent="0.45">
      <c r="A501" t="s">
        <v>44</v>
      </c>
      <c r="B501" t="s">
        <v>27</v>
      </c>
      <c r="C501" t="s">
        <v>15</v>
      </c>
      <c r="D501" t="s">
        <v>16</v>
      </c>
      <c r="E501">
        <v>2008</v>
      </c>
      <c r="F501">
        <v>29</v>
      </c>
      <c r="G501" t="s">
        <v>51</v>
      </c>
      <c r="H501" s="1">
        <v>39643</v>
      </c>
      <c r="I501" s="1">
        <v>39649</v>
      </c>
      <c r="K501">
        <v>811</v>
      </c>
      <c r="L501">
        <v>5</v>
      </c>
      <c r="N501">
        <v>9</v>
      </c>
      <c r="O501">
        <v>802</v>
      </c>
      <c r="P501" t="s">
        <v>22</v>
      </c>
    </row>
    <row r="502" spans="1:16" x14ac:dyDescent="0.45">
      <c r="A502" t="s">
        <v>44</v>
      </c>
      <c r="B502" t="s">
        <v>27</v>
      </c>
      <c r="C502" t="s">
        <v>15</v>
      </c>
      <c r="D502" t="s">
        <v>16</v>
      </c>
      <c r="E502">
        <v>2008</v>
      </c>
      <c r="F502">
        <v>30</v>
      </c>
      <c r="G502" t="s">
        <v>51</v>
      </c>
      <c r="H502" s="1">
        <v>39650</v>
      </c>
      <c r="I502" s="1">
        <v>39656</v>
      </c>
      <c r="K502">
        <v>934</v>
      </c>
      <c r="N502">
        <v>2</v>
      </c>
      <c r="O502">
        <v>932</v>
      </c>
      <c r="P502" t="s">
        <v>22</v>
      </c>
    </row>
    <row r="503" spans="1:16" x14ac:dyDescent="0.45">
      <c r="A503" t="s">
        <v>44</v>
      </c>
      <c r="B503" t="s">
        <v>27</v>
      </c>
      <c r="C503" t="s">
        <v>15</v>
      </c>
      <c r="D503" t="s">
        <v>16</v>
      </c>
      <c r="E503">
        <v>2008</v>
      </c>
      <c r="F503">
        <v>31</v>
      </c>
      <c r="G503" t="s">
        <v>51</v>
      </c>
      <c r="H503" s="1">
        <v>39657</v>
      </c>
      <c r="I503" s="1">
        <v>39663</v>
      </c>
      <c r="K503">
        <v>823</v>
      </c>
      <c r="L503">
        <v>3</v>
      </c>
      <c r="N503">
        <v>3</v>
      </c>
      <c r="O503">
        <v>820</v>
      </c>
      <c r="P503" t="s">
        <v>22</v>
      </c>
    </row>
    <row r="504" spans="1:16" x14ac:dyDescent="0.45">
      <c r="A504" t="s">
        <v>44</v>
      </c>
      <c r="B504" t="s">
        <v>27</v>
      </c>
      <c r="C504" t="s">
        <v>15</v>
      </c>
      <c r="D504" t="s">
        <v>16</v>
      </c>
      <c r="E504">
        <v>2008</v>
      </c>
      <c r="F504">
        <v>32</v>
      </c>
      <c r="G504" t="s">
        <v>51</v>
      </c>
      <c r="H504" s="1">
        <v>39664</v>
      </c>
      <c r="I504" s="1">
        <v>39670</v>
      </c>
      <c r="K504">
        <v>705</v>
      </c>
      <c r="L504">
        <v>2</v>
      </c>
      <c r="N504">
        <v>2</v>
      </c>
      <c r="O504">
        <v>703</v>
      </c>
      <c r="P504" t="s">
        <v>22</v>
      </c>
    </row>
    <row r="505" spans="1:16" x14ac:dyDescent="0.45">
      <c r="A505" t="s">
        <v>44</v>
      </c>
      <c r="B505" t="s">
        <v>27</v>
      </c>
      <c r="C505" t="s">
        <v>15</v>
      </c>
      <c r="D505" t="s">
        <v>16</v>
      </c>
      <c r="E505">
        <v>2008</v>
      </c>
      <c r="F505">
        <v>33</v>
      </c>
      <c r="G505" t="s">
        <v>51</v>
      </c>
      <c r="H505" s="1">
        <v>39671</v>
      </c>
      <c r="I505" s="1">
        <v>39677</v>
      </c>
      <c r="K505">
        <v>674</v>
      </c>
      <c r="N505">
        <v>3</v>
      </c>
      <c r="O505">
        <v>671</v>
      </c>
      <c r="P505" t="s">
        <v>22</v>
      </c>
    </row>
    <row r="506" spans="1:16" x14ac:dyDescent="0.45">
      <c r="A506" t="s">
        <v>44</v>
      </c>
      <c r="B506" t="s">
        <v>27</v>
      </c>
      <c r="C506" t="s">
        <v>15</v>
      </c>
      <c r="D506" t="s">
        <v>16</v>
      </c>
      <c r="E506">
        <v>2008</v>
      </c>
      <c r="F506">
        <v>34</v>
      </c>
      <c r="G506" t="s">
        <v>51</v>
      </c>
      <c r="H506" s="1">
        <v>39678</v>
      </c>
      <c r="I506" s="1">
        <v>39684</v>
      </c>
      <c r="K506">
        <v>796</v>
      </c>
      <c r="N506">
        <v>3</v>
      </c>
      <c r="O506">
        <v>793</v>
      </c>
      <c r="P506" t="s">
        <v>22</v>
      </c>
    </row>
    <row r="507" spans="1:16" x14ac:dyDescent="0.45">
      <c r="A507" t="s">
        <v>44</v>
      </c>
      <c r="B507" t="s">
        <v>27</v>
      </c>
      <c r="C507" t="s">
        <v>15</v>
      </c>
      <c r="D507" t="s">
        <v>16</v>
      </c>
      <c r="E507">
        <v>2008</v>
      </c>
      <c r="F507">
        <v>35</v>
      </c>
      <c r="G507" t="s">
        <v>51</v>
      </c>
      <c r="H507" s="1">
        <v>39685</v>
      </c>
      <c r="I507" s="1">
        <v>39691</v>
      </c>
      <c r="K507">
        <v>654</v>
      </c>
      <c r="N507">
        <v>1</v>
      </c>
      <c r="O507">
        <v>653</v>
      </c>
      <c r="P507" t="s">
        <v>22</v>
      </c>
    </row>
    <row r="508" spans="1:16" x14ac:dyDescent="0.45">
      <c r="A508" t="s">
        <v>44</v>
      </c>
      <c r="B508" t="s">
        <v>27</v>
      </c>
      <c r="C508" t="s">
        <v>15</v>
      </c>
      <c r="D508" t="s">
        <v>16</v>
      </c>
      <c r="E508">
        <v>2008</v>
      </c>
      <c r="F508">
        <v>36</v>
      </c>
      <c r="G508" t="s">
        <v>51</v>
      </c>
      <c r="H508" s="1">
        <v>39692</v>
      </c>
      <c r="I508" s="1">
        <v>39698</v>
      </c>
      <c r="K508">
        <v>657</v>
      </c>
      <c r="N508">
        <v>1</v>
      </c>
      <c r="O508">
        <v>656</v>
      </c>
      <c r="P508" t="s">
        <v>22</v>
      </c>
    </row>
    <row r="509" spans="1:16" x14ac:dyDescent="0.45">
      <c r="A509" t="s">
        <v>44</v>
      </c>
      <c r="B509" t="s">
        <v>27</v>
      </c>
      <c r="C509" t="s">
        <v>15</v>
      </c>
      <c r="D509" t="s">
        <v>16</v>
      </c>
      <c r="E509">
        <v>2008</v>
      </c>
      <c r="F509">
        <v>37</v>
      </c>
      <c r="G509" t="s">
        <v>49</v>
      </c>
      <c r="H509" s="1">
        <v>39699</v>
      </c>
      <c r="I509" s="1">
        <v>39705</v>
      </c>
      <c r="K509">
        <v>593</v>
      </c>
      <c r="N509">
        <v>2</v>
      </c>
      <c r="O509">
        <v>591</v>
      </c>
      <c r="P509" t="s">
        <v>22</v>
      </c>
    </row>
    <row r="510" spans="1:16" x14ac:dyDescent="0.45">
      <c r="A510" t="s">
        <v>44</v>
      </c>
      <c r="B510" t="s">
        <v>27</v>
      </c>
      <c r="C510" t="s">
        <v>15</v>
      </c>
      <c r="D510" t="s">
        <v>16</v>
      </c>
      <c r="E510">
        <v>2008</v>
      </c>
      <c r="F510">
        <v>38</v>
      </c>
      <c r="G510" t="s">
        <v>49</v>
      </c>
      <c r="H510" s="1">
        <v>39706</v>
      </c>
      <c r="I510" s="1">
        <v>39712</v>
      </c>
      <c r="K510">
        <v>405</v>
      </c>
      <c r="N510">
        <v>2</v>
      </c>
      <c r="O510">
        <v>403</v>
      </c>
      <c r="P510" t="s">
        <v>22</v>
      </c>
    </row>
    <row r="511" spans="1:16" x14ac:dyDescent="0.45">
      <c r="A511" t="s">
        <v>44</v>
      </c>
      <c r="B511" t="s">
        <v>27</v>
      </c>
      <c r="C511" t="s">
        <v>15</v>
      </c>
      <c r="D511" t="s">
        <v>16</v>
      </c>
      <c r="E511">
        <v>2008</v>
      </c>
      <c r="F511">
        <v>39</v>
      </c>
      <c r="G511" t="s">
        <v>49</v>
      </c>
      <c r="H511" s="1">
        <v>39713</v>
      </c>
      <c r="I511" s="1">
        <v>39719</v>
      </c>
      <c r="K511">
        <v>562</v>
      </c>
      <c r="N511">
        <v>0</v>
      </c>
      <c r="O511">
        <v>562</v>
      </c>
      <c r="P511" t="s">
        <v>22</v>
      </c>
    </row>
    <row r="512" spans="1:16" x14ac:dyDescent="0.45">
      <c r="A512" t="s">
        <v>44</v>
      </c>
      <c r="B512" t="s">
        <v>27</v>
      </c>
      <c r="C512" t="s">
        <v>15</v>
      </c>
      <c r="D512" t="s">
        <v>16</v>
      </c>
      <c r="E512">
        <v>2008</v>
      </c>
      <c r="F512">
        <v>40</v>
      </c>
      <c r="G512" t="s">
        <v>49</v>
      </c>
      <c r="H512" s="1">
        <v>39720</v>
      </c>
      <c r="I512" s="1">
        <v>39726</v>
      </c>
      <c r="K512">
        <v>413</v>
      </c>
      <c r="N512">
        <v>4</v>
      </c>
      <c r="O512">
        <v>409</v>
      </c>
      <c r="P512" t="s">
        <v>22</v>
      </c>
    </row>
    <row r="513" spans="1:16" x14ac:dyDescent="0.45">
      <c r="A513" t="s">
        <v>44</v>
      </c>
      <c r="B513" t="s">
        <v>27</v>
      </c>
      <c r="C513" t="s">
        <v>15</v>
      </c>
      <c r="D513" t="s">
        <v>16</v>
      </c>
      <c r="E513">
        <v>2008</v>
      </c>
      <c r="F513">
        <v>41</v>
      </c>
      <c r="G513" t="s">
        <v>49</v>
      </c>
      <c r="H513" s="1">
        <v>39727</v>
      </c>
      <c r="I513" s="1">
        <v>39733</v>
      </c>
      <c r="K513">
        <v>434</v>
      </c>
      <c r="N513">
        <v>1</v>
      </c>
      <c r="O513">
        <v>433</v>
      </c>
      <c r="P513" t="s">
        <v>22</v>
      </c>
    </row>
    <row r="514" spans="1:16" x14ac:dyDescent="0.45">
      <c r="A514" t="s">
        <v>44</v>
      </c>
      <c r="B514" t="s">
        <v>27</v>
      </c>
      <c r="C514" t="s">
        <v>15</v>
      </c>
      <c r="D514" t="s">
        <v>16</v>
      </c>
      <c r="E514">
        <v>2008</v>
      </c>
      <c r="F514">
        <v>42</v>
      </c>
      <c r="G514" t="s">
        <v>49</v>
      </c>
      <c r="H514" s="1">
        <v>39734</v>
      </c>
      <c r="I514" s="1">
        <v>39740</v>
      </c>
      <c r="K514">
        <v>456</v>
      </c>
      <c r="N514">
        <v>0</v>
      </c>
      <c r="O514">
        <v>456</v>
      </c>
      <c r="P514" t="s">
        <v>22</v>
      </c>
    </row>
    <row r="515" spans="1:16" x14ac:dyDescent="0.45">
      <c r="A515" t="s">
        <v>44</v>
      </c>
      <c r="B515" t="s">
        <v>27</v>
      </c>
      <c r="C515" t="s">
        <v>15</v>
      </c>
      <c r="D515" t="s">
        <v>16</v>
      </c>
      <c r="E515">
        <v>2008</v>
      </c>
      <c r="F515">
        <v>43</v>
      </c>
      <c r="G515" t="s">
        <v>49</v>
      </c>
      <c r="H515" s="1">
        <v>39741</v>
      </c>
      <c r="I515" s="1">
        <v>39747</v>
      </c>
      <c r="K515">
        <v>420</v>
      </c>
      <c r="L515">
        <v>1</v>
      </c>
      <c r="N515">
        <v>4</v>
      </c>
      <c r="O515">
        <v>416</v>
      </c>
      <c r="P515" t="s">
        <v>22</v>
      </c>
    </row>
    <row r="516" spans="1:16" x14ac:dyDescent="0.45">
      <c r="A516" t="s">
        <v>44</v>
      </c>
      <c r="B516" t="s">
        <v>27</v>
      </c>
      <c r="C516" t="s">
        <v>15</v>
      </c>
      <c r="D516" t="s">
        <v>16</v>
      </c>
      <c r="E516">
        <v>2008</v>
      </c>
      <c r="F516">
        <v>44</v>
      </c>
      <c r="G516" t="s">
        <v>49</v>
      </c>
      <c r="H516" s="1">
        <v>39748</v>
      </c>
      <c r="I516" s="1">
        <v>39754</v>
      </c>
      <c r="K516">
        <v>344</v>
      </c>
      <c r="N516">
        <v>5</v>
      </c>
      <c r="O516">
        <v>339</v>
      </c>
      <c r="P516" t="s">
        <v>22</v>
      </c>
    </row>
    <row r="517" spans="1:16" x14ac:dyDescent="0.45">
      <c r="A517" t="s">
        <v>44</v>
      </c>
      <c r="B517" t="s">
        <v>27</v>
      </c>
      <c r="C517" t="s">
        <v>15</v>
      </c>
      <c r="D517" t="s">
        <v>16</v>
      </c>
      <c r="E517">
        <v>2008</v>
      </c>
      <c r="F517">
        <v>45</v>
      </c>
      <c r="G517" t="s">
        <v>50</v>
      </c>
      <c r="H517" s="1">
        <v>39755</v>
      </c>
      <c r="I517" s="1">
        <v>39761</v>
      </c>
      <c r="K517">
        <v>432</v>
      </c>
      <c r="N517">
        <v>2</v>
      </c>
      <c r="O517">
        <v>430</v>
      </c>
      <c r="P517" t="s">
        <v>22</v>
      </c>
    </row>
    <row r="518" spans="1:16" x14ac:dyDescent="0.45">
      <c r="A518" t="s">
        <v>44</v>
      </c>
      <c r="B518" t="s">
        <v>27</v>
      </c>
      <c r="C518" t="s">
        <v>15</v>
      </c>
      <c r="D518" t="s">
        <v>16</v>
      </c>
      <c r="E518">
        <v>2008</v>
      </c>
      <c r="F518">
        <v>46</v>
      </c>
      <c r="G518" t="s">
        <v>50</v>
      </c>
      <c r="H518" s="1">
        <v>39762</v>
      </c>
      <c r="I518" s="1">
        <v>39768</v>
      </c>
      <c r="K518">
        <v>288</v>
      </c>
      <c r="N518">
        <v>4</v>
      </c>
      <c r="O518">
        <v>284</v>
      </c>
      <c r="P518" t="s">
        <v>22</v>
      </c>
    </row>
    <row r="519" spans="1:16" x14ac:dyDescent="0.45">
      <c r="A519" t="s">
        <v>44</v>
      </c>
      <c r="B519" t="s">
        <v>27</v>
      </c>
      <c r="C519" t="s">
        <v>15</v>
      </c>
      <c r="D519" t="s">
        <v>16</v>
      </c>
      <c r="E519">
        <v>2008</v>
      </c>
      <c r="F519">
        <v>47</v>
      </c>
      <c r="G519" t="s">
        <v>50</v>
      </c>
      <c r="H519" s="1">
        <v>39769</v>
      </c>
      <c r="I519" s="1">
        <v>39775</v>
      </c>
      <c r="K519">
        <v>275</v>
      </c>
      <c r="N519">
        <v>1</v>
      </c>
      <c r="O519">
        <v>274</v>
      </c>
      <c r="P519" t="s">
        <v>22</v>
      </c>
    </row>
    <row r="520" spans="1:16" x14ac:dyDescent="0.45">
      <c r="A520" t="s">
        <v>44</v>
      </c>
      <c r="B520" t="s">
        <v>27</v>
      </c>
      <c r="C520" t="s">
        <v>15</v>
      </c>
      <c r="D520" t="s">
        <v>16</v>
      </c>
      <c r="E520">
        <v>2008</v>
      </c>
      <c r="F520">
        <v>48</v>
      </c>
      <c r="G520" t="s">
        <v>50</v>
      </c>
      <c r="H520" s="1">
        <v>39776</v>
      </c>
      <c r="I520" s="1">
        <v>39782</v>
      </c>
      <c r="K520">
        <v>350</v>
      </c>
      <c r="N520">
        <v>1</v>
      </c>
      <c r="O520">
        <v>349</v>
      </c>
      <c r="P520" t="s">
        <v>22</v>
      </c>
    </row>
    <row r="521" spans="1:16" x14ac:dyDescent="0.45">
      <c r="A521" t="s">
        <v>44</v>
      </c>
      <c r="B521" t="s">
        <v>27</v>
      </c>
      <c r="C521" t="s">
        <v>15</v>
      </c>
      <c r="D521" t="s">
        <v>16</v>
      </c>
      <c r="E521">
        <v>2008</v>
      </c>
      <c r="F521">
        <v>49</v>
      </c>
      <c r="G521" t="s">
        <v>50</v>
      </c>
      <c r="H521" s="1">
        <v>39783</v>
      </c>
      <c r="I521" s="1">
        <v>39789</v>
      </c>
      <c r="K521">
        <v>329</v>
      </c>
      <c r="N521">
        <v>1</v>
      </c>
      <c r="O521">
        <v>328</v>
      </c>
      <c r="P521" t="s">
        <v>22</v>
      </c>
    </row>
    <row r="522" spans="1:16" x14ac:dyDescent="0.45">
      <c r="A522" t="s">
        <v>44</v>
      </c>
      <c r="B522" t="s">
        <v>27</v>
      </c>
      <c r="C522" t="s">
        <v>15</v>
      </c>
      <c r="D522" t="s">
        <v>16</v>
      </c>
      <c r="E522">
        <v>2008</v>
      </c>
      <c r="F522">
        <v>50</v>
      </c>
      <c r="G522" t="s">
        <v>50</v>
      </c>
      <c r="H522" s="1">
        <v>39790</v>
      </c>
      <c r="I522" s="1">
        <v>39796</v>
      </c>
      <c r="K522">
        <v>257</v>
      </c>
      <c r="N522">
        <v>0</v>
      </c>
      <c r="O522">
        <v>257</v>
      </c>
      <c r="P522" t="s">
        <v>22</v>
      </c>
    </row>
    <row r="523" spans="1:16" x14ac:dyDescent="0.45">
      <c r="A523" t="s">
        <v>44</v>
      </c>
      <c r="B523" t="s">
        <v>27</v>
      </c>
      <c r="C523" t="s">
        <v>15</v>
      </c>
      <c r="D523" t="s">
        <v>16</v>
      </c>
      <c r="E523">
        <v>2008</v>
      </c>
      <c r="F523">
        <v>51</v>
      </c>
      <c r="G523" t="s">
        <v>50</v>
      </c>
      <c r="H523" s="1">
        <v>39797</v>
      </c>
      <c r="I523" s="1">
        <v>39803</v>
      </c>
      <c r="K523">
        <v>322</v>
      </c>
      <c r="N523">
        <v>1</v>
      </c>
      <c r="O523">
        <v>321</v>
      </c>
      <c r="P523" t="s">
        <v>22</v>
      </c>
    </row>
    <row r="524" spans="1:16" x14ac:dyDescent="0.45">
      <c r="A524" t="s">
        <v>44</v>
      </c>
      <c r="B524" t="s">
        <v>27</v>
      </c>
      <c r="C524" t="s">
        <v>15</v>
      </c>
      <c r="D524" t="s">
        <v>16</v>
      </c>
      <c r="E524">
        <v>2008</v>
      </c>
      <c r="F524">
        <v>52</v>
      </c>
      <c r="G524" t="s">
        <v>50</v>
      </c>
      <c r="H524" s="1">
        <v>39804</v>
      </c>
      <c r="I524" s="1">
        <v>39810</v>
      </c>
      <c r="K524">
        <v>227</v>
      </c>
      <c r="N524">
        <v>0</v>
      </c>
      <c r="O524">
        <v>227</v>
      </c>
      <c r="P524" t="s">
        <v>22</v>
      </c>
    </row>
    <row r="525" spans="1:16" x14ac:dyDescent="0.45">
      <c r="A525" t="s">
        <v>44</v>
      </c>
      <c r="B525" t="s">
        <v>27</v>
      </c>
      <c r="C525" t="s">
        <v>15</v>
      </c>
      <c r="D525" t="s">
        <v>16</v>
      </c>
      <c r="E525">
        <v>2009</v>
      </c>
      <c r="F525">
        <v>1</v>
      </c>
      <c r="G525" t="s">
        <v>50</v>
      </c>
      <c r="H525" s="1">
        <v>39811</v>
      </c>
      <c r="I525" s="1">
        <v>39817</v>
      </c>
      <c r="J525">
        <v>255</v>
      </c>
      <c r="K525">
        <v>255</v>
      </c>
      <c r="L525">
        <v>0</v>
      </c>
      <c r="M525">
        <v>0</v>
      </c>
      <c r="N525">
        <v>0</v>
      </c>
      <c r="O525">
        <v>255</v>
      </c>
      <c r="P525" t="s">
        <v>17</v>
      </c>
    </row>
    <row r="526" spans="1:16" x14ac:dyDescent="0.45">
      <c r="A526" t="s">
        <v>44</v>
      </c>
      <c r="B526" t="s">
        <v>27</v>
      </c>
      <c r="C526" t="s">
        <v>15</v>
      </c>
      <c r="D526" t="s">
        <v>16</v>
      </c>
      <c r="E526">
        <v>2009</v>
      </c>
      <c r="F526">
        <v>2</v>
      </c>
      <c r="G526" t="s">
        <v>50</v>
      </c>
      <c r="H526" s="1">
        <v>39818</v>
      </c>
      <c r="I526" s="1">
        <v>39824</v>
      </c>
      <c r="J526">
        <v>268</v>
      </c>
      <c r="K526">
        <v>268</v>
      </c>
      <c r="L526">
        <v>0</v>
      </c>
      <c r="M526">
        <v>0</v>
      </c>
      <c r="N526">
        <v>0</v>
      </c>
      <c r="O526">
        <v>268</v>
      </c>
      <c r="P526" t="s">
        <v>17</v>
      </c>
    </row>
    <row r="527" spans="1:16" x14ac:dyDescent="0.45">
      <c r="A527" t="s">
        <v>44</v>
      </c>
      <c r="B527" t="s">
        <v>27</v>
      </c>
      <c r="C527" t="s">
        <v>15</v>
      </c>
      <c r="D527" t="s">
        <v>16</v>
      </c>
      <c r="E527">
        <v>2009</v>
      </c>
      <c r="F527">
        <v>3</v>
      </c>
      <c r="G527" t="s">
        <v>50</v>
      </c>
      <c r="H527" s="1">
        <v>39825</v>
      </c>
      <c r="I527" s="1">
        <v>39831</v>
      </c>
      <c r="K527">
        <v>234</v>
      </c>
      <c r="L527">
        <v>3</v>
      </c>
      <c r="M527">
        <v>0</v>
      </c>
      <c r="N527">
        <v>3</v>
      </c>
      <c r="O527">
        <v>231</v>
      </c>
      <c r="P527" t="s">
        <v>18</v>
      </c>
    </row>
    <row r="528" spans="1:16" x14ac:dyDescent="0.45">
      <c r="A528" t="s">
        <v>44</v>
      </c>
      <c r="B528" t="s">
        <v>27</v>
      </c>
      <c r="C528" t="s">
        <v>15</v>
      </c>
      <c r="D528" t="s">
        <v>16</v>
      </c>
      <c r="E528">
        <v>2009</v>
      </c>
      <c r="F528">
        <v>4</v>
      </c>
      <c r="G528" t="s">
        <v>50</v>
      </c>
      <c r="H528" s="1">
        <v>39832</v>
      </c>
      <c r="I528" s="1">
        <v>39838</v>
      </c>
      <c r="K528">
        <v>231</v>
      </c>
      <c r="N528">
        <v>0</v>
      </c>
      <c r="O528">
        <v>231</v>
      </c>
      <c r="P528" t="s">
        <v>17</v>
      </c>
    </row>
    <row r="529" spans="1:16" x14ac:dyDescent="0.45">
      <c r="A529" t="s">
        <v>44</v>
      </c>
      <c r="B529" t="s">
        <v>27</v>
      </c>
      <c r="C529" t="s">
        <v>15</v>
      </c>
      <c r="D529" t="s">
        <v>16</v>
      </c>
      <c r="E529">
        <v>2009</v>
      </c>
      <c r="F529">
        <v>5</v>
      </c>
      <c r="G529" t="s">
        <v>50</v>
      </c>
      <c r="H529" s="1">
        <v>39839</v>
      </c>
      <c r="I529" s="1">
        <v>39845</v>
      </c>
      <c r="K529">
        <v>244</v>
      </c>
      <c r="N529">
        <v>0</v>
      </c>
      <c r="O529">
        <v>244</v>
      </c>
      <c r="P529" t="s">
        <v>17</v>
      </c>
    </row>
    <row r="530" spans="1:16" x14ac:dyDescent="0.45">
      <c r="A530" t="s">
        <v>44</v>
      </c>
      <c r="B530" t="s">
        <v>27</v>
      </c>
      <c r="C530" t="s">
        <v>15</v>
      </c>
      <c r="D530" t="s">
        <v>16</v>
      </c>
      <c r="E530">
        <v>2009</v>
      </c>
      <c r="F530">
        <v>6</v>
      </c>
      <c r="G530" t="s">
        <v>50</v>
      </c>
      <c r="H530" s="1">
        <v>39846</v>
      </c>
      <c r="I530" s="1">
        <v>39852</v>
      </c>
      <c r="K530">
        <v>199</v>
      </c>
      <c r="N530">
        <v>0</v>
      </c>
      <c r="O530">
        <v>199</v>
      </c>
      <c r="P530" t="s">
        <v>17</v>
      </c>
    </row>
    <row r="531" spans="1:16" x14ac:dyDescent="0.45">
      <c r="A531" t="s">
        <v>44</v>
      </c>
      <c r="B531" t="s">
        <v>27</v>
      </c>
      <c r="C531" t="s">
        <v>15</v>
      </c>
      <c r="D531" t="s">
        <v>16</v>
      </c>
      <c r="E531">
        <v>2009</v>
      </c>
      <c r="F531">
        <v>7</v>
      </c>
      <c r="G531" t="s">
        <v>50</v>
      </c>
      <c r="H531" s="1">
        <v>39853</v>
      </c>
      <c r="I531" s="1">
        <v>39859</v>
      </c>
      <c r="K531">
        <v>203</v>
      </c>
      <c r="N531">
        <v>0</v>
      </c>
      <c r="O531">
        <v>203</v>
      </c>
      <c r="P531" t="s">
        <v>17</v>
      </c>
    </row>
    <row r="532" spans="1:16" x14ac:dyDescent="0.45">
      <c r="A532" t="s">
        <v>44</v>
      </c>
      <c r="B532" t="s">
        <v>27</v>
      </c>
      <c r="C532" t="s">
        <v>15</v>
      </c>
      <c r="D532" t="s">
        <v>16</v>
      </c>
      <c r="E532">
        <v>2009</v>
      </c>
      <c r="F532">
        <v>8</v>
      </c>
      <c r="G532" t="s">
        <v>50</v>
      </c>
      <c r="H532" s="1">
        <v>39860</v>
      </c>
      <c r="I532" s="1">
        <v>39866</v>
      </c>
      <c r="K532">
        <v>207</v>
      </c>
      <c r="L532">
        <v>1</v>
      </c>
      <c r="N532">
        <v>1</v>
      </c>
      <c r="O532">
        <v>206</v>
      </c>
      <c r="P532" t="s">
        <v>18</v>
      </c>
    </row>
    <row r="533" spans="1:16" x14ac:dyDescent="0.45">
      <c r="A533" t="s">
        <v>44</v>
      </c>
      <c r="B533" t="s">
        <v>27</v>
      </c>
      <c r="C533" t="s">
        <v>15</v>
      </c>
      <c r="D533" t="s">
        <v>16</v>
      </c>
      <c r="E533">
        <v>2009</v>
      </c>
      <c r="F533">
        <v>9</v>
      </c>
      <c r="G533" t="s">
        <v>50</v>
      </c>
      <c r="H533" s="1">
        <v>39867</v>
      </c>
      <c r="I533" s="1">
        <v>39873</v>
      </c>
      <c r="K533">
        <v>189</v>
      </c>
      <c r="N533">
        <v>0</v>
      </c>
      <c r="O533">
        <v>189</v>
      </c>
      <c r="P533" t="s">
        <v>17</v>
      </c>
    </row>
    <row r="534" spans="1:16" x14ac:dyDescent="0.45">
      <c r="A534" t="s">
        <v>44</v>
      </c>
      <c r="B534" t="s">
        <v>27</v>
      </c>
      <c r="C534" t="s">
        <v>15</v>
      </c>
      <c r="D534" t="s">
        <v>16</v>
      </c>
      <c r="E534">
        <v>2009</v>
      </c>
      <c r="F534">
        <v>10</v>
      </c>
      <c r="G534" t="s">
        <v>50</v>
      </c>
      <c r="H534" s="1">
        <v>39874</v>
      </c>
      <c r="I534" s="1">
        <v>39880</v>
      </c>
      <c r="K534">
        <v>199</v>
      </c>
      <c r="L534">
        <v>1</v>
      </c>
      <c r="N534">
        <v>2</v>
      </c>
      <c r="O534">
        <v>197</v>
      </c>
      <c r="P534" t="s">
        <v>18</v>
      </c>
    </row>
    <row r="535" spans="1:16" x14ac:dyDescent="0.45">
      <c r="A535" t="s">
        <v>44</v>
      </c>
      <c r="B535" t="s">
        <v>27</v>
      </c>
      <c r="C535" t="s">
        <v>15</v>
      </c>
      <c r="D535" t="s">
        <v>16</v>
      </c>
      <c r="E535">
        <v>2009</v>
      </c>
      <c r="F535">
        <v>11</v>
      </c>
      <c r="G535" t="s">
        <v>49</v>
      </c>
      <c r="H535" s="1">
        <v>39881</v>
      </c>
      <c r="I535" s="1">
        <v>39887</v>
      </c>
      <c r="K535">
        <v>249</v>
      </c>
      <c r="N535">
        <v>0</v>
      </c>
      <c r="O535">
        <v>249</v>
      </c>
      <c r="P535" t="s">
        <v>17</v>
      </c>
    </row>
    <row r="536" spans="1:16" x14ac:dyDescent="0.45">
      <c r="A536" t="s">
        <v>44</v>
      </c>
      <c r="B536" t="s">
        <v>27</v>
      </c>
      <c r="C536" t="s">
        <v>15</v>
      </c>
      <c r="D536" t="s">
        <v>16</v>
      </c>
      <c r="E536">
        <v>2009</v>
      </c>
      <c r="F536">
        <v>12</v>
      </c>
      <c r="G536" t="s">
        <v>49</v>
      </c>
      <c r="H536" s="1">
        <v>39888</v>
      </c>
      <c r="I536" s="1">
        <v>39894</v>
      </c>
      <c r="K536">
        <v>300</v>
      </c>
      <c r="N536">
        <v>0</v>
      </c>
      <c r="O536">
        <v>300</v>
      </c>
      <c r="P536" t="s">
        <v>17</v>
      </c>
    </row>
    <row r="537" spans="1:16" x14ac:dyDescent="0.45">
      <c r="A537" t="s">
        <v>44</v>
      </c>
      <c r="B537" t="s">
        <v>27</v>
      </c>
      <c r="C537" t="s">
        <v>15</v>
      </c>
      <c r="D537" t="s">
        <v>16</v>
      </c>
      <c r="E537">
        <v>2009</v>
      </c>
      <c r="F537">
        <v>13</v>
      </c>
      <c r="G537" t="s">
        <v>49</v>
      </c>
      <c r="H537" s="1">
        <v>39895</v>
      </c>
      <c r="I537" s="1">
        <v>39901</v>
      </c>
      <c r="K537">
        <v>324</v>
      </c>
      <c r="N537">
        <v>0</v>
      </c>
      <c r="O537">
        <v>324</v>
      </c>
      <c r="P537" t="s">
        <v>17</v>
      </c>
    </row>
    <row r="538" spans="1:16" x14ac:dyDescent="0.45">
      <c r="A538" t="s">
        <v>44</v>
      </c>
      <c r="B538" t="s">
        <v>27</v>
      </c>
      <c r="C538" t="s">
        <v>15</v>
      </c>
      <c r="D538" t="s">
        <v>16</v>
      </c>
      <c r="E538">
        <v>2009</v>
      </c>
      <c r="F538">
        <v>14</v>
      </c>
      <c r="G538" t="s">
        <v>49</v>
      </c>
      <c r="H538" s="1">
        <v>39902</v>
      </c>
      <c r="I538" s="1">
        <v>39908</v>
      </c>
      <c r="K538">
        <v>277</v>
      </c>
      <c r="N538">
        <v>0</v>
      </c>
      <c r="O538">
        <v>277</v>
      </c>
      <c r="P538" t="s">
        <v>17</v>
      </c>
    </row>
    <row r="539" spans="1:16" x14ac:dyDescent="0.45">
      <c r="A539" t="s">
        <v>44</v>
      </c>
      <c r="B539" t="s">
        <v>27</v>
      </c>
      <c r="C539" t="s">
        <v>15</v>
      </c>
      <c r="D539" t="s">
        <v>16</v>
      </c>
      <c r="E539">
        <v>2009</v>
      </c>
      <c r="F539">
        <v>15</v>
      </c>
      <c r="G539" t="s">
        <v>49</v>
      </c>
      <c r="H539" s="1">
        <v>39909</v>
      </c>
      <c r="I539" s="1">
        <v>39915</v>
      </c>
      <c r="J539">
        <v>324</v>
      </c>
      <c r="K539">
        <v>324</v>
      </c>
      <c r="L539">
        <v>0</v>
      </c>
      <c r="M539">
        <v>0</v>
      </c>
      <c r="N539">
        <v>0</v>
      </c>
      <c r="O539">
        <v>324</v>
      </c>
      <c r="P539" t="s">
        <v>17</v>
      </c>
    </row>
    <row r="540" spans="1:16" x14ac:dyDescent="0.45">
      <c r="A540" t="s">
        <v>44</v>
      </c>
      <c r="B540" t="s">
        <v>27</v>
      </c>
      <c r="C540" t="s">
        <v>15</v>
      </c>
      <c r="D540" t="s">
        <v>16</v>
      </c>
      <c r="E540">
        <v>2009</v>
      </c>
      <c r="F540">
        <v>16</v>
      </c>
      <c r="G540" t="s">
        <v>49</v>
      </c>
      <c r="H540" s="1">
        <v>39916</v>
      </c>
      <c r="I540" s="1">
        <v>39922</v>
      </c>
      <c r="J540">
        <v>402</v>
      </c>
      <c r="K540">
        <v>402</v>
      </c>
      <c r="L540">
        <v>0</v>
      </c>
      <c r="M540">
        <v>0</v>
      </c>
      <c r="N540">
        <v>0</v>
      </c>
      <c r="O540">
        <v>402</v>
      </c>
      <c r="P540" t="s">
        <v>17</v>
      </c>
    </row>
    <row r="541" spans="1:16" x14ac:dyDescent="0.45">
      <c r="A541" t="s">
        <v>44</v>
      </c>
      <c r="B541" t="s">
        <v>27</v>
      </c>
      <c r="C541" t="s">
        <v>15</v>
      </c>
      <c r="D541" t="s">
        <v>16</v>
      </c>
      <c r="E541">
        <v>2009</v>
      </c>
      <c r="F541">
        <v>17</v>
      </c>
      <c r="G541" t="s">
        <v>49</v>
      </c>
      <c r="H541" s="1">
        <v>39923</v>
      </c>
      <c r="I541" s="1">
        <v>39929</v>
      </c>
      <c r="J541">
        <v>440</v>
      </c>
      <c r="K541">
        <v>440</v>
      </c>
      <c r="L541">
        <v>0</v>
      </c>
      <c r="M541">
        <v>0</v>
      </c>
      <c r="N541">
        <v>2</v>
      </c>
      <c r="O541">
        <v>438</v>
      </c>
      <c r="P541" t="s">
        <v>18</v>
      </c>
    </row>
    <row r="542" spans="1:16" x14ac:dyDescent="0.45">
      <c r="A542" t="s">
        <v>44</v>
      </c>
      <c r="B542" t="s">
        <v>27</v>
      </c>
      <c r="C542" t="s">
        <v>15</v>
      </c>
      <c r="D542" t="s">
        <v>16</v>
      </c>
      <c r="E542">
        <v>2009</v>
      </c>
      <c r="F542">
        <v>18</v>
      </c>
      <c r="G542" t="s">
        <v>49</v>
      </c>
      <c r="H542" s="1">
        <v>39930</v>
      </c>
      <c r="I542" s="1">
        <v>39936</v>
      </c>
      <c r="J542">
        <v>80</v>
      </c>
      <c r="K542">
        <v>80</v>
      </c>
      <c r="L542">
        <v>1</v>
      </c>
      <c r="N542">
        <v>2</v>
      </c>
      <c r="O542">
        <v>78</v>
      </c>
      <c r="P542" t="s">
        <v>22</v>
      </c>
    </row>
    <row r="543" spans="1:16" x14ac:dyDescent="0.45">
      <c r="A543" t="s">
        <v>44</v>
      </c>
      <c r="B543" t="s">
        <v>27</v>
      </c>
      <c r="C543" t="s">
        <v>15</v>
      </c>
      <c r="D543" t="s">
        <v>16</v>
      </c>
      <c r="E543">
        <v>2009</v>
      </c>
      <c r="F543">
        <v>19</v>
      </c>
      <c r="G543" t="s">
        <v>49</v>
      </c>
      <c r="H543" s="1">
        <v>39937</v>
      </c>
      <c r="I543" s="1">
        <v>39943</v>
      </c>
      <c r="J543">
        <v>35</v>
      </c>
      <c r="K543">
        <v>35</v>
      </c>
      <c r="L543">
        <v>1</v>
      </c>
      <c r="N543">
        <v>1</v>
      </c>
      <c r="O543">
        <v>34</v>
      </c>
      <c r="P543" t="s">
        <v>22</v>
      </c>
    </row>
    <row r="544" spans="1:16" x14ac:dyDescent="0.45">
      <c r="A544" t="s">
        <v>44</v>
      </c>
      <c r="B544" t="s">
        <v>27</v>
      </c>
      <c r="C544" t="s">
        <v>15</v>
      </c>
      <c r="D544" t="s">
        <v>16</v>
      </c>
      <c r="E544">
        <v>2009</v>
      </c>
      <c r="F544">
        <v>20</v>
      </c>
      <c r="G544" t="s">
        <v>49</v>
      </c>
      <c r="H544" s="1">
        <v>39944</v>
      </c>
      <c r="I544" s="1">
        <v>39950</v>
      </c>
      <c r="J544">
        <v>16</v>
      </c>
      <c r="K544">
        <v>16</v>
      </c>
      <c r="M544">
        <v>5</v>
      </c>
      <c r="N544">
        <v>6</v>
      </c>
      <c r="O544">
        <v>10</v>
      </c>
      <c r="P544" t="s">
        <v>18</v>
      </c>
    </row>
    <row r="545" spans="1:16" x14ac:dyDescent="0.45">
      <c r="A545" t="s">
        <v>44</v>
      </c>
      <c r="B545" t="s">
        <v>27</v>
      </c>
      <c r="C545" t="s">
        <v>15</v>
      </c>
      <c r="D545" t="s">
        <v>16</v>
      </c>
      <c r="E545">
        <v>2009</v>
      </c>
      <c r="F545">
        <v>21</v>
      </c>
      <c r="G545" t="s">
        <v>49</v>
      </c>
      <c r="H545" s="1">
        <v>39951</v>
      </c>
      <c r="I545" s="1">
        <v>39957</v>
      </c>
      <c r="J545">
        <v>298</v>
      </c>
      <c r="K545">
        <v>298</v>
      </c>
      <c r="L545">
        <v>2</v>
      </c>
      <c r="M545">
        <v>109</v>
      </c>
      <c r="N545">
        <v>114</v>
      </c>
      <c r="O545">
        <v>184</v>
      </c>
      <c r="P545" t="s">
        <v>20</v>
      </c>
    </row>
    <row r="546" spans="1:16" x14ac:dyDescent="0.45">
      <c r="A546" t="s">
        <v>44</v>
      </c>
      <c r="B546" t="s">
        <v>27</v>
      </c>
      <c r="C546" t="s">
        <v>15</v>
      </c>
      <c r="D546" t="s">
        <v>16</v>
      </c>
      <c r="E546">
        <v>2009</v>
      </c>
      <c r="F546">
        <v>22</v>
      </c>
      <c r="G546" t="s">
        <v>49</v>
      </c>
      <c r="H546" s="1">
        <v>39958</v>
      </c>
      <c r="I546" s="1">
        <v>39964</v>
      </c>
      <c r="J546">
        <v>519</v>
      </c>
      <c r="K546">
        <v>519</v>
      </c>
      <c r="L546">
        <v>1</v>
      </c>
      <c r="M546">
        <v>261</v>
      </c>
      <c r="N546">
        <v>268</v>
      </c>
      <c r="O546">
        <v>251</v>
      </c>
      <c r="P546" t="s">
        <v>21</v>
      </c>
    </row>
    <row r="547" spans="1:16" x14ac:dyDescent="0.45">
      <c r="A547" t="s">
        <v>44</v>
      </c>
      <c r="B547" t="s">
        <v>27</v>
      </c>
      <c r="C547" t="s">
        <v>15</v>
      </c>
      <c r="D547" t="s">
        <v>16</v>
      </c>
      <c r="E547">
        <v>2009</v>
      </c>
      <c r="F547">
        <v>23</v>
      </c>
      <c r="G547" t="s">
        <v>49</v>
      </c>
      <c r="H547" s="1">
        <v>39965</v>
      </c>
      <c r="I547" s="1">
        <v>39971</v>
      </c>
      <c r="J547">
        <v>577</v>
      </c>
      <c r="K547">
        <v>577</v>
      </c>
      <c r="M547">
        <v>279</v>
      </c>
      <c r="N547">
        <v>282</v>
      </c>
      <c r="O547">
        <v>295</v>
      </c>
      <c r="P547" t="s">
        <v>21</v>
      </c>
    </row>
    <row r="548" spans="1:16" x14ac:dyDescent="0.45">
      <c r="A548" t="s">
        <v>44</v>
      </c>
      <c r="B548" t="s">
        <v>27</v>
      </c>
      <c r="C548" t="s">
        <v>15</v>
      </c>
      <c r="D548" t="s">
        <v>16</v>
      </c>
      <c r="E548">
        <v>2009</v>
      </c>
      <c r="F548">
        <v>24</v>
      </c>
      <c r="G548" t="s">
        <v>49</v>
      </c>
      <c r="H548" s="1">
        <v>39972</v>
      </c>
      <c r="I548" s="1">
        <v>39978</v>
      </c>
      <c r="J548">
        <v>656</v>
      </c>
      <c r="K548">
        <v>656</v>
      </c>
      <c r="M548">
        <v>257</v>
      </c>
      <c r="N548">
        <v>257</v>
      </c>
      <c r="O548">
        <v>399</v>
      </c>
      <c r="P548" t="s">
        <v>21</v>
      </c>
    </row>
    <row r="549" spans="1:16" x14ac:dyDescent="0.45">
      <c r="A549" t="s">
        <v>44</v>
      </c>
      <c r="B549" t="s">
        <v>27</v>
      </c>
      <c r="C549" t="s">
        <v>15</v>
      </c>
      <c r="D549" t="s">
        <v>16</v>
      </c>
      <c r="E549">
        <v>2009</v>
      </c>
      <c r="F549">
        <v>25</v>
      </c>
      <c r="G549" t="s">
        <v>51</v>
      </c>
      <c r="H549" s="1">
        <v>39979</v>
      </c>
      <c r="I549" s="1">
        <v>39985</v>
      </c>
      <c r="J549">
        <v>709</v>
      </c>
      <c r="K549">
        <v>709</v>
      </c>
      <c r="M549">
        <v>353</v>
      </c>
      <c r="N549">
        <v>353</v>
      </c>
      <c r="O549">
        <v>356</v>
      </c>
      <c r="P549" t="s">
        <v>21</v>
      </c>
    </row>
    <row r="550" spans="1:16" x14ac:dyDescent="0.45">
      <c r="A550" t="s">
        <v>44</v>
      </c>
      <c r="B550" t="s">
        <v>27</v>
      </c>
      <c r="C550" t="s">
        <v>15</v>
      </c>
      <c r="D550" t="s">
        <v>16</v>
      </c>
      <c r="E550">
        <v>2009</v>
      </c>
      <c r="F550">
        <v>26</v>
      </c>
      <c r="G550" t="s">
        <v>51</v>
      </c>
      <c r="H550" s="1">
        <v>39986</v>
      </c>
      <c r="I550" s="1">
        <v>39992</v>
      </c>
      <c r="J550">
        <v>867</v>
      </c>
      <c r="K550">
        <v>867</v>
      </c>
      <c r="M550">
        <v>511</v>
      </c>
      <c r="N550">
        <v>511</v>
      </c>
      <c r="O550">
        <v>356</v>
      </c>
      <c r="P550" t="s">
        <v>21</v>
      </c>
    </row>
    <row r="551" spans="1:16" x14ac:dyDescent="0.45">
      <c r="A551" t="s">
        <v>44</v>
      </c>
      <c r="B551" t="s">
        <v>27</v>
      </c>
      <c r="C551" t="s">
        <v>15</v>
      </c>
      <c r="D551" t="s">
        <v>16</v>
      </c>
      <c r="E551">
        <v>2009</v>
      </c>
      <c r="F551">
        <v>27</v>
      </c>
      <c r="G551" t="s">
        <v>51</v>
      </c>
      <c r="H551" s="1">
        <v>39993</v>
      </c>
      <c r="I551" s="1">
        <v>39999</v>
      </c>
      <c r="J551">
        <v>981</v>
      </c>
      <c r="K551">
        <v>981</v>
      </c>
      <c r="M551">
        <v>614</v>
      </c>
      <c r="N551">
        <v>615</v>
      </c>
      <c r="O551">
        <v>366</v>
      </c>
      <c r="P551" t="s">
        <v>21</v>
      </c>
    </row>
    <row r="552" spans="1:16" x14ac:dyDescent="0.45">
      <c r="A552" t="s">
        <v>44</v>
      </c>
      <c r="B552" t="s">
        <v>27</v>
      </c>
      <c r="C552" t="s">
        <v>15</v>
      </c>
      <c r="D552" t="s">
        <v>16</v>
      </c>
      <c r="E552">
        <v>2009</v>
      </c>
      <c r="F552">
        <v>28</v>
      </c>
      <c r="G552" t="s">
        <v>51</v>
      </c>
      <c r="H552" s="1">
        <v>40000</v>
      </c>
      <c r="I552" s="1">
        <v>40006</v>
      </c>
      <c r="J552">
        <v>928</v>
      </c>
      <c r="K552">
        <v>928</v>
      </c>
      <c r="M552">
        <v>652</v>
      </c>
      <c r="N552">
        <v>654</v>
      </c>
      <c r="O552">
        <v>274</v>
      </c>
      <c r="P552" t="s">
        <v>21</v>
      </c>
    </row>
    <row r="553" spans="1:16" x14ac:dyDescent="0.45">
      <c r="A553" t="s">
        <v>44</v>
      </c>
      <c r="B553" t="s">
        <v>27</v>
      </c>
      <c r="C553" t="s">
        <v>15</v>
      </c>
      <c r="D553" t="s">
        <v>16</v>
      </c>
      <c r="E553">
        <v>2009</v>
      </c>
      <c r="F553">
        <v>29</v>
      </c>
      <c r="G553" t="s">
        <v>51</v>
      </c>
      <c r="H553" s="1">
        <v>40007</v>
      </c>
      <c r="I553" s="1">
        <v>40013</v>
      </c>
      <c r="J553">
        <v>928</v>
      </c>
      <c r="K553">
        <v>928</v>
      </c>
      <c r="M553">
        <v>494</v>
      </c>
      <c r="N553">
        <v>495</v>
      </c>
      <c r="O553">
        <v>433</v>
      </c>
      <c r="P553" t="s">
        <v>21</v>
      </c>
    </row>
    <row r="554" spans="1:16" x14ac:dyDescent="0.45">
      <c r="A554" t="s">
        <v>44</v>
      </c>
      <c r="B554" t="s">
        <v>27</v>
      </c>
      <c r="C554" t="s">
        <v>15</v>
      </c>
      <c r="D554" t="s">
        <v>16</v>
      </c>
      <c r="E554">
        <v>2009</v>
      </c>
      <c r="F554">
        <v>30</v>
      </c>
      <c r="G554" t="s">
        <v>51</v>
      </c>
      <c r="H554" s="1">
        <v>40014</v>
      </c>
      <c r="I554" s="1">
        <v>40020</v>
      </c>
      <c r="J554">
        <v>416</v>
      </c>
      <c r="K554">
        <v>416</v>
      </c>
      <c r="M554">
        <v>160</v>
      </c>
      <c r="N554">
        <v>163</v>
      </c>
      <c r="O554">
        <v>253</v>
      </c>
      <c r="P554" t="s">
        <v>20</v>
      </c>
    </row>
    <row r="555" spans="1:16" x14ac:dyDescent="0.45">
      <c r="A555" t="s">
        <v>44</v>
      </c>
      <c r="B555" t="s">
        <v>27</v>
      </c>
      <c r="C555" t="s">
        <v>15</v>
      </c>
      <c r="D555" t="s">
        <v>16</v>
      </c>
      <c r="E555">
        <v>2009</v>
      </c>
      <c r="F555">
        <v>31</v>
      </c>
      <c r="G555" t="s">
        <v>51</v>
      </c>
      <c r="H555" s="1">
        <v>40021</v>
      </c>
      <c r="I555" s="1">
        <v>40027</v>
      </c>
      <c r="J555">
        <v>318</v>
      </c>
      <c r="K555">
        <v>318</v>
      </c>
      <c r="M555">
        <v>78</v>
      </c>
      <c r="N555">
        <v>78</v>
      </c>
      <c r="O555">
        <v>240</v>
      </c>
      <c r="P555" t="s">
        <v>20</v>
      </c>
    </row>
    <row r="556" spans="1:16" x14ac:dyDescent="0.45">
      <c r="A556" t="s">
        <v>44</v>
      </c>
      <c r="B556" t="s">
        <v>27</v>
      </c>
      <c r="C556" t="s">
        <v>15</v>
      </c>
      <c r="D556" t="s">
        <v>16</v>
      </c>
      <c r="E556">
        <v>2009</v>
      </c>
      <c r="F556">
        <v>32</v>
      </c>
      <c r="G556" t="s">
        <v>51</v>
      </c>
      <c r="H556" s="1">
        <v>40028</v>
      </c>
      <c r="I556" s="1">
        <v>40034</v>
      </c>
      <c r="J556">
        <v>229</v>
      </c>
      <c r="K556">
        <v>229</v>
      </c>
      <c r="M556">
        <v>45</v>
      </c>
      <c r="N556">
        <v>45</v>
      </c>
      <c r="O556">
        <v>184</v>
      </c>
      <c r="P556" t="s">
        <v>19</v>
      </c>
    </row>
    <row r="557" spans="1:16" x14ac:dyDescent="0.45">
      <c r="A557" t="s">
        <v>44</v>
      </c>
      <c r="B557" t="s">
        <v>27</v>
      </c>
      <c r="C557" t="s">
        <v>15</v>
      </c>
      <c r="D557" t="s">
        <v>16</v>
      </c>
      <c r="E557">
        <v>2009</v>
      </c>
      <c r="F557">
        <v>33</v>
      </c>
      <c r="G557" t="s">
        <v>51</v>
      </c>
      <c r="H557" s="1">
        <v>40035</v>
      </c>
      <c r="I557" s="1">
        <v>40041</v>
      </c>
      <c r="J557">
        <v>125</v>
      </c>
      <c r="K557">
        <v>125</v>
      </c>
      <c r="M557">
        <v>16</v>
      </c>
      <c r="N557">
        <v>16</v>
      </c>
      <c r="O557">
        <v>109</v>
      </c>
      <c r="P557" t="s">
        <v>19</v>
      </c>
    </row>
    <row r="558" spans="1:16" x14ac:dyDescent="0.45">
      <c r="A558" t="s">
        <v>44</v>
      </c>
      <c r="B558" t="s">
        <v>27</v>
      </c>
      <c r="C558" t="s">
        <v>15</v>
      </c>
      <c r="D558" t="s">
        <v>16</v>
      </c>
      <c r="E558">
        <v>2009</v>
      </c>
      <c r="F558">
        <v>34</v>
      </c>
      <c r="G558" t="s">
        <v>51</v>
      </c>
      <c r="H558" s="1">
        <v>40042</v>
      </c>
      <c r="I558" s="1">
        <v>40048</v>
      </c>
      <c r="J558">
        <v>141</v>
      </c>
      <c r="K558">
        <v>141</v>
      </c>
      <c r="M558">
        <v>8</v>
      </c>
      <c r="N558">
        <v>8</v>
      </c>
      <c r="O558">
        <v>133</v>
      </c>
      <c r="P558" t="s">
        <v>18</v>
      </c>
    </row>
    <row r="559" spans="1:16" x14ac:dyDescent="0.45">
      <c r="A559" t="s">
        <v>44</v>
      </c>
      <c r="B559" t="s">
        <v>27</v>
      </c>
      <c r="C559" t="s">
        <v>15</v>
      </c>
      <c r="D559" t="s">
        <v>16</v>
      </c>
      <c r="E559">
        <v>2009</v>
      </c>
      <c r="F559">
        <v>35</v>
      </c>
      <c r="G559" t="s">
        <v>51</v>
      </c>
      <c r="H559" s="1">
        <v>40049</v>
      </c>
      <c r="I559" s="1">
        <v>40055</v>
      </c>
      <c r="J559">
        <v>120</v>
      </c>
      <c r="K559">
        <v>120</v>
      </c>
      <c r="M559">
        <v>8</v>
      </c>
      <c r="N559">
        <v>8</v>
      </c>
      <c r="O559">
        <v>112</v>
      </c>
      <c r="P559" t="s">
        <v>18</v>
      </c>
    </row>
    <row r="560" spans="1:16" x14ac:dyDescent="0.45">
      <c r="A560" t="s">
        <v>44</v>
      </c>
      <c r="B560" t="s">
        <v>27</v>
      </c>
      <c r="C560" t="s">
        <v>15</v>
      </c>
      <c r="D560" t="s">
        <v>16</v>
      </c>
      <c r="E560">
        <v>2009</v>
      </c>
      <c r="F560">
        <v>36</v>
      </c>
      <c r="G560" t="s">
        <v>51</v>
      </c>
      <c r="H560" s="1">
        <v>40056</v>
      </c>
      <c r="I560" s="1">
        <v>40062</v>
      </c>
      <c r="J560">
        <v>105</v>
      </c>
      <c r="K560">
        <v>105</v>
      </c>
      <c r="M560">
        <v>7</v>
      </c>
      <c r="N560">
        <v>7</v>
      </c>
      <c r="O560">
        <v>98</v>
      </c>
      <c r="P560" t="s">
        <v>18</v>
      </c>
    </row>
    <row r="561" spans="1:16" x14ac:dyDescent="0.45">
      <c r="A561" t="s">
        <v>44</v>
      </c>
      <c r="B561" t="s">
        <v>27</v>
      </c>
      <c r="C561" t="s">
        <v>15</v>
      </c>
      <c r="D561" t="s">
        <v>16</v>
      </c>
      <c r="E561">
        <v>2009</v>
      </c>
      <c r="F561">
        <v>37</v>
      </c>
      <c r="G561" t="s">
        <v>49</v>
      </c>
      <c r="H561" s="1">
        <v>40063</v>
      </c>
      <c r="I561" s="1">
        <v>40069</v>
      </c>
      <c r="J561">
        <v>80</v>
      </c>
      <c r="K561">
        <v>80</v>
      </c>
      <c r="M561">
        <v>1</v>
      </c>
      <c r="N561">
        <v>1</v>
      </c>
      <c r="O561">
        <v>79</v>
      </c>
      <c r="P561" t="s">
        <v>18</v>
      </c>
    </row>
    <row r="562" spans="1:16" x14ac:dyDescent="0.45">
      <c r="A562" t="s">
        <v>44</v>
      </c>
      <c r="B562" t="s">
        <v>27</v>
      </c>
      <c r="C562" t="s">
        <v>15</v>
      </c>
      <c r="D562" t="s">
        <v>16</v>
      </c>
      <c r="E562">
        <v>2009</v>
      </c>
      <c r="F562">
        <v>38</v>
      </c>
      <c r="G562" t="s">
        <v>49</v>
      </c>
      <c r="H562" s="1">
        <v>40070</v>
      </c>
      <c r="I562" s="1">
        <v>40076</v>
      </c>
      <c r="J562">
        <v>38</v>
      </c>
      <c r="K562">
        <v>38</v>
      </c>
      <c r="N562">
        <v>0</v>
      </c>
      <c r="O562">
        <v>38</v>
      </c>
      <c r="P562" t="s">
        <v>17</v>
      </c>
    </row>
    <row r="563" spans="1:16" x14ac:dyDescent="0.45">
      <c r="A563" t="s">
        <v>44</v>
      </c>
      <c r="B563" t="s">
        <v>27</v>
      </c>
      <c r="C563" t="s">
        <v>15</v>
      </c>
      <c r="D563" t="s">
        <v>16</v>
      </c>
      <c r="E563">
        <v>2009</v>
      </c>
      <c r="F563">
        <v>39</v>
      </c>
      <c r="G563" t="s">
        <v>49</v>
      </c>
      <c r="H563" s="1">
        <v>40077</v>
      </c>
      <c r="I563" s="1">
        <v>40083</v>
      </c>
      <c r="J563">
        <v>26</v>
      </c>
      <c r="K563">
        <v>26</v>
      </c>
      <c r="M563">
        <v>1</v>
      </c>
      <c r="N563">
        <v>1</v>
      </c>
      <c r="O563">
        <v>25</v>
      </c>
      <c r="P563" t="s">
        <v>18</v>
      </c>
    </row>
    <row r="564" spans="1:16" x14ac:dyDescent="0.45">
      <c r="A564" t="s">
        <v>44</v>
      </c>
      <c r="B564" t="s">
        <v>27</v>
      </c>
      <c r="C564" t="s">
        <v>15</v>
      </c>
      <c r="D564" t="s">
        <v>16</v>
      </c>
      <c r="E564">
        <v>2009</v>
      </c>
      <c r="F564">
        <v>40</v>
      </c>
      <c r="G564" t="s">
        <v>49</v>
      </c>
      <c r="H564" s="1">
        <v>40084</v>
      </c>
      <c r="I564" s="1">
        <v>40090</v>
      </c>
      <c r="J564">
        <v>675</v>
      </c>
      <c r="K564">
        <v>675</v>
      </c>
      <c r="L564">
        <v>0</v>
      </c>
      <c r="M564">
        <v>4</v>
      </c>
      <c r="N564">
        <v>4</v>
      </c>
      <c r="O564">
        <v>671</v>
      </c>
      <c r="P564" t="s">
        <v>18</v>
      </c>
    </row>
    <row r="565" spans="1:16" x14ac:dyDescent="0.45">
      <c r="A565" t="s">
        <v>44</v>
      </c>
      <c r="B565" t="s">
        <v>27</v>
      </c>
      <c r="C565" t="s">
        <v>15</v>
      </c>
      <c r="D565" t="s">
        <v>16</v>
      </c>
      <c r="E565">
        <v>2009</v>
      </c>
      <c r="F565">
        <v>41</v>
      </c>
      <c r="G565" t="s">
        <v>49</v>
      </c>
      <c r="H565" s="1">
        <v>40091</v>
      </c>
      <c r="I565" s="1">
        <v>40097</v>
      </c>
      <c r="J565">
        <v>698</v>
      </c>
      <c r="K565">
        <v>698</v>
      </c>
      <c r="L565">
        <v>0</v>
      </c>
      <c r="M565">
        <v>0</v>
      </c>
      <c r="N565">
        <v>0</v>
      </c>
      <c r="O565">
        <v>698</v>
      </c>
      <c r="P565" t="s">
        <v>17</v>
      </c>
    </row>
    <row r="566" spans="1:16" x14ac:dyDescent="0.45">
      <c r="A566" t="s">
        <v>44</v>
      </c>
      <c r="B566" t="s">
        <v>27</v>
      </c>
      <c r="C566" t="s">
        <v>15</v>
      </c>
      <c r="D566" t="s">
        <v>16</v>
      </c>
      <c r="E566">
        <v>2009</v>
      </c>
      <c r="F566">
        <v>42</v>
      </c>
      <c r="G566" t="s">
        <v>49</v>
      </c>
      <c r="H566" s="1">
        <v>40098</v>
      </c>
      <c r="I566" s="1">
        <v>40104</v>
      </c>
      <c r="J566">
        <v>582</v>
      </c>
      <c r="K566">
        <v>582</v>
      </c>
      <c r="L566">
        <v>0</v>
      </c>
      <c r="M566">
        <v>2</v>
      </c>
      <c r="N566">
        <v>2</v>
      </c>
      <c r="O566">
        <v>580</v>
      </c>
      <c r="P566" t="s">
        <v>18</v>
      </c>
    </row>
    <row r="567" spans="1:16" x14ac:dyDescent="0.45">
      <c r="A567" t="s">
        <v>44</v>
      </c>
      <c r="B567" t="s">
        <v>27</v>
      </c>
      <c r="C567" t="s">
        <v>15</v>
      </c>
      <c r="D567" t="s">
        <v>16</v>
      </c>
      <c r="E567">
        <v>2009</v>
      </c>
      <c r="F567">
        <v>43</v>
      </c>
      <c r="G567" t="s">
        <v>49</v>
      </c>
      <c r="H567" s="1">
        <v>40105</v>
      </c>
      <c r="I567" s="1">
        <v>40111</v>
      </c>
      <c r="J567">
        <v>536</v>
      </c>
      <c r="K567">
        <v>536</v>
      </c>
      <c r="L567">
        <v>0</v>
      </c>
      <c r="M567">
        <v>0</v>
      </c>
      <c r="N567">
        <v>1</v>
      </c>
      <c r="O567">
        <v>535</v>
      </c>
      <c r="P567" t="s">
        <v>18</v>
      </c>
    </row>
    <row r="568" spans="1:16" x14ac:dyDescent="0.45">
      <c r="A568" t="s">
        <v>44</v>
      </c>
      <c r="B568" t="s">
        <v>27</v>
      </c>
      <c r="C568" t="s">
        <v>15</v>
      </c>
      <c r="D568" t="s">
        <v>16</v>
      </c>
      <c r="E568">
        <v>2009</v>
      </c>
      <c r="F568">
        <v>44</v>
      </c>
      <c r="G568" t="s">
        <v>49</v>
      </c>
      <c r="H568" s="1">
        <v>40112</v>
      </c>
      <c r="I568" s="1">
        <v>40118</v>
      </c>
      <c r="J568">
        <v>566</v>
      </c>
      <c r="K568">
        <v>566</v>
      </c>
      <c r="L568">
        <v>0</v>
      </c>
      <c r="M568">
        <v>3</v>
      </c>
      <c r="N568">
        <v>3</v>
      </c>
      <c r="O568">
        <v>563</v>
      </c>
      <c r="P568" t="s">
        <v>18</v>
      </c>
    </row>
    <row r="569" spans="1:16" x14ac:dyDescent="0.45">
      <c r="A569" t="s">
        <v>44</v>
      </c>
      <c r="B569" t="s">
        <v>27</v>
      </c>
      <c r="C569" t="s">
        <v>15</v>
      </c>
      <c r="D569" t="s">
        <v>16</v>
      </c>
      <c r="E569">
        <v>2009</v>
      </c>
      <c r="F569">
        <v>45</v>
      </c>
      <c r="G569" t="s">
        <v>50</v>
      </c>
      <c r="H569" s="1">
        <v>40119</v>
      </c>
      <c r="I569" s="1">
        <v>40125</v>
      </c>
      <c r="J569">
        <v>489</v>
      </c>
      <c r="K569">
        <v>489</v>
      </c>
      <c r="L569">
        <v>0</v>
      </c>
      <c r="M569">
        <v>3</v>
      </c>
      <c r="N569">
        <v>3</v>
      </c>
      <c r="O569">
        <v>486</v>
      </c>
      <c r="P569" t="s">
        <v>18</v>
      </c>
    </row>
    <row r="570" spans="1:16" x14ac:dyDescent="0.45">
      <c r="A570" t="s">
        <v>44</v>
      </c>
      <c r="B570" t="s">
        <v>27</v>
      </c>
      <c r="C570" t="s">
        <v>15</v>
      </c>
      <c r="D570" t="s">
        <v>16</v>
      </c>
      <c r="E570">
        <v>2009</v>
      </c>
      <c r="F570">
        <v>46</v>
      </c>
      <c r="G570" t="s">
        <v>50</v>
      </c>
      <c r="H570" s="1">
        <v>40126</v>
      </c>
      <c r="I570" s="1">
        <v>40132</v>
      </c>
      <c r="J570">
        <v>550</v>
      </c>
      <c r="K570">
        <v>550</v>
      </c>
      <c r="L570">
        <v>0</v>
      </c>
      <c r="M570">
        <v>4</v>
      </c>
      <c r="N570">
        <v>4</v>
      </c>
      <c r="O570">
        <v>546</v>
      </c>
      <c r="P570" t="s">
        <v>18</v>
      </c>
    </row>
    <row r="571" spans="1:16" x14ac:dyDescent="0.45">
      <c r="A571" t="s">
        <v>44</v>
      </c>
      <c r="B571" t="s">
        <v>27</v>
      </c>
      <c r="C571" t="s">
        <v>15</v>
      </c>
      <c r="D571" t="s">
        <v>16</v>
      </c>
      <c r="E571">
        <v>2009</v>
      </c>
      <c r="F571">
        <v>47</v>
      </c>
      <c r="G571" t="s">
        <v>50</v>
      </c>
      <c r="H571" s="1">
        <v>40133</v>
      </c>
      <c r="I571" s="1">
        <v>40139</v>
      </c>
      <c r="J571">
        <v>591</v>
      </c>
      <c r="K571">
        <v>591</v>
      </c>
      <c r="L571">
        <v>0</v>
      </c>
      <c r="M571">
        <v>7</v>
      </c>
      <c r="N571">
        <v>7</v>
      </c>
      <c r="O571">
        <v>584</v>
      </c>
      <c r="P571" t="s">
        <v>18</v>
      </c>
    </row>
    <row r="572" spans="1:16" x14ac:dyDescent="0.45">
      <c r="A572" t="s">
        <v>44</v>
      </c>
      <c r="B572" t="s">
        <v>27</v>
      </c>
      <c r="C572" t="s">
        <v>15</v>
      </c>
      <c r="D572" t="s">
        <v>16</v>
      </c>
      <c r="E572">
        <v>2009</v>
      </c>
      <c r="F572">
        <v>48</v>
      </c>
      <c r="G572" t="s">
        <v>50</v>
      </c>
      <c r="H572" s="1">
        <v>40140</v>
      </c>
      <c r="I572" s="1">
        <v>40146</v>
      </c>
      <c r="J572">
        <v>449</v>
      </c>
      <c r="K572">
        <v>449</v>
      </c>
      <c r="L572">
        <v>0</v>
      </c>
      <c r="M572">
        <v>2</v>
      </c>
      <c r="N572">
        <v>2</v>
      </c>
      <c r="O572">
        <v>447</v>
      </c>
      <c r="P572" t="s">
        <v>18</v>
      </c>
    </row>
    <row r="573" spans="1:16" x14ac:dyDescent="0.45">
      <c r="A573" t="s">
        <v>44</v>
      </c>
      <c r="B573" t="s">
        <v>27</v>
      </c>
      <c r="C573" t="s">
        <v>15</v>
      </c>
      <c r="D573" t="s">
        <v>16</v>
      </c>
      <c r="E573">
        <v>2009</v>
      </c>
      <c r="F573">
        <v>49</v>
      </c>
      <c r="G573" t="s">
        <v>50</v>
      </c>
      <c r="H573" s="1">
        <v>40147</v>
      </c>
      <c r="I573" s="1">
        <v>40153</v>
      </c>
      <c r="J573">
        <v>386</v>
      </c>
      <c r="K573">
        <v>386</v>
      </c>
      <c r="L573">
        <v>0</v>
      </c>
      <c r="M573">
        <v>10</v>
      </c>
      <c r="N573">
        <v>10</v>
      </c>
      <c r="O573">
        <v>376</v>
      </c>
      <c r="P573" t="s">
        <v>18</v>
      </c>
    </row>
    <row r="574" spans="1:16" x14ac:dyDescent="0.45">
      <c r="A574" t="s">
        <v>44</v>
      </c>
      <c r="B574" t="s">
        <v>27</v>
      </c>
      <c r="C574" t="s">
        <v>15</v>
      </c>
      <c r="D574" t="s">
        <v>16</v>
      </c>
      <c r="E574">
        <v>2009</v>
      </c>
      <c r="F574">
        <v>50</v>
      </c>
      <c r="G574" t="s">
        <v>50</v>
      </c>
      <c r="H574" s="1">
        <v>40154</v>
      </c>
      <c r="I574" s="1">
        <v>40160</v>
      </c>
      <c r="J574">
        <v>429</v>
      </c>
      <c r="K574">
        <v>429</v>
      </c>
      <c r="L574">
        <v>1</v>
      </c>
      <c r="M574">
        <v>0</v>
      </c>
      <c r="N574">
        <v>1</v>
      </c>
      <c r="O574">
        <v>428</v>
      </c>
      <c r="P574" t="s">
        <v>18</v>
      </c>
    </row>
    <row r="575" spans="1:16" x14ac:dyDescent="0.45">
      <c r="A575" t="s">
        <v>44</v>
      </c>
      <c r="B575" t="s">
        <v>27</v>
      </c>
      <c r="C575" t="s">
        <v>15</v>
      </c>
      <c r="D575" t="s">
        <v>16</v>
      </c>
      <c r="E575">
        <v>2009</v>
      </c>
      <c r="F575">
        <v>51</v>
      </c>
      <c r="G575" t="s">
        <v>50</v>
      </c>
      <c r="H575" s="1">
        <v>40161</v>
      </c>
      <c r="I575" s="1">
        <v>40167</v>
      </c>
      <c r="J575">
        <v>405</v>
      </c>
      <c r="K575">
        <v>405</v>
      </c>
      <c r="L575">
        <v>0</v>
      </c>
      <c r="M575">
        <v>2</v>
      </c>
      <c r="N575">
        <v>2</v>
      </c>
      <c r="O575">
        <v>403</v>
      </c>
      <c r="P575" t="s">
        <v>18</v>
      </c>
    </row>
    <row r="576" spans="1:16" x14ac:dyDescent="0.45">
      <c r="A576" t="s">
        <v>44</v>
      </c>
      <c r="B576" t="s">
        <v>27</v>
      </c>
      <c r="C576" t="s">
        <v>15</v>
      </c>
      <c r="D576" t="s">
        <v>16</v>
      </c>
      <c r="E576">
        <v>2009</v>
      </c>
      <c r="F576">
        <v>52</v>
      </c>
      <c r="G576" t="s">
        <v>50</v>
      </c>
      <c r="H576" s="1">
        <v>40168</v>
      </c>
      <c r="I576" s="1">
        <v>40174</v>
      </c>
      <c r="P576" t="s">
        <v>22</v>
      </c>
    </row>
    <row r="577" spans="1:16" x14ac:dyDescent="0.45">
      <c r="A577" t="s">
        <v>44</v>
      </c>
      <c r="B577" t="s">
        <v>27</v>
      </c>
      <c r="C577" t="s">
        <v>15</v>
      </c>
      <c r="D577" t="s">
        <v>16</v>
      </c>
      <c r="E577">
        <v>2009</v>
      </c>
      <c r="F577">
        <v>53</v>
      </c>
      <c r="G577" t="s">
        <v>50</v>
      </c>
      <c r="H577" s="1">
        <v>40175</v>
      </c>
      <c r="I577" s="1">
        <v>40181</v>
      </c>
      <c r="P577" t="s">
        <v>22</v>
      </c>
    </row>
    <row r="578" spans="1:16" x14ac:dyDescent="0.45">
      <c r="A578" t="s">
        <v>44</v>
      </c>
      <c r="B578" t="s">
        <v>27</v>
      </c>
      <c r="C578" t="s">
        <v>15</v>
      </c>
      <c r="D578" t="s">
        <v>16</v>
      </c>
      <c r="E578">
        <v>2010</v>
      </c>
      <c r="F578">
        <v>1</v>
      </c>
      <c r="G578" t="s">
        <v>50</v>
      </c>
      <c r="H578" s="1">
        <v>40182</v>
      </c>
      <c r="I578" s="1">
        <v>40188</v>
      </c>
      <c r="J578">
        <v>344</v>
      </c>
      <c r="K578">
        <v>344</v>
      </c>
      <c r="L578">
        <v>0</v>
      </c>
      <c r="M578">
        <v>3</v>
      </c>
      <c r="N578">
        <v>3</v>
      </c>
      <c r="O578">
        <v>341</v>
      </c>
      <c r="P578" t="s">
        <v>22</v>
      </c>
    </row>
    <row r="579" spans="1:16" x14ac:dyDescent="0.45">
      <c r="A579" t="s">
        <v>44</v>
      </c>
      <c r="B579" t="s">
        <v>27</v>
      </c>
      <c r="C579" t="s">
        <v>15</v>
      </c>
      <c r="D579" t="s">
        <v>16</v>
      </c>
      <c r="E579">
        <v>2010</v>
      </c>
      <c r="F579">
        <v>2</v>
      </c>
      <c r="G579" t="s">
        <v>50</v>
      </c>
      <c r="H579" s="1">
        <v>40189</v>
      </c>
      <c r="I579" s="1">
        <v>40195</v>
      </c>
      <c r="J579">
        <v>312</v>
      </c>
      <c r="K579">
        <v>312</v>
      </c>
      <c r="L579">
        <v>0</v>
      </c>
      <c r="M579">
        <v>0</v>
      </c>
      <c r="N579">
        <v>0</v>
      </c>
      <c r="O579">
        <v>312</v>
      </c>
      <c r="P579" t="s">
        <v>17</v>
      </c>
    </row>
    <row r="580" spans="1:16" x14ac:dyDescent="0.45">
      <c r="A580" t="s">
        <v>44</v>
      </c>
      <c r="B580" t="s">
        <v>27</v>
      </c>
      <c r="C580" t="s">
        <v>15</v>
      </c>
      <c r="D580" t="s">
        <v>16</v>
      </c>
      <c r="E580">
        <v>2010</v>
      </c>
      <c r="F580">
        <v>3</v>
      </c>
      <c r="G580" t="s">
        <v>50</v>
      </c>
      <c r="H580" s="1">
        <v>40196</v>
      </c>
      <c r="I580" s="1">
        <v>40202</v>
      </c>
      <c r="J580">
        <v>294</v>
      </c>
      <c r="K580">
        <v>294</v>
      </c>
      <c r="L580">
        <v>0</v>
      </c>
      <c r="M580">
        <v>0</v>
      </c>
      <c r="N580">
        <v>0</v>
      </c>
      <c r="O580">
        <v>294</v>
      </c>
      <c r="P580" t="s">
        <v>17</v>
      </c>
    </row>
    <row r="581" spans="1:16" x14ac:dyDescent="0.45">
      <c r="A581" t="s">
        <v>44</v>
      </c>
      <c r="B581" t="s">
        <v>27</v>
      </c>
      <c r="C581" t="s">
        <v>15</v>
      </c>
      <c r="D581" t="s">
        <v>16</v>
      </c>
      <c r="E581">
        <v>2010</v>
      </c>
      <c r="F581">
        <v>4</v>
      </c>
      <c r="G581" t="s">
        <v>50</v>
      </c>
      <c r="H581" s="1">
        <v>40203</v>
      </c>
      <c r="I581" s="1">
        <v>40209</v>
      </c>
      <c r="J581">
        <v>268</v>
      </c>
      <c r="K581">
        <v>268</v>
      </c>
      <c r="L581">
        <v>0</v>
      </c>
      <c r="M581">
        <v>0</v>
      </c>
      <c r="N581">
        <v>0</v>
      </c>
      <c r="O581">
        <v>268</v>
      </c>
      <c r="P581" t="s">
        <v>22</v>
      </c>
    </row>
    <row r="582" spans="1:16" x14ac:dyDescent="0.45">
      <c r="A582" t="s">
        <v>44</v>
      </c>
      <c r="B582" t="s">
        <v>27</v>
      </c>
      <c r="C582" t="s">
        <v>15</v>
      </c>
      <c r="D582" t="s">
        <v>16</v>
      </c>
      <c r="E582">
        <v>2010</v>
      </c>
      <c r="F582">
        <v>5</v>
      </c>
      <c r="G582" t="s">
        <v>50</v>
      </c>
      <c r="H582" s="1">
        <v>40210</v>
      </c>
      <c r="I582" s="1">
        <v>40216</v>
      </c>
      <c r="J582">
        <v>209</v>
      </c>
      <c r="K582">
        <v>209</v>
      </c>
      <c r="L582">
        <v>0</v>
      </c>
      <c r="M582">
        <v>0</v>
      </c>
      <c r="N582">
        <v>0</v>
      </c>
      <c r="O582">
        <v>209</v>
      </c>
      <c r="P582" t="s">
        <v>17</v>
      </c>
    </row>
    <row r="583" spans="1:16" x14ac:dyDescent="0.45">
      <c r="A583" t="s">
        <v>44</v>
      </c>
      <c r="B583" t="s">
        <v>27</v>
      </c>
      <c r="C583" t="s">
        <v>15</v>
      </c>
      <c r="D583" t="s">
        <v>16</v>
      </c>
      <c r="E583">
        <v>2010</v>
      </c>
      <c r="F583">
        <v>6</v>
      </c>
      <c r="G583" t="s">
        <v>50</v>
      </c>
      <c r="H583" s="1">
        <v>40217</v>
      </c>
      <c r="I583" s="1">
        <v>40223</v>
      </c>
      <c r="J583">
        <v>214</v>
      </c>
      <c r="K583">
        <v>214</v>
      </c>
      <c r="L583">
        <v>0</v>
      </c>
      <c r="M583">
        <v>0</v>
      </c>
      <c r="N583">
        <v>0</v>
      </c>
      <c r="O583">
        <v>214</v>
      </c>
      <c r="P583" t="s">
        <v>17</v>
      </c>
    </row>
    <row r="584" spans="1:16" x14ac:dyDescent="0.45">
      <c r="A584" t="s">
        <v>44</v>
      </c>
      <c r="B584" t="s">
        <v>27</v>
      </c>
      <c r="C584" t="s">
        <v>15</v>
      </c>
      <c r="D584" t="s">
        <v>16</v>
      </c>
      <c r="E584">
        <v>2010</v>
      </c>
      <c r="F584">
        <v>7</v>
      </c>
      <c r="G584" t="s">
        <v>50</v>
      </c>
      <c r="H584" s="1">
        <v>40224</v>
      </c>
      <c r="I584" s="1">
        <v>40230</v>
      </c>
      <c r="J584">
        <v>221</v>
      </c>
      <c r="K584">
        <v>221</v>
      </c>
      <c r="L584">
        <v>0</v>
      </c>
      <c r="M584">
        <v>1</v>
      </c>
      <c r="N584">
        <v>1</v>
      </c>
      <c r="O584">
        <v>220</v>
      </c>
      <c r="P584" t="s">
        <v>18</v>
      </c>
    </row>
    <row r="585" spans="1:16" x14ac:dyDescent="0.45">
      <c r="A585" t="s">
        <v>44</v>
      </c>
      <c r="B585" t="s">
        <v>27</v>
      </c>
      <c r="C585" t="s">
        <v>15</v>
      </c>
      <c r="D585" t="s">
        <v>16</v>
      </c>
      <c r="E585">
        <v>2010</v>
      </c>
      <c r="F585">
        <v>8</v>
      </c>
      <c r="G585" t="s">
        <v>50</v>
      </c>
      <c r="H585" s="1">
        <v>40231</v>
      </c>
      <c r="I585" s="1">
        <v>40237</v>
      </c>
      <c r="J585">
        <v>168</v>
      </c>
      <c r="K585">
        <v>168</v>
      </c>
      <c r="L585">
        <v>0</v>
      </c>
      <c r="M585">
        <v>3</v>
      </c>
      <c r="N585">
        <v>3</v>
      </c>
      <c r="O585">
        <v>165</v>
      </c>
      <c r="P585" t="s">
        <v>18</v>
      </c>
    </row>
    <row r="586" spans="1:16" x14ac:dyDescent="0.45">
      <c r="A586" t="s">
        <v>44</v>
      </c>
      <c r="B586" t="s">
        <v>27</v>
      </c>
      <c r="C586" t="s">
        <v>15</v>
      </c>
      <c r="D586" t="s">
        <v>16</v>
      </c>
      <c r="E586">
        <v>2010</v>
      </c>
      <c r="F586">
        <v>9</v>
      </c>
      <c r="G586" t="s">
        <v>50</v>
      </c>
      <c r="H586" s="1">
        <v>40238</v>
      </c>
      <c r="I586" s="1">
        <v>40244</v>
      </c>
      <c r="J586">
        <v>133</v>
      </c>
      <c r="K586">
        <v>133</v>
      </c>
      <c r="L586">
        <v>0</v>
      </c>
      <c r="M586">
        <v>0</v>
      </c>
      <c r="N586">
        <v>0</v>
      </c>
      <c r="O586">
        <v>133</v>
      </c>
      <c r="P586" t="s">
        <v>17</v>
      </c>
    </row>
    <row r="587" spans="1:16" x14ac:dyDescent="0.45">
      <c r="A587" t="s">
        <v>44</v>
      </c>
      <c r="B587" t="s">
        <v>27</v>
      </c>
      <c r="C587" t="s">
        <v>15</v>
      </c>
      <c r="D587" t="s">
        <v>16</v>
      </c>
      <c r="E587">
        <v>2010</v>
      </c>
      <c r="F587">
        <v>10</v>
      </c>
      <c r="G587" t="s">
        <v>50</v>
      </c>
      <c r="H587" s="1">
        <v>40245</v>
      </c>
      <c r="I587" s="1">
        <v>40251</v>
      </c>
      <c r="J587">
        <v>202</v>
      </c>
      <c r="K587">
        <v>202</v>
      </c>
      <c r="L587">
        <v>0</v>
      </c>
      <c r="M587">
        <v>4</v>
      </c>
      <c r="N587">
        <v>4</v>
      </c>
      <c r="O587">
        <v>198</v>
      </c>
      <c r="P587" t="s">
        <v>18</v>
      </c>
    </row>
    <row r="588" spans="1:16" x14ac:dyDescent="0.45">
      <c r="A588" t="s">
        <v>44</v>
      </c>
      <c r="B588" t="s">
        <v>27</v>
      </c>
      <c r="C588" t="s">
        <v>15</v>
      </c>
      <c r="D588" t="s">
        <v>16</v>
      </c>
      <c r="E588">
        <v>2010</v>
      </c>
      <c r="F588">
        <v>11</v>
      </c>
      <c r="G588" t="s">
        <v>49</v>
      </c>
      <c r="H588" s="1">
        <v>40252</v>
      </c>
      <c r="I588" s="1">
        <v>40258</v>
      </c>
      <c r="J588">
        <v>177</v>
      </c>
      <c r="K588">
        <v>177</v>
      </c>
      <c r="L588">
        <v>0</v>
      </c>
      <c r="M588">
        <v>0</v>
      </c>
      <c r="N588">
        <v>0</v>
      </c>
      <c r="O588">
        <v>177</v>
      </c>
      <c r="P588" t="s">
        <v>22</v>
      </c>
    </row>
    <row r="589" spans="1:16" x14ac:dyDescent="0.45">
      <c r="A589" t="s">
        <v>44</v>
      </c>
      <c r="B589" t="s">
        <v>27</v>
      </c>
      <c r="C589" t="s">
        <v>15</v>
      </c>
      <c r="D589" t="s">
        <v>16</v>
      </c>
      <c r="E589">
        <v>2010</v>
      </c>
      <c r="F589">
        <v>12</v>
      </c>
      <c r="G589" t="s">
        <v>49</v>
      </c>
      <c r="H589" s="1">
        <v>40259</v>
      </c>
      <c r="I589" s="1">
        <v>40265</v>
      </c>
      <c r="J589">
        <v>257</v>
      </c>
      <c r="K589">
        <v>257</v>
      </c>
      <c r="L589">
        <v>0</v>
      </c>
      <c r="M589">
        <v>2</v>
      </c>
      <c r="N589">
        <v>2</v>
      </c>
      <c r="O589">
        <v>255</v>
      </c>
      <c r="P589" t="s">
        <v>18</v>
      </c>
    </row>
    <row r="590" spans="1:16" x14ac:dyDescent="0.45">
      <c r="A590" t="s">
        <v>44</v>
      </c>
      <c r="B590" t="s">
        <v>27</v>
      </c>
      <c r="C590" t="s">
        <v>15</v>
      </c>
      <c r="D590" t="s">
        <v>16</v>
      </c>
      <c r="E590">
        <v>2010</v>
      </c>
      <c r="F590">
        <v>13</v>
      </c>
      <c r="G590" t="s">
        <v>49</v>
      </c>
      <c r="H590" s="1">
        <v>40266</v>
      </c>
      <c r="I590" s="1">
        <v>40272</v>
      </c>
      <c r="J590">
        <v>296</v>
      </c>
      <c r="K590">
        <v>296</v>
      </c>
      <c r="L590">
        <v>0</v>
      </c>
      <c r="M590">
        <v>5</v>
      </c>
      <c r="N590">
        <v>5</v>
      </c>
      <c r="O590">
        <v>291</v>
      </c>
      <c r="P590" t="s">
        <v>18</v>
      </c>
    </row>
    <row r="591" spans="1:16" x14ac:dyDescent="0.45">
      <c r="A591" t="s">
        <v>44</v>
      </c>
      <c r="B591" t="s">
        <v>27</v>
      </c>
      <c r="C591" t="s">
        <v>15</v>
      </c>
      <c r="D591" t="s">
        <v>16</v>
      </c>
      <c r="E591">
        <v>2010</v>
      </c>
      <c r="F591">
        <v>14</v>
      </c>
      <c r="G591" t="s">
        <v>49</v>
      </c>
      <c r="H591" s="1">
        <v>40273</v>
      </c>
      <c r="I591" s="1">
        <v>40279</v>
      </c>
      <c r="J591">
        <v>392</v>
      </c>
      <c r="K591">
        <v>392</v>
      </c>
      <c r="L591">
        <v>0</v>
      </c>
      <c r="M591">
        <v>2</v>
      </c>
      <c r="N591">
        <v>2</v>
      </c>
      <c r="O591">
        <v>390</v>
      </c>
      <c r="P591" t="s">
        <v>22</v>
      </c>
    </row>
    <row r="592" spans="1:16" x14ac:dyDescent="0.45">
      <c r="A592" t="s">
        <v>44</v>
      </c>
      <c r="B592" t="s">
        <v>27</v>
      </c>
      <c r="C592" t="s">
        <v>15</v>
      </c>
      <c r="D592" t="s">
        <v>16</v>
      </c>
      <c r="E592">
        <v>2010</v>
      </c>
      <c r="F592">
        <v>15</v>
      </c>
      <c r="G592" t="s">
        <v>49</v>
      </c>
      <c r="H592" s="1">
        <v>40280</v>
      </c>
      <c r="I592" s="1">
        <v>40286</v>
      </c>
      <c r="J592">
        <v>437</v>
      </c>
      <c r="K592">
        <v>437</v>
      </c>
      <c r="L592">
        <v>0</v>
      </c>
      <c r="M592">
        <v>3</v>
      </c>
      <c r="N592">
        <v>3</v>
      </c>
      <c r="O592">
        <v>434</v>
      </c>
      <c r="P592" t="s">
        <v>22</v>
      </c>
    </row>
    <row r="593" spans="1:16" x14ac:dyDescent="0.45">
      <c r="A593" t="s">
        <v>44</v>
      </c>
      <c r="B593" t="s">
        <v>27</v>
      </c>
      <c r="C593" t="s">
        <v>15</v>
      </c>
      <c r="D593" t="s">
        <v>16</v>
      </c>
      <c r="E593">
        <v>2010</v>
      </c>
      <c r="F593">
        <v>16</v>
      </c>
      <c r="G593" t="s">
        <v>49</v>
      </c>
      <c r="H593" s="1">
        <v>40287</v>
      </c>
      <c r="I593" s="1">
        <v>40293</v>
      </c>
      <c r="J593">
        <v>428</v>
      </c>
      <c r="K593">
        <v>428</v>
      </c>
      <c r="L593">
        <v>0</v>
      </c>
      <c r="M593">
        <v>3</v>
      </c>
      <c r="N593">
        <v>3</v>
      </c>
      <c r="O593">
        <v>425</v>
      </c>
      <c r="P593" t="s">
        <v>22</v>
      </c>
    </row>
    <row r="594" spans="1:16" x14ac:dyDescent="0.45">
      <c r="A594" t="s">
        <v>44</v>
      </c>
      <c r="B594" t="s">
        <v>27</v>
      </c>
      <c r="C594" t="s">
        <v>15</v>
      </c>
      <c r="D594" t="s">
        <v>16</v>
      </c>
      <c r="E594">
        <v>2010</v>
      </c>
      <c r="F594">
        <v>17</v>
      </c>
      <c r="G594" t="s">
        <v>49</v>
      </c>
      <c r="H594" s="1">
        <v>40294</v>
      </c>
      <c r="I594" s="1">
        <v>40300</v>
      </c>
      <c r="J594">
        <v>360</v>
      </c>
      <c r="K594">
        <v>360</v>
      </c>
      <c r="L594">
        <v>0</v>
      </c>
      <c r="M594">
        <v>6</v>
      </c>
      <c r="N594">
        <v>7</v>
      </c>
      <c r="O594">
        <v>353</v>
      </c>
      <c r="P594" t="s">
        <v>22</v>
      </c>
    </row>
    <row r="595" spans="1:16" x14ac:dyDescent="0.45">
      <c r="A595" t="s">
        <v>44</v>
      </c>
      <c r="B595" t="s">
        <v>27</v>
      </c>
      <c r="C595" t="s">
        <v>15</v>
      </c>
      <c r="D595" t="s">
        <v>16</v>
      </c>
      <c r="E595">
        <v>2010</v>
      </c>
      <c r="F595">
        <v>18</v>
      </c>
      <c r="G595" t="s">
        <v>49</v>
      </c>
      <c r="H595" s="1">
        <v>40301</v>
      </c>
      <c r="I595" s="1">
        <v>40307</v>
      </c>
      <c r="J595">
        <v>569</v>
      </c>
      <c r="K595">
        <v>569</v>
      </c>
      <c r="L595">
        <v>0</v>
      </c>
      <c r="M595">
        <v>12</v>
      </c>
      <c r="N595">
        <v>12</v>
      </c>
      <c r="O595">
        <v>557</v>
      </c>
      <c r="P595" t="s">
        <v>22</v>
      </c>
    </row>
    <row r="596" spans="1:16" x14ac:dyDescent="0.45">
      <c r="A596" t="s">
        <v>44</v>
      </c>
      <c r="B596" t="s">
        <v>27</v>
      </c>
      <c r="C596" t="s">
        <v>15</v>
      </c>
      <c r="D596" t="s">
        <v>16</v>
      </c>
      <c r="E596">
        <v>2010</v>
      </c>
      <c r="F596">
        <v>19</v>
      </c>
      <c r="G596" t="s">
        <v>49</v>
      </c>
      <c r="H596" s="1">
        <v>40308</v>
      </c>
      <c r="I596" s="1">
        <v>40314</v>
      </c>
      <c r="J596">
        <v>647</v>
      </c>
      <c r="K596">
        <v>647</v>
      </c>
      <c r="L596">
        <v>0</v>
      </c>
      <c r="M596">
        <v>9</v>
      </c>
      <c r="N596">
        <v>9</v>
      </c>
      <c r="O596">
        <v>638</v>
      </c>
      <c r="P596" t="s">
        <v>22</v>
      </c>
    </row>
    <row r="597" spans="1:16" x14ac:dyDescent="0.45">
      <c r="A597" t="s">
        <v>44</v>
      </c>
      <c r="B597" t="s">
        <v>27</v>
      </c>
      <c r="C597" t="s">
        <v>15</v>
      </c>
      <c r="D597" t="s">
        <v>16</v>
      </c>
      <c r="E597">
        <v>2010</v>
      </c>
      <c r="F597">
        <v>20</v>
      </c>
      <c r="G597" t="s">
        <v>49</v>
      </c>
      <c r="H597" s="1">
        <v>40315</v>
      </c>
      <c r="I597" s="1">
        <v>40321</v>
      </c>
      <c r="J597">
        <v>537</v>
      </c>
      <c r="K597">
        <v>537</v>
      </c>
      <c r="L597">
        <v>0</v>
      </c>
      <c r="M597">
        <v>6</v>
      </c>
      <c r="N597">
        <v>6</v>
      </c>
      <c r="O597">
        <v>531</v>
      </c>
      <c r="P597" t="s">
        <v>22</v>
      </c>
    </row>
    <row r="598" spans="1:16" x14ac:dyDescent="0.45">
      <c r="A598" t="s">
        <v>44</v>
      </c>
      <c r="B598" t="s">
        <v>27</v>
      </c>
      <c r="C598" t="s">
        <v>15</v>
      </c>
      <c r="D598" t="s">
        <v>16</v>
      </c>
      <c r="E598">
        <v>2010</v>
      </c>
      <c r="F598">
        <v>21</v>
      </c>
      <c r="G598" t="s">
        <v>49</v>
      </c>
      <c r="H598" s="1">
        <v>40322</v>
      </c>
      <c r="I598" s="1">
        <v>40328</v>
      </c>
      <c r="J598">
        <v>688</v>
      </c>
      <c r="K598">
        <v>688</v>
      </c>
      <c r="L598">
        <v>0</v>
      </c>
      <c r="M598">
        <v>7</v>
      </c>
      <c r="N598">
        <v>8</v>
      </c>
      <c r="O598">
        <v>680</v>
      </c>
      <c r="P598" t="s">
        <v>22</v>
      </c>
    </row>
    <row r="599" spans="1:16" x14ac:dyDescent="0.45">
      <c r="A599" t="s">
        <v>44</v>
      </c>
      <c r="B599" t="s">
        <v>27</v>
      </c>
      <c r="C599" t="s">
        <v>15</v>
      </c>
      <c r="D599" t="s">
        <v>16</v>
      </c>
      <c r="E599">
        <v>2010</v>
      </c>
      <c r="F599">
        <v>22</v>
      </c>
      <c r="G599" t="s">
        <v>49</v>
      </c>
      <c r="H599" s="1">
        <v>40329</v>
      </c>
      <c r="I599" s="1">
        <v>40335</v>
      </c>
      <c r="J599">
        <v>752</v>
      </c>
      <c r="K599">
        <v>752</v>
      </c>
      <c r="L599">
        <v>0</v>
      </c>
      <c r="M599">
        <v>11</v>
      </c>
      <c r="N599">
        <v>12</v>
      </c>
      <c r="O599">
        <v>740</v>
      </c>
      <c r="P599" t="s">
        <v>22</v>
      </c>
    </row>
    <row r="600" spans="1:16" x14ac:dyDescent="0.45">
      <c r="A600" t="s">
        <v>44</v>
      </c>
      <c r="B600" t="s">
        <v>27</v>
      </c>
      <c r="C600" t="s">
        <v>15</v>
      </c>
      <c r="D600" t="s">
        <v>16</v>
      </c>
      <c r="E600">
        <v>2010</v>
      </c>
      <c r="F600">
        <v>23</v>
      </c>
      <c r="G600" t="s">
        <v>49</v>
      </c>
      <c r="H600" s="1">
        <v>40336</v>
      </c>
      <c r="I600" s="1">
        <v>40342</v>
      </c>
      <c r="J600">
        <v>921</v>
      </c>
      <c r="K600">
        <v>921</v>
      </c>
      <c r="L600">
        <v>0</v>
      </c>
      <c r="M600">
        <v>13</v>
      </c>
      <c r="N600">
        <v>16</v>
      </c>
      <c r="O600">
        <v>905</v>
      </c>
      <c r="P600" t="s">
        <v>22</v>
      </c>
    </row>
    <row r="601" spans="1:16" x14ac:dyDescent="0.45">
      <c r="A601" t="s">
        <v>44</v>
      </c>
      <c r="B601" t="s">
        <v>27</v>
      </c>
      <c r="C601" t="s">
        <v>15</v>
      </c>
      <c r="D601" t="s">
        <v>16</v>
      </c>
      <c r="E601">
        <v>2010</v>
      </c>
      <c r="F601">
        <v>24</v>
      </c>
      <c r="G601" t="s">
        <v>49</v>
      </c>
      <c r="H601" s="1">
        <v>40343</v>
      </c>
      <c r="I601" s="1">
        <v>40349</v>
      </c>
      <c r="J601">
        <v>1009</v>
      </c>
      <c r="K601">
        <v>1009</v>
      </c>
      <c r="L601">
        <v>0</v>
      </c>
      <c r="M601">
        <v>24</v>
      </c>
      <c r="N601">
        <v>30</v>
      </c>
      <c r="O601">
        <v>979</v>
      </c>
      <c r="P601" t="s">
        <v>22</v>
      </c>
    </row>
    <row r="602" spans="1:16" x14ac:dyDescent="0.45">
      <c r="A602" t="s">
        <v>44</v>
      </c>
      <c r="B602" t="s">
        <v>27</v>
      </c>
      <c r="C602" t="s">
        <v>15</v>
      </c>
      <c r="D602" t="s">
        <v>16</v>
      </c>
      <c r="E602">
        <v>2010</v>
      </c>
      <c r="F602">
        <v>25</v>
      </c>
      <c r="G602" t="s">
        <v>51</v>
      </c>
      <c r="H602" s="1">
        <v>40350</v>
      </c>
      <c r="I602" s="1">
        <v>40356</v>
      </c>
      <c r="J602">
        <v>1093</v>
      </c>
      <c r="K602">
        <v>1093</v>
      </c>
      <c r="L602">
        <v>0</v>
      </c>
      <c r="M602">
        <v>20</v>
      </c>
      <c r="N602">
        <v>30</v>
      </c>
      <c r="O602">
        <v>1063</v>
      </c>
      <c r="P602" t="s">
        <v>22</v>
      </c>
    </row>
    <row r="603" spans="1:16" x14ac:dyDescent="0.45">
      <c r="A603" t="s">
        <v>44</v>
      </c>
      <c r="B603" t="s">
        <v>27</v>
      </c>
      <c r="C603" t="s">
        <v>15</v>
      </c>
      <c r="D603" t="s">
        <v>16</v>
      </c>
      <c r="E603">
        <v>2010</v>
      </c>
      <c r="F603">
        <v>26</v>
      </c>
      <c r="G603" t="s">
        <v>51</v>
      </c>
      <c r="H603" s="1">
        <v>40357</v>
      </c>
      <c r="I603" s="1">
        <v>40363</v>
      </c>
      <c r="J603">
        <v>1249</v>
      </c>
      <c r="K603">
        <v>1249</v>
      </c>
      <c r="L603">
        <v>0</v>
      </c>
      <c r="M603">
        <v>31</v>
      </c>
      <c r="N603">
        <v>40</v>
      </c>
      <c r="O603">
        <v>1209</v>
      </c>
      <c r="P603" t="s">
        <v>22</v>
      </c>
    </row>
    <row r="604" spans="1:16" x14ac:dyDescent="0.45">
      <c r="A604" t="s">
        <v>44</v>
      </c>
      <c r="B604" t="s">
        <v>27</v>
      </c>
      <c r="C604" t="s">
        <v>15</v>
      </c>
      <c r="D604" t="s">
        <v>16</v>
      </c>
      <c r="E604">
        <v>2010</v>
      </c>
      <c r="F604">
        <v>27</v>
      </c>
      <c r="G604" t="s">
        <v>51</v>
      </c>
      <c r="H604" s="1">
        <v>40364</v>
      </c>
      <c r="I604" s="1">
        <v>40370</v>
      </c>
      <c r="J604">
        <v>1494</v>
      </c>
      <c r="K604">
        <v>1494</v>
      </c>
      <c r="L604">
        <v>0</v>
      </c>
      <c r="M604">
        <v>40</v>
      </c>
      <c r="N604">
        <v>55</v>
      </c>
      <c r="O604">
        <v>1439</v>
      </c>
      <c r="P604" t="s">
        <v>22</v>
      </c>
    </row>
    <row r="605" spans="1:16" x14ac:dyDescent="0.45">
      <c r="A605" t="s">
        <v>44</v>
      </c>
      <c r="B605" t="s">
        <v>27</v>
      </c>
      <c r="C605" t="s">
        <v>15</v>
      </c>
      <c r="D605" t="s">
        <v>16</v>
      </c>
      <c r="E605">
        <v>2010</v>
      </c>
      <c r="F605">
        <v>28</v>
      </c>
      <c r="G605" t="s">
        <v>51</v>
      </c>
      <c r="H605" s="1">
        <v>40371</v>
      </c>
      <c r="I605" s="1">
        <v>40377</v>
      </c>
      <c r="J605">
        <v>1342</v>
      </c>
      <c r="K605">
        <v>1342</v>
      </c>
      <c r="L605">
        <v>0</v>
      </c>
      <c r="M605">
        <v>45</v>
      </c>
      <c r="N605">
        <v>65</v>
      </c>
      <c r="O605">
        <v>1277</v>
      </c>
      <c r="P605" t="s">
        <v>22</v>
      </c>
    </row>
    <row r="606" spans="1:16" x14ac:dyDescent="0.45">
      <c r="A606" t="s">
        <v>44</v>
      </c>
      <c r="B606" t="s">
        <v>27</v>
      </c>
      <c r="C606" t="s">
        <v>15</v>
      </c>
      <c r="D606" t="s">
        <v>16</v>
      </c>
      <c r="E606">
        <v>2010</v>
      </c>
      <c r="F606">
        <v>29</v>
      </c>
      <c r="G606" t="s">
        <v>51</v>
      </c>
      <c r="H606" s="1">
        <v>40378</v>
      </c>
      <c r="I606" s="1">
        <v>40384</v>
      </c>
      <c r="J606">
        <v>1257</v>
      </c>
      <c r="K606">
        <v>1257</v>
      </c>
      <c r="L606">
        <v>0</v>
      </c>
      <c r="M606">
        <v>33</v>
      </c>
      <c r="N606">
        <v>60</v>
      </c>
      <c r="O606">
        <v>1197</v>
      </c>
      <c r="P606" t="s">
        <v>22</v>
      </c>
    </row>
    <row r="607" spans="1:16" x14ac:dyDescent="0.45">
      <c r="A607" t="s">
        <v>44</v>
      </c>
      <c r="B607" t="s">
        <v>27</v>
      </c>
      <c r="C607" t="s">
        <v>15</v>
      </c>
      <c r="D607" t="s">
        <v>16</v>
      </c>
      <c r="E607">
        <v>2010</v>
      </c>
      <c r="F607">
        <v>30</v>
      </c>
      <c r="G607" t="s">
        <v>51</v>
      </c>
      <c r="H607" s="1">
        <v>40385</v>
      </c>
      <c r="I607" s="1">
        <v>40391</v>
      </c>
      <c r="J607">
        <v>1120</v>
      </c>
      <c r="K607">
        <v>1120</v>
      </c>
      <c r="L607">
        <v>0</v>
      </c>
      <c r="M607">
        <v>36</v>
      </c>
      <c r="N607">
        <v>55</v>
      </c>
      <c r="O607">
        <v>1065</v>
      </c>
      <c r="P607" t="s">
        <v>22</v>
      </c>
    </row>
    <row r="608" spans="1:16" x14ac:dyDescent="0.45">
      <c r="A608" t="s">
        <v>44</v>
      </c>
      <c r="B608" t="s">
        <v>27</v>
      </c>
      <c r="C608" t="s">
        <v>15</v>
      </c>
      <c r="D608" t="s">
        <v>16</v>
      </c>
      <c r="E608">
        <v>2010</v>
      </c>
      <c r="F608">
        <v>31</v>
      </c>
      <c r="G608" t="s">
        <v>51</v>
      </c>
      <c r="H608" s="1">
        <v>40392</v>
      </c>
      <c r="I608" s="1">
        <v>40398</v>
      </c>
      <c r="J608">
        <v>1067</v>
      </c>
      <c r="K608">
        <v>1067</v>
      </c>
      <c r="L608">
        <v>0</v>
      </c>
      <c r="M608">
        <v>34</v>
      </c>
      <c r="N608">
        <v>78</v>
      </c>
      <c r="O608">
        <v>989</v>
      </c>
      <c r="P608" t="s">
        <v>22</v>
      </c>
    </row>
    <row r="609" spans="1:16" x14ac:dyDescent="0.45">
      <c r="A609" t="s">
        <v>44</v>
      </c>
      <c r="B609" t="s">
        <v>27</v>
      </c>
      <c r="C609" t="s">
        <v>15</v>
      </c>
      <c r="D609" t="s">
        <v>16</v>
      </c>
      <c r="E609">
        <v>2010</v>
      </c>
      <c r="F609">
        <v>32</v>
      </c>
      <c r="G609" t="s">
        <v>51</v>
      </c>
      <c r="H609" s="1">
        <v>40399</v>
      </c>
      <c r="I609" s="1">
        <v>40405</v>
      </c>
      <c r="J609">
        <v>1122</v>
      </c>
      <c r="K609">
        <v>1122</v>
      </c>
      <c r="L609">
        <v>0</v>
      </c>
      <c r="M609">
        <v>51</v>
      </c>
      <c r="N609">
        <v>129</v>
      </c>
      <c r="O609">
        <v>993</v>
      </c>
      <c r="P609" t="s">
        <v>22</v>
      </c>
    </row>
    <row r="610" spans="1:16" x14ac:dyDescent="0.45">
      <c r="A610" t="s">
        <v>44</v>
      </c>
      <c r="B610" t="s">
        <v>27</v>
      </c>
      <c r="C610" t="s">
        <v>15</v>
      </c>
      <c r="D610" t="s">
        <v>16</v>
      </c>
      <c r="E610">
        <v>2010</v>
      </c>
      <c r="F610">
        <v>33</v>
      </c>
      <c r="G610" t="s">
        <v>51</v>
      </c>
      <c r="H610" s="1">
        <v>40406</v>
      </c>
      <c r="I610" s="1">
        <v>40412</v>
      </c>
      <c r="J610">
        <v>1343</v>
      </c>
      <c r="K610">
        <v>1343</v>
      </c>
      <c r="L610">
        <v>0</v>
      </c>
      <c r="M610">
        <v>64</v>
      </c>
      <c r="N610">
        <v>177</v>
      </c>
      <c r="O610">
        <v>1166</v>
      </c>
      <c r="P610" t="s">
        <v>22</v>
      </c>
    </row>
    <row r="611" spans="1:16" x14ac:dyDescent="0.45">
      <c r="A611" t="s">
        <v>44</v>
      </c>
      <c r="B611" t="s">
        <v>27</v>
      </c>
      <c r="C611" t="s">
        <v>15</v>
      </c>
      <c r="D611" t="s">
        <v>16</v>
      </c>
      <c r="E611">
        <v>2010</v>
      </c>
      <c r="F611">
        <v>34</v>
      </c>
      <c r="G611" t="s">
        <v>51</v>
      </c>
      <c r="H611" s="1">
        <v>40413</v>
      </c>
      <c r="I611" s="1">
        <v>40419</v>
      </c>
      <c r="J611">
        <v>1533</v>
      </c>
      <c r="K611">
        <v>1398</v>
      </c>
      <c r="L611">
        <v>0</v>
      </c>
      <c r="M611">
        <v>46</v>
      </c>
      <c r="N611">
        <v>250</v>
      </c>
      <c r="O611">
        <v>1148</v>
      </c>
      <c r="P611" t="s">
        <v>22</v>
      </c>
    </row>
    <row r="612" spans="1:16" x14ac:dyDescent="0.45">
      <c r="A612" t="s">
        <v>44</v>
      </c>
      <c r="B612" t="s">
        <v>27</v>
      </c>
      <c r="C612" t="s">
        <v>15</v>
      </c>
      <c r="D612" t="s">
        <v>16</v>
      </c>
      <c r="E612">
        <v>2010</v>
      </c>
      <c r="F612">
        <v>35</v>
      </c>
      <c r="G612" t="s">
        <v>51</v>
      </c>
      <c r="H612" s="1">
        <v>40420</v>
      </c>
      <c r="I612" s="1">
        <v>40426</v>
      </c>
      <c r="J612">
        <v>1487</v>
      </c>
      <c r="K612">
        <v>1487</v>
      </c>
      <c r="L612">
        <v>0</v>
      </c>
      <c r="M612">
        <v>52</v>
      </c>
      <c r="N612">
        <v>358</v>
      </c>
      <c r="O612">
        <v>1129</v>
      </c>
      <c r="P612" t="s">
        <v>21</v>
      </c>
    </row>
    <row r="613" spans="1:16" x14ac:dyDescent="0.45">
      <c r="A613" t="s">
        <v>44</v>
      </c>
      <c r="B613" t="s">
        <v>27</v>
      </c>
      <c r="C613" t="s">
        <v>15</v>
      </c>
      <c r="D613" t="s">
        <v>16</v>
      </c>
      <c r="E613">
        <v>2010</v>
      </c>
      <c r="F613">
        <v>36</v>
      </c>
      <c r="G613" t="s">
        <v>51</v>
      </c>
      <c r="H613" s="1">
        <v>40427</v>
      </c>
      <c r="I613" s="1">
        <v>40433</v>
      </c>
      <c r="J613">
        <v>1665</v>
      </c>
      <c r="K613">
        <v>1665</v>
      </c>
      <c r="L613">
        <v>0</v>
      </c>
      <c r="M613">
        <v>19</v>
      </c>
      <c r="N613">
        <v>321</v>
      </c>
      <c r="O613">
        <v>1344</v>
      </c>
      <c r="P613" t="s">
        <v>21</v>
      </c>
    </row>
    <row r="614" spans="1:16" x14ac:dyDescent="0.45">
      <c r="A614" t="s">
        <v>44</v>
      </c>
      <c r="B614" t="s">
        <v>27</v>
      </c>
      <c r="C614" t="s">
        <v>15</v>
      </c>
      <c r="D614" t="s">
        <v>16</v>
      </c>
      <c r="E614">
        <v>2010</v>
      </c>
      <c r="F614">
        <v>37</v>
      </c>
      <c r="G614" t="s">
        <v>49</v>
      </c>
      <c r="H614" s="1">
        <v>40434</v>
      </c>
      <c r="I614" s="1">
        <v>40440</v>
      </c>
      <c r="J614">
        <v>1265</v>
      </c>
      <c r="K614">
        <v>1265</v>
      </c>
      <c r="L614">
        <v>0</v>
      </c>
      <c r="M614">
        <v>7</v>
      </c>
      <c r="N614">
        <v>314</v>
      </c>
      <c r="O614">
        <v>951</v>
      </c>
      <c r="P614" t="s">
        <v>21</v>
      </c>
    </row>
    <row r="615" spans="1:16" x14ac:dyDescent="0.45">
      <c r="A615" t="s">
        <v>44</v>
      </c>
      <c r="B615" t="s">
        <v>27</v>
      </c>
      <c r="C615" t="s">
        <v>15</v>
      </c>
      <c r="D615" t="s">
        <v>16</v>
      </c>
      <c r="E615">
        <v>2010</v>
      </c>
      <c r="F615">
        <v>38</v>
      </c>
      <c r="G615" t="s">
        <v>49</v>
      </c>
      <c r="H615" s="1">
        <v>40441</v>
      </c>
      <c r="I615" s="1">
        <v>40447</v>
      </c>
      <c r="J615">
        <v>1265</v>
      </c>
      <c r="K615">
        <v>1265</v>
      </c>
      <c r="L615">
        <v>0</v>
      </c>
      <c r="M615">
        <v>13</v>
      </c>
      <c r="N615">
        <v>299</v>
      </c>
      <c r="O615">
        <v>966</v>
      </c>
      <c r="P615" t="s">
        <v>21</v>
      </c>
    </row>
    <row r="616" spans="1:16" x14ac:dyDescent="0.45">
      <c r="A616" t="s">
        <v>44</v>
      </c>
      <c r="B616" t="s">
        <v>27</v>
      </c>
      <c r="C616" t="s">
        <v>15</v>
      </c>
      <c r="D616" t="s">
        <v>16</v>
      </c>
      <c r="E616">
        <v>2010</v>
      </c>
      <c r="F616">
        <v>39</v>
      </c>
      <c r="G616" t="s">
        <v>49</v>
      </c>
      <c r="H616" s="1">
        <v>40448</v>
      </c>
      <c r="I616" s="1">
        <v>40454</v>
      </c>
      <c r="J616">
        <v>1073</v>
      </c>
      <c r="K616">
        <v>1073</v>
      </c>
      <c r="L616">
        <v>0</v>
      </c>
      <c r="M616">
        <v>3</v>
      </c>
      <c r="N616">
        <v>230</v>
      </c>
      <c r="O616">
        <v>843</v>
      </c>
      <c r="P616" t="s">
        <v>20</v>
      </c>
    </row>
    <row r="617" spans="1:16" x14ac:dyDescent="0.45">
      <c r="A617" t="s">
        <v>44</v>
      </c>
      <c r="B617" t="s">
        <v>27</v>
      </c>
      <c r="C617" t="s">
        <v>15</v>
      </c>
      <c r="D617" t="s">
        <v>16</v>
      </c>
      <c r="E617">
        <v>2010</v>
      </c>
      <c r="F617">
        <v>40</v>
      </c>
      <c r="G617" t="s">
        <v>49</v>
      </c>
      <c r="H617" s="1">
        <v>40455</v>
      </c>
      <c r="I617" s="1">
        <v>40461</v>
      </c>
      <c r="J617">
        <v>733</v>
      </c>
      <c r="K617">
        <v>733</v>
      </c>
      <c r="L617">
        <v>0</v>
      </c>
      <c r="M617">
        <v>1</v>
      </c>
      <c r="N617">
        <v>146</v>
      </c>
      <c r="O617">
        <v>587</v>
      </c>
      <c r="P617" t="s">
        <v>19</v>
      </c>
    </row>
    <row r="618" spans="1:16" x14ac:dyDescent="0.45">
      <c r="A618" t="s">
        <v>44</v>
      </c>
      <c r="B618" t="s">
        <v>27</v>
      </c>
      <c r="C618" t="s">
        <v>15</v>
      </c>
      <c r="D618" t="s">
        <v>16</v>
      </c>
      <c r="E618">
        <v>2010</v>
      </c>
      <c r="F618">
        <v>41</v>
      </c>
      <c r="G618" t="s">
        <v>49</v>
      </c>
      <c r="H618" s="1">
        <v>40462</v>
      </c>
      <c r="I618" s="1">
        <v>40468</v>
      </c>
      <c r="J618">
        <v>876</v>
      </c>
      <c r="K618">
        <v>876</v>
      </c>
      <c r="L618">
        <v>0</v>
      </c>
      <c r="M618">
        <v>1</v>
      </c>
      <c r="N618">
        <v>88</v>
      </c>
      <c r="O618">
        <v>788</v>
      </c>
      <c r="P618" t="s">
        <v>19</v>
      </c>
    </row>
    <row r="619" spans="1:16" x14ac:dyDescent="0.45">
      <c r="A619" t="s">
        <v>44</v>
      </c>
      <c r="B619" t="s">
        <v>27</v>
      </c>
      <c r="C619" t="s">
        <v>15</v>
      </c>
      <c r="D619" t="s">
        <v>16</v>
      </c>
      <c r="E619">
        <v>2010</v>
      </c>
      <c r="F619">
        <v>42</v>
      </c>
      <c r="G619" t="s">
        <v>49</v>
      </c>
      <c r="H619" s="1">
        <v>40469</v>
      </c>
      <c r="I619" s="1">
        <v>40475</v>
      </c>
      <c r="J619">
        <v>806</v>
      </c>
      <c r="K619">
        <v>806</v>
      </c>
      <c r="L619">
        <v>0</v>
      </c>
      <c r="M619">
        <v>0</v>
      </c>
      <c r="N619">
        <v>51</v>
      </c>
      <c r="O619">
        <v>755</v>
      </c>
      <c r="P619" t="s">
        <v>19</v>
      </c>
    </row>
    <row r="620" spans="1:16" x14ac:dyDescent="0.45">
      <c r="A620" t="s">
        <v>44</v>
      </c>
      <c r="B620" t="s">
        <v>27</v>
      </c>
      <c r="C620" t="s">
        <v>15</v>
      </c>
      <c r="D620" t="s">
        <v>16</v>
      </c>
      <c r="E620">
        <v>2010</v>
      </c>
      <c r="F620">
        <v>43</v>
      </c>
      <c r="G620" t="s">
        <v>49</v>
      </c>
      <c r="H620" s="1">
        <v>40476</v>
      </c>
      <c r="I620" s="1">
        <v>40482</v>
      </c>
      <c r="J620">
        <v>648</v>
      </c>
      <c r="K620">
        <v>648</v>
      </c>
      <c r="L620">
        <v>0</v>
      </c>
      <c r="M620">
        <v>0</v>
      </c>
      <c r="N620">
        <v>28</v>
      </c>
      <c r="O620">
        <v>620</v>
      </c>
      <c r="P620" t="s">
        <v>19</v>
      </c>
    </row>
    <row r="621" spans="1:16" x14ac:dyDescent="0.45">
      <c r="A621" t="s">
        <v>44</v>
      </c>
      <c r="B621" t="s">
        <v>27</v>
      </c>
      <c r="C621" t="s">
        <v>15</v>
      </c>
      <c r="D621" t="s">
        <v>16</v>
      </c>
      <c r="E621">
        <v>2010</v>
      </c>
      <c r="F621">
        <v>44</v>
      </c>
      <c r="G621" t="s">
        <v>49</v>
      </c>
      <c r="H621" s="1">
        <v>40483</v>
      </c>
      <c r="I621" s="1">
        <v>40489</v>
      </c>
      <c r="J621">
        <v>580</v>
      </c>
      <c r="K621">
        <v>580</v>
      </c>
      <c r="L621">
        <v>0</v>
      </c>
      <c r="M621">
        <v>0</v>
      </c>
      <c r="N621">
        <v>16</v>
      </c>
      <c r="O621">
        <v>564</v>
      </c>
      <c r="P621" t="s">
        <v>18</v>
      </c>
    </row>
    <row r="622" spans="1:16" x14ac:dyDescent="0.45">
      <c r="A622" t="s">
        <v>44</v>
      </c>
      <c r="B622" t="s">
        <v>27</v>
      </c>
      <c r="C622" t="s">
        <v>15</v>
      </c>
      <c r="D622" t="s">
        <v>16</v>
      </c>
      <c r="E622">
        <v>2010</v>
      </c>
      <c r="F622">
        <v>45</v>
      </c>
      <c r="G622" t="s">
        <v>50</v>
      </c>
      <c r="H622" s="1">
        <v>40490</v>
      </c>
      <c r="I622" s="1">
        <v>40496</v>
      </c>
      <c r="J622">
        <v>541</v>
      </c>
      <c r="K622">
        <v>541</v>
      </c>
      <c r="L622">
        <v>0</v>
      </c>
      <c r="M622">
        <v>0</v>
      </c>
      <c r="N622">
        <v>8</v>
      </c>
      <c r="O622">
        <v>533</v>
      </c>
      <c r="P622" t="s">
        <v>18</v>
      </c>
    </row>
    <row r="623" spans="1:16" x14ac:dyDescent="0.45">
      <c r="A623" t="s">
        <v>44</v>
      </c>
      <c r="B623" t="s">
        <v>27</v>
      </c>
      <c r="C623" t="s">
        <v>15</v>
      </c>
      <c r="D623" t="s">
        <v>16</v>
      </c>
      <c r="E623">
        <v>2010</v>
      </c>
      <c r="F623">
        <v>46</v>
      </c>
      <c r="G623" t="s">
        <v>50</v>
      </c>
      <c r="H623" s="1">
        <v>40497</v>
      </c>
      <c r="I623" s="1">
        <v>40503</v>
      </c>
      <c r="J623">
        <v>632</v>
      </c>
      <c r="K623">
        <v>632</v>
      </c>
      <c r="L623">
        <v>0</v>
      </c>
      <c r="M623">
        <v>0</v>
      </c>
      <c r="N623">
        <v>5</v>
      </c>
      <c r="O623">
        <v>627</v>
      </c>
      <c r="P623" t="s">
        <v>18</v>
      </c>
    </row>
    <row r="624" spans="1:16" x14ac:dyDescent="0.45">
      <c r="A624" t="s">
        <v>44</v>
      </c>
      <c r="B624" t="s">
        <v>27</v>
      </c>
      <c r="C624" t="s">
        <v>15</v>
      </c>
      <c r="D624" t="s">
        <v>16</v>
      </c>
      <c r="E624">
        <v>2010</v>
      </c>
      <c r="F624">
        <v>47</v>
      </c>
      <c r="G624" t="s">
        <v>50</v>
      </c>
      <c r="H624" s="1">
        <v>40504</v>
      </c>
      <c r="I624" s="1">
        <v>40510</v>
      </c>
      <c r="J624">
        <v>632</v>
      </c>
      <c r="K624">
        <v>632</v>
      </c>
      <c r="L624">
        <v>0</v>
      </c>
      <c r="M624">
        <v>2</v>
      </c>
      <c r="N624">
        <v>12</v>
      </c>
      <c r="O624">
        <v>620</v>
      </c>
      <c r="P624" t="s">
        <v>18</v>
      </c>
    </row>
    <row r="625" spans="1:16" x14ac:dyDescent="0.45">
      <c r="A625" t="s">
        <v>44</v>
      </c>
      <c r="B625" t="s">
        <v>27</v>
      </c>
      <c r="C625" t="s">
        <v>15</v>
      </c>
      <c r="D625" t="s">
        <v>16</v>
      </c>
      <c r="E625">
        <v>2010</v>
      </c>
      <c r="F625">
        <v>48</v>
      </c>
      <c r="G625" t="s">
        <v>50</v>
      </c>
      <c r="H625" s="1">
        <v>40511</v>
      </c>
      <c r="I625" s="1">
        <v>40517</v>
      </c>
      <c r="J625">
        <v>526</v>
      </c>
      <c r="K625">
        <v>526</v>
      </c>
      <c r="L625">
        <v>0</v>
      </c>
      <c r="M625">
        <v>0</v>
      </c>
      <c r="N625">
        <v>4</v>
      </c>
      <c r="O625">
        <v>522</v>
      </c>
      <c r="P625" t="s">
        <v>18</v>
      </c>
    </row>
    <row r="626" spans="1:16" x14ac:dyDescent="0.45">
      <c r="A626" t="s">
        <v>44</v>
      </c>
      <c r="B626" t="s">
        <v>27</v>
      </c>
      <c r="C626" t="s">
        <v>15</v>
      </c>
      <c r="D626" t="s">
        <v>16</v>
      </c>
      <c r="E626">
        <v>2010</v>
      </c>
      <c r="F626">
        <v>49</v>
      </c>
      <c r="G626" t="s">
        <v>50</v>
      </c>
      <c r="H626" s="1">
        <v>40518</v>
      </c>
      <c r="I626" s="1">
        <v>40524</v>
      </c>
      <c r="J626">
        <v>475</v>
      </c>
      <c r="K626">
        <v>475</v>
      </c>
      <c r="L626">
        <v>0</v>
      </c>
      <c r="M626">
        <v>0</v>
      </c>
      <c r="N626">
        <v>0</v>
      </c>
      <c r="O626">
        <v>475</v>
      </c>
      <c r="P626" t="s">
        <v>17</v>
      </c>
    </row>
    <row r="627" spans="1:16" x14ac:dyDescent="0.45">
      <c r="A627" t="s">
        <v>44</v>
      </c>
      <c r="B627" t="s">
        <v>27</v>
      </c>
      <c r="C627" t="s">
        <v>15</v>
      </c>
      <c r="D627" t="s">
        <v>16</v>
      </c>
      <c r="E627">
        <v>2010</v>
      </c>
      <c r="F627">
        <v>50</v>
      </c>
      <c r="G627" t="s">
        <v>50</v>
      </c>
      <c r="H627" s="1">
        <v>40525</v>
      </c>
      <c r="I627" s="1">
        <v>40531</v>
      </c>
      <c r="J627">
        <v>436</v>
      </c>
      <c r="K627">
        <v>436</v>
      </c>
      <c r="L627">
        <v>0</v>
      </c>
      <c r="M627">
        <v>0</v>
      </c>
      <c r="N627">
        <v>0</v>
      </c>
      <c r="O627">
        <v>436</v>
      </c>
      <c r="P627" t="s">
        <v>17</v>
      </c>
    </row>
    <row r="628" spans="1:16" x14ac:dyDescent="0.45">
      <c r="A628" t="s">
        <v>44</v>
      </c>
      <c r="B628" t="s">
        <v>27</v>
      </c>
      <c r="C628" t="s">
        <v>15</v>
      </c>
      <c r="D628" t="s">
        <v>16</v>
      </c>
      <c r="E628">
        <v>2010</v>
      </c>
      <c r="F628">
        <v>51</v>
      </c>
      <c r="G628" t="s">
        <v>50</v>
      </c>
      <c r="H628" s="1">
        <v>40532</v>
      </c>
      <c r="I628" s="1">
        <v>40538</v>
      </c>
      <c r="J628">
        <v>387</v>
      </c>
      <c r="K628">
        <v>387</v>
      </c>
      <c r="L628">
        <v>0</v>
      </c>
      <c r="M628">
        <v>0</v>
      </c>
      <c r="N628">
        <v>2</v>
      </c>
      <c r="O628">
        <v>385</v>
      </c>
      <c r="P628" t="s">
        <v>18</v>
      </c>
    </row>
    <row r="629" spans="1:16" x14ac:dyDescent="0.45">
      <c r="A629" t="s">
        <v>44</v>
      </c>
      <c r="B629" t="s">
        <v>27</v>
      </c>
      <c r="C629" t="s">
        <v>15</v>
      </c>
      <c r="D629" t="s">
        <v>16</v>
      </c>
      <c r="E629">
        <v>2010</v>
      </c>
      <c r="F629">
        <v>52</v>
      </c>
      <c r="G629" t="s">
        <v>50</v>
      </c>
      <c r="H629" s="1">
        <v>40539</v>
      </c>
      <c r="I629" s="1">
        <v>40545</v>
      </c>
      <c r="J629">
        <v>410</v>
      </c>
      <c r="K629">
        <v>410</v>
      </c>
      <c r="L629">
        <v>0</v>
      </c>
      <c r="M629">
        <v>0</v>
      </c>
      <c r="N629">
        <v>1</v>
      </c>
      <c r="O629">
        <v>409</v>
      </c>
      <c r="P629" t="s">
        <v>18</v>
      </c>
    </row>
    <row r="630" spans="1:16" x14ac:dyDescent="0.45">
      <c r="A630" t="s">
        <v>44</v>
      </c>
      <c r="B630" t="s">
        <v>28</v>
      </c>
      <c r="C630" t="s">
        <v>15</v>
      </c>
      <c r="D630" t="s">
        <v>24</v>
      </c>
      <c r="E630">
        <v>2008</v>
      </c>
      <c r="F630">
        <v>1</v>
      </c>
      <c r="G630" t="s">
        <v>51</v>
      </c>
      <c r="H630" s="1">
        <v>39447</v>
      </c>
      <c r="I630" s="1">
        <v>39453</v>
      </c>
      <c r="K630">
        <v>8</v>
      </c>
      <c r="N630">
        <v>0</v>
      </c>
      <c r="O630">
        <v>8</v>
      </c>
      <c r="P630" t="s">
        <v>17</v>
      </c>
    </row>
    <row r="631" spans="1:16" x14ac:dyDescent="0.45">
      <c r="A631" t="s">
        <v>44</v>
      </c>
      <c r="B631" t="s">
        <v>28</v>
      </c>
      <c r="C631" t="s">
        <v>15</v>
      </c>
      <c r="D631" t="s">
        <v>24</v>
      </c>
      <c r="E631">
        <v>2008</v>
      </c>
      <c r="F631">
        <v>2</v>
      </c>
      <c r="G631" t="s">
        <v>51</v>
      </c>
      <c r="H631" s="1">
        <v>39454</v>
      </c>
      <c r="I631" s="1">
        <v>39460</v>
      </c>
      <c r="K631">
        <v>7</v>
      </c>
      <c r="N631">
        <v>0</v>
      </c>
      <c r="O631">
        <v>7</v>
      </c>
      <c r="P631" t="s">
        <v>17</v>
      </c>
    </row>
    <row r="632" spans="1:16" x14ac:dyDescent="0.45">
      <c r="A632" t="s">
        <v>44</v>
      </c>
      <c r="B632" t="s">
        <v>28</v>
      </c>
      <c r="C632" t="s">
        <v>15</v>
      </c>
      <c r="D632" t="s">
        <v>24</v>
      </c>
      <c r="E632">
        <v>2008</v>
      </c>
      <c r="F632">
        <v>3</v>
      </c>
      <c r="G632" t="s">
        <v>51</v>
      </c>
      <c r="H632" s="1">
        <v>39461</v>
      </c>
      <c r="I632" s="1">
        <v>39467</v>
      </c>
      <c r="K632">
        <v>19</v>
      </c>
      <c r="N632">
        <v>0</v>
      </c>
      <c r="O632">
        <v>19</v>
      </c>
      <c r="P632" t="s">
        <v>17</v>
      </c>
    </row>
    <row r="633" spans="1:16" x14ac:dyDescent="0.45">
      <c r="A633" t="s">
        <v>44</v>
      </c>
      <c r="B633" t="s">
        <v>28</v>
      </c>
      <c r="C633" t="s">
        <v>15</v>
      </c>
      <c r="D633" t="s">
        <v>24</v>
      </c>
      <c r="E633">
        <v>2008</v>
      </c>
      <c r="F633">
        <v>4</v>
      </c>
      <c r="G633" t="s">
        <v>51</v>
      </c>
      <c r="H633" s="1">
        <v>39468</v>
      </c>
      <c r="I633" s="1">
        <v>39474</v>
      </c>
      <c r="K633">
        <v>21</v>
      </c>
      <c r="N633">
        <v>1</v>
      </c>
      <c r="O633">
        <v>20</v>
      </c>
      <c r="P633" t="s">
        <v>18</v>
      </c>
    </row>
    <row r="634" spans="1:16" x14ac:dyDescent="0.45">
      <c r="A634" t="s">
        <v>44</v>
      </c>
      <c r="B634" t="s">
        <v>28</v>
      </c>
      <c r="C634" t="s">
        <v>15</v>
      </c>
      <c r="D634" t="s">
        <v>24</v>
      </c>
      <c r="E634">
        <v>2008</v>
      </c>
      <c r="F634">
        <v>5</v>
      </c>
      <c r="G634" t="s">
        <v>51</v>
      </c>
      <c r="H634" s="1">
        <v>39475</v>
      </c>
      <c r="I634" s="1">
        <v>39481</v>
      </c>
      <c r="K634">
        <v>10</v>
      </c>
      <c r="N634">
        <v>0</v>
      </c>
      <c r="O634">
        <v>10</v>
      </c>
      <c r="P634" t="s">
        <v>17</v>
      </c>
    </row>
    <row r="635" spans="1:16" x14ac:dyDescent="0.45">
      <c r="A635" t="s">
        <v>44</v>
      </c>
      <c r="B635" t="s">
        <v>28</v>
      </c>
      <c r="C635" t="s">
        <v>15</v>
      </c>
      <c r="D635" t="s">
        <v>24</v>
      </c>
      <c r="E635">
        <v>2008</v>
      </c>
      <c r="F635">
        <v>6</v>
      </c>
      <c r="G635" t="s">
        <v>51</v>
      </c>
      <c r="H635" s="1">
        <v>39482</v>
      </c>
      <c r="I635" s="1">
        <v>39488</v>
      </c>
      <c r="K635">
        <v>15</v>
      </c>
      <c r="N635">
        <v>0</v>
      </c>
      <c r="O635">
        <v>15</v>
      </c>
      <c r="P635" t="s">
        <v>17</v>
      </c>
    </row>
    <row r="636" spans="1:16" x14ac:dyDescent="0.45">
      <c r="A636" t="s">
        <v>44</v>
      </c>
      <c r="B636" t="s">
        <v>28</v>
      </c>
      <c r="C636" t="s">
        <v>15</v>
      </c>
      <c r="D636" t="s">
        <v>24</v>
      </c>
      <c r="E636">
        <v>2008</v>
      </c>
      <c r="F636">
        <v>7</v>
      </c>
      <c r="G636" t="s">
        <v>51</v>
      </c>
      <c r="H636" s="1">
        <v>39489</v>
      </c>
      <c r="I636" s="1">
        <v>39495</v>
      </c>
      <c r="K636">
        <v>15</v>
      </c>
      <c r="N636">
        <v>0</v>
      </c>
      <c r="O636">
        <v>15</v>
      </c>
      <c r="P636" t="s">
        <v>17</v>
      </c>
    </row>
    <row r="637" spans="1:16" x14ac:dyDescent="0.45">
      <c r="A637" t="s">
        <v>44</v>
      </c>
      <c r="B637" t="s">
        <v>28</v>
      </c>
      <c r="C637" t="s">
        <v>15</v>
      </c>
      <c r="D637" t="s">
        <v>24</v>
      </c>
      <c r="E637">
        <v>2008</v>
      </c>
      <c r="F637">
        <v>8</v>
      </c>
      <c r="G637" t="s">
        <v>51</v>
      </c>
      <c r="H637" s="1">
        <v>39496</v>
      </c>
      <c r="I637" s="1">
        <v>39502</v>
      </c>
      <c r="K637">
        <v>11</v>
      </c>
      <c r="N637">
        <v>1</v>
      </c>
      <c r="O637">
        <v>10</v>
      </c>
      <c r="P637" t="s">
        <v>18</v>
      </c>
    </row>
    <row r="638" spans="1:16" x14ac:dyDescent="0.45">
      <c r="A638" t="s">
        <v>44</v>
      </c>
      <c r="B638" t="s">
        <v>28</v>
      </c>
      <c r="C638" t="s">
        <v>15</v>
      </c>
      <c r="D638" t="s">
        <v>24</v>
      </c>
      <c r="E638">
        <v>2008</v>
      </c>
      <c r="F638">
        <v>9</v>
      </c>
      <c r="G638" t="s">
        <v>51</v>
      </c>
      <c r="H638" s="1">
        <v>39503</v>
      </c>
      <c r="I638" s="1">
        <v>39509</v>
      </c>
      <c r="K638">
        <v>12</v>
      </c>
      <c r="N638">
        <v>0</v>
      </c>
      <c r="O638">
        <v>12</v>
      </c>
      <c r="P638" t="s">
        <v>17</v>
      </c>
    </row>
    <row r="639" spans="1:16" x14ac:dyDescent="0.45">
      <c r="A639" t="s">
        <v>44</v>
      </c>
      <c r="B639" t="s">
        <v>28</v>
      </c>
      <c r="C639" t="s">
        <v>15</v>
      </c>
      <c r="D639" t="s">
        <v>24</v>
      </c>
      <c r="E639">
        <v>2008</v>
      </c>
      <c r="F639">
        <v>10</v>
      </c>
      <c r="G639" t="s">
        <v>51</v>
      </c>
      <c r="H639" s="1">
        <v>39510</v>
      </c>
      <c r="I639" s="1">
        <v>39516</v>
      </c>
      <c r="K639">
        <v>7</v>
      </c>
      <c r="N639">
        <v>0</v>
      </c>
      <c r="O639">
        <v>7</v>
      </c>
      <c r="P639" t="s">
        <v>17</v>
      </c>
    </row>
    <row r="640" spans="1:16" x14ac:dyDescent="0.45">
      <c r="A640" t="s">
        <v>44</v>
      </c>
      <c r="B640" t="s">
        <v>28</v>
      </c>
      <c r="C640" t="s">
        <v>15</v>
      </c>
      <c r="D640" t="s">
        <v>24</v>
      </c>
      <c r="E640">
        <v>2008</v>
      </c>
      <c r="F640">
        <v>11</v>
      </c>
      <c r="G640" t="s">
        <v>51</v>
      </c>
      <c r="H640" s="1">
        <v>39517</v>
      </c>
      <c r="I640" s="1">
        <v>39523</v>
      </c>
      <c r="K640">
        <v>14</v>
      </c>
      <c r="N640">
        <v>0</v>
      </c>
      <c r="O640">
        <v>14</v>
      </c>
      <c r="P640" t="s">
        <v>17</v>
      </c>
    </row>
    <row r="641" spans="1:16" x14ac:dyDescent="0.45">
      <c r="A641" t="s">
        <v>44</v>
      </c>
      <c r="B641" t="s">
        <v>28</v>
      </c>
      <c r="C641" t="s">
        <v>15</v>
      </c>
      <c r="D641" t="s">
        <v>24</v>
      </c>
      <c r="E641">
        <v>2008</v>
      </c>
      <c r="F641">
        <v>12</v>
      </c>
      <c r="G641" t="s">
        <v>49</v>
      </c>
      <c r="H641" s="1">
        <v>39524</v>
      </c>
      <c r="I641" s="1">
        <v>39530</v>
      </c>
      <c r="K641">
        <v>12</v>
      </c>
      <c r="N641">
        <v>0</v>
      </c>
      <c r="O641">
        <v>12</v>
      </c>
      <c r="P641" t="s">
        <v>17</v>
      </c>
    </row>
    <row r="642" spans="1:16" x14ac:dyDescent="0.45">
      <c r="A642" t="s">
        <v>44</v>
      </c>
      <c r="B642" t="s">
        <v>28</v>
      </c>
      <c r="C642" t="s">
        <v>15</v>
      </c>
      <c r="D642" t="s">
        <v>24</v>
      </c>
      <c r="E642">
        <v>2008</v>
      </c>
      <c r="F642">
        <v>13</v>
      </c>
      <c r="G642" t="s">
        <v>49</v>
      </c>
      <c r="H642" s="1">
        <v>39531</v>
      </c>
      <c r="I642" s="1">
        <v>39537</v>
      </c>
      <c r="K642">
        <v>5</v>
      </c>
      <c r="N642">
        <v>0</v>
      </c>
      <c r="O642">
        <v>5</v>
      </c>
      <c r="P642" t="s">
        <v>17</v>
      </c>
    </row>
    <row r="643" spans="1:16" x14ac:dyDescent="0.45">
      <c r="A643" t="s">
        <v>44</v>
      </c>
      <c r="B643" t="s">
        <v>28</v>
      </c>
      <c r="C643" t="s">
        <v>15</v>
      </c>
      <c r="D643" t="s">
        <v>24</v>
      </c>
      <c r="E643">
        <v>2008</v>
      </c>
      <c r="F643">
        <v>14</v>
      </c>
      <c r="G643" t="s">
        <v>49</v>
      </c>
      <c r="H643" s="1">
        <v>39538</v>
      </c>
      <c r="I643" s="1">
        <v>39544</v>
      </c>
      <c r="K643">
        <v>3</v>
      </c>
      <c r="N643">
        <v>0</v>
      </c>
      <c r="O643">
        <v>3</v>
      </c>
      <c r="P643" t="s">
        <v>17</v>
      </c>
    </row>
    <row r="644" spans="1:16" x14ac:dyDescent="0.45">
      <c r="A644" t="s">
        <v>44</v>
      </c>
      <c r="B644" t="s">
        <v>28</v>
      </c>
      <c r="C644" t="s">
        <v>15</v>
      </c>
      <c r="D644" t="s">
        <v>24</v>
      </c>
      <c r="E644">
        <v>2008</v>
      </c>
      <c r="F644">
        <v>15</v>
      </c>
      <c r="G644" t="s">
        <v>49</v>
      </c>
      <c r="H644" s="1">
        <v>39545</v>
      </c>
      <c r="I644" s="1">
        <v>39551</v>
      </c>
      <c r="K644">
        <v>7</v>
      </c>
      <c r="N644">
        <v>0</v>
      </c>
      <c r="O644">
        <v>7</v>
      </c>
      <c r="P644" t="s">
        <v>17</v>
      </c>
    </row>
    <row r="645" spans="1:16" x14ac:dyDescent="0.45">
      <c r="A645" t="s">
        <v>44</v>
      </c>
      <c r="B645" t="s">
        <v>28</v>
      </c>
      <c r="C645" t="s">
        <v>15</v>
      </c>
      <c r="D645" t="s">
        <v>24</v>
      </c>
      <c r="E645">
        <v>2008</v>
      </c>
      <c r="F645">
        <v>16</v>
      </c>
      <c r="G645" t="s">
        <v>49</v>
      </c>
      <c r="H645" s="1">
        <v>39552</v>
      </c>
      <c r="I645" s="1">
        <v>39558</v>
      </c>
      <c r="K645">
        <v>7</v>
      </c>
      <c r="N645">
        <v>0</v>
      </c>
      <c r="O645">
        <v>7</v>
      </c>
      <c r="P645" t="s">
        <v>17</v>
      </c>
    </row>
    <row r="646" spans="1:16" x14ac:dyDescent="0.45">
      <c r="A646" t="s">
        <v>44</v>
      </c>
      <c r="B646" t="s">
        <v>28</v>
      </c>
      <c r="C646" t="s">
        <v>15</v>
      </c>
      <c r="D646" t="s">
        <v>24</v>
      </c>
      <c r="E646">
        <v>2008</v>
      </c>
      <c r="F646">
        <v>17</v>
      </c>
      <c r="G646" t="s">
        <v>49</v>
      </c>
      <c r="H646" s="1">
        <v>39559</v>
      </c>
      <c r="I646" s="1">
        <v>39565</v>
      </c>
      <c r="K646">
        <v>10</v>
      </c>
      <c r="N646">
        <v>1</v>
      </c>
      <c r="O646">
        <v>9</v>
      </c>
      <c r="P646" t="s">
        <v>18</v>
      </c>
    </row>
    <row r="647" spans="1:16" x14ac:dyDescent="0.45">
      <c r="A647" t="s">
        <v>44</v>
      </c>
      <c r="B647" t="s">
        <v>28</v>
      </c>
      <c r="C647" t="s">
        <v>15</v>
      </c>
      <c r="D647" t="s">
        <v>24</v>
      </c>
      <c r="E647">
        <v>2008</v>
      </c>
      <c r="F647">
        <v>18</v>
      </c>
      <c r="G647" t="s">
        <v>50</v>
      </c>
      <c r="H647" s="1">
        <v>39566</v>
      </c>
      <c r="I647" s="1">
        <v>39572</v>
      </c>
      <c r="K647">
        <v>22</v>
      </c>
      <c r="N647">
        <v>0</v>
      </c>
      <c r="O647">
        <v>22</v>
      </c>
      <c r="P647" t="s">
        <v>17</v>
      </c>
    </row>
    <row r="648" spans="1:16" x14ac:dyDescent="0.45">
      <c r="A648" t="s">
        <v>44</v>
      </c>
      <c r="B648" t="s">
        <v>28</v>
      </c>
      <c r="C648" t="s">
        <v>15</v>
      </c>
      <c r="D648" t="s">
        <v>24</v>
      </c>
      <c r="E648">
        <v>2008</v>
      </c>
      <c r="F648">
        <v>19</v>
      </c>
      <c r="G648" t="s">
        <v>50</v>
      </c>
      <c r="H648" s="1">
        <v>39573</v>
      </c>
      <c r="I648" s="1">
        <v>39579</v>
      </c>
      <c r="K648">
        <v>12</v>
      </c>
      <c r="N648">
        <v>0</v>
      </c>
      <c r="O648">
        <v>12</v>
      </c>
      <c r="P648" t="s">
        <v>17</v>
      </c>
    </row>
    <row r="649" spans="1:16" x14ac:dyDescent="0.45">
      <c r="A649" t="s">
        <v>44</v>
      </c>
      <c r="B649" t="s">
        <v>28</v>
      </c>
      <c r="C649" t="s">
        <v>15</v>
      </c>
      <c r="D649" t="s">
        <v>24</v>
      </c>
      <c r="E649">
        <v>2008</v>
      </c>
      <c r="F649">
        <v>20</v>
      </c>
      <c r="G649" t="s">
        <v>50</v>
      </c>
      <c r="H649" s="1">
        <v>39580</v>
      </c>
      <c r="I649" s="1">
        <v>39586</v>
      </c>
      <c r="K649">
        <v>17</v>
      </c>
      <c r="N649">
        <v>0</v>
      </c>
      <c r="O649">
        <v>17</v>
      </c>
      <c r="P649" t="s">
        <v>17</v>
      </c>
    </row>
    <row r="650" spans="1:16" x14ac:dyDescent="0.45">
      <c r="A650" t="s">
        <v>44</v>
      </c>
      <c r="B650" t="s">
        <v>28</v>
      </c>
      <c r="C650" t="s">
        <v>15</v>
      </c>
      <c r="D650" t="s">
        <v>24</v>
      </c>
      <c r="E650">
        <v>2008</v>
      </c>
      <c r="F650">
        <v>21</v>
      </c>
      <c r="G650" t="s">
        <v>50</v>
      </c>
      <c r="H650" s="1">
        <v>39587</v>
      </c>
      <c r="I650" s="1">
        <v>39593</v>
      </c>
      <c r="K650">
        <v>7</v>
      </c>
      <c r="N650">
        <v>0</v>
      </c>
      <c r="O650">
        <v>7</v>
      </c>
      <c r="P650" t="s">
        <v>17</v>
      </c>
    </row>
    <row r="651" spans="1:16" x14ac:dyDescent="0.45">
      <c r="A651" t="s">
        <v>44</v>
      </c>
      <c r="B651" t="s">
        <v>28</v>
      </c>
      <c r="C651" t="s">
        <v>15</v>
      </c>
      <c r="D651" t="s">
        <v>24</v>
      </c>
      <c r="E651">
        <v>2008</v>
      </c>
      <c r="F651">
        <v>22</v>
      </c>
      <c r="G651" t="s">
        <v>50</v>
      </c>
      <c r="H651" s="1">
        <v>39594</v>
      </c>
      <c r="I651" s="1">
        <v>39600</v>
      </c>
      <c r="K651">
        <v>8</v>
      </c>
      <c r="N651">
        <v>0</v>
      </c>
      <c r="O651">
        <v>8</v>
      </c>
      <c r="P651" t="s">
        <v>17</v>
      </c>
    </row>
    <row r="652" spans="1:16" x14ac:dyDescent="0.45">
      <c r="A652" t="s">
        <v>44</v>
      </c>
      <c r="B652" t="s">
        <v>28</v>
      </c>
      <c r="C652" t="s">
        <v>15</v>
      </c>
      <c r="D652" t="s">
        <v>24</v>
      </c>
      <c r="E652">
        <v>2008</v>
      </c>
      <c r="F652">
        <v>23</v>
      </c>
      <c r="G652" t="s">
        <v>50</v>
      </c>
      <c r="H652" s="1">
        <v>39601</v>
      </c>
      <c r="I652" s="1">
        <v>39607</v>
      </c>
      <c r="K652">
        <v>6</v>
      </c>
      <c r="N652">
        <v>0</v>
      </c>
      <c r="O652">
        <v>6</v>
      </c>
      <c r="P652" t="s">
        <v>17</v>
      </c>
    </row>
    <row r="653" spans="1:16" x14ac:dyDescent="0.45">
      <c r="A653" t="s">
        <v>44</v>
      </c>
      <c r="B653" t="s">
        <v>28</v>
      </c>
      <c r="C653" t="s">
        <v>15</v>
      </c>
      <c r="D653" t="s">
        <v>24</v>
      </c>
      <c r="E653">
        <v>2008</v>
      </c>
      <c r="F653">
        <v>24</v>
      </c>
      <c r="G653" t="s">
        <v>50</v>
      </c>
      <c r="H653" s="1">
        <v>39608</v>
      </c>
      <c r="I653" s="1">
        <v>39614</v>
      </c>
      <c r="K653">
        <v>2</v>
      </c>
      <c r="N653">
        <v>0</v>
      </c>
      <c r="O653">
        <v>2</v>
      </c>
      <c r="P653" t="s">
        <v>17</v>
      </c>
    </row>
    <row r="654" spans="1:16" x14ac:dyDescent="0.45">
      <c r="A654" t="s">
        <v>44</v>
      </c>
      <c r="B654" t="s">
        <v>28</v>
      </c>
      <c r="C654" t="s">
        <v>15</v>
      </c>
      <c r="D654" t="s">
        <v>24</v>
      </c>
      <c r="E654">
        <v>2008</v>
      </c>
      <c r="F654">
        <v>25</v>
      </c>
      <c r="G654" t="s">
        <v>50</v>
      </c>
      <c r="H654" s="1">
        <v>39615</v>
      </c>
      <c r="I654" s="1">
        <v>39621</v>
      </c>
      <c r="K654">
        <v>4</v>
      </c>
      <c r="N654">
        <v>0</v>
      </c>
      <c r="O654">
        <v>4</v>
      </c>
      <c r="P654" t="s">
        <v>17</v>
      </c>
    </row>
    <row r="655" spans="1:16" x14ac:dyDescent="0.45">
      <c r="A655" t="s">
        <v>44</v>
      </c>
      <c r="B655" t="s">
        <v>28</v>
      </c>
      <c r="C655" t="s">
        <v>15</v>
      </c>
      <c r="D655" t="s">
        <v>24</v>
      </c>
      <c r="E655">
        <v>2008</v>
      </c>
      <c r="F655">
        <v>26</v>
      </c>
      <c r="G655" t="s">
        <v>50</v>
      </c>
      <c r="H655" s="1">
        <v>39622</v>
      </c>
      <c r="I655" s="1">
        <v>39628</v>
      </c>
      <c r="K655">
        <v>2</v>
      </c>
      <c r="N655">
        <v>2</v>
      </c>
      <c r="P655" t="s">
        <v>18</v>
      </c>
    </row>
    <row r="656" spans="1:16" x14ac:dyDescent="0.45">
      <c r="A656" t="s">
        <v>44</v>
      </c>
      <c r="B656" t="s">
        <v>28</v>
      </c>
      <c r="C656" t="s">
        <v>15</v>
      </c>
      <c r="D656" t="s">
        <v>24</v>
      </c>
      <c r="E656">
        <v>2008</v>
      </c>
      <c r="F656">
        <v>27</v>
      </c>
      <c r="G656" t="s">
        <v>50</v>
      </c>
      <c r="H656" s="1">
        <v>39629</v>
      </c>
      <c r="I656" s="1">
        <v>39635</v>
      </c>
      <c r="K656">
        <v>10</v>
      </c>
      <c r="N656">
        <v>0</v>
      </c>
      <c r="O656">
        <v>10</v>
      </c>
      <c r="P656" t="s">
        <v>17</v>
      </c>
    </row>
    <row r="657" spans="1:16" x14ac:dyDescent="0.45">
      <c r="A657" t="s">
        <v>44</v>
      </c>
      <c r="B657" t="s">
        <v>28</v>
      </c>
      <c r="C657" t="s">
        <v>15</v>
      </c>
      <c r="D657" t="s">
        <v>24</v>
      </c>
      <c r="E657">
        <v>2008</v>
      </c>
      <c r="F657">
        <v>28</v>
      </c>
      <c r="G657" t="s">
        <v>50</v>
      </c>
      <c r="H657" s="1">
        <v>39636</v>
      </c>
      <c r="I657" s="1">
        <v>39642</v>
      </c>
      <c r="K657">
        <v>12</v>
      </c>
      <c r="N657">
        <v>0</v>
      </c>
      <c r="O657">
        <v>12</v>
      </c>
      <c r="P657" t="s">
        <v>17</v>
      </c>
    </row>
    <row r="658" spans="1:16" x14ac:dyDescent="0.45">
      <c r="A658" t="s">
        <v>44</v>
      </c>
      <c r="B658" t="s">
        <v>28</v>
      </c>
      <c r="C658" t="s">
        <v>15</v>
      </c>
      <c r="D658" t="s">
        <v>24</v>
      </c>
      <c r="E658">
        <v>2008</v>
      </c>
      <c r="F658">
        <v>29</v>
      </c>
      <c r="G658" t="s">
        <v>50</v>
      </c>
      <c r="H658" s="1">
        <v>39643</v>
      </c>
      <c r="I658" s="1">
        <v>39649</v>
      </c>
      <c r="K658">
        <v>7</v>
      </c>
      <c r="N658">
        <v>0</v>
      </c>
      <c r="O658">
        <v>7</v>
      </c>
      <c r="P658" t="s">
        <v>17</v>
      </c>
    </row>
    <row r="659" spans="1:16" x14ac:dyDescent="0.45">
      <c r="A659" t="s">
        <v>44</v>
      </c>
      <c r="B659" t="s">
        <v>28</v>
      </c>
      <c r="C659" t="s">
        <v>15</v>
      </c>
      <c r="D659" t="s">
        <v>24</v>
      </c>
      <c r="E659">
        <v>2008</v>
      </c>
      <c r="F659">
        <v>30</v>
      </c>
      <c r="G659" t="s">
        <v>50</v>
      </c>
      <c r="H659" s="1">
        <v>39650</v>
      </c>
      <c r="I659" s="1">
        <v>39656</v>
      </c>
      <c r="K659">
        <v>13</v>
      </c>
      <c r="N659">
        <v>0</v>
      </c>
      <c r="O659">
        <v>13</v>
      </c>
      <c r="P659" t="s">
        <v>17</v>
      </c>
    </row>
    <row r="660" spans="1:16" x14ac:dyDescent="0.45">
      <c r="A660" t="s">
        <v>44</v>
      </c>
      <c r="B660" t="s">
        <v>28</v>
      </c>
      <c r="C660" t="s">
        <v>15</v>
      </c>
      <c r="D660" t="s">
        <v>24</v>
      </c>
      <c r="E660">
        <v>2008</v>
      </c>
      <c r="F660">
        <v>31</v>
      </c>
      <c r="G660" t="s">
        <v>50</v>
      </c>
      <c r="H660" s="1">
        <v>39657</v>
      </c>
      <c r="I660" s="1">
        <v>39663</v>
      </c>
      <c r="K660">
        <v>13</v>
      </c>
      <c r="N660">
        <v>2</v>
      </c>
      <c r="O660">
        <v>11</v>
      </c>
      <c r="P660" t="s">
        <v>18</v>
      </c>
    </row>
    <row r="661" spans="1:16" x14ac:dyDescent="0.45">
      <c r="A661" t="s">
        <v>44</v>
      </c>
      <c r="B661" t="s">
        <v>28</v>
      </c>
      <c r="C661" t="s">
        <v>15</v>
      </c>
      <c r="D661" t="s">
        <v>24</v>
      </c>
      <c r="E661">
        <v>2008</v>
      </c>
      <c r="F661">
        <v>32</v>
      </c>
      <c r="G661" t="s">
        <v>50</v>
      </c>
      <c r="H661" s="1">
        <v>39664</v>
      </c>
      <c r="I661" s="1">
        <v>39670</v>
      </c>
      <c r="K661">
        <v>6</v>
      </c>
      <c r="N661">
        <v>0</v>
      </c>
      <c r="O661">
        <v>6</v>
      </c>
      <c r="P661" t="s">
        <v>17</v>
      </c>
    </row>
    <row r="662" spans="1:16" x14ac:dyDescent="0.45">
      <c r="A662" t="s">
        <v>44</v>
      </c>
      <c r="B662" t="s">
        <v>28</v>
      </c>
      <c r="C662" t="s">
        <v>15</v>
      </c>
      <c r="D662" t="s">
        <v>24</v>
      </c>
      <c r="E662">
        <v>2008</v>
      </c>
      <c r="F662">
        <v>33</v>
      </c>
      <c r="G662" t="s">
        <v>50</v>
      </c>
      <c r="H662" s="1">
        <v>39671</v>
      </c>
      <c r="I662" s="1">
        <v>39677</v>
      </c>
      <c r="K662">
        <v>16</v>
      </c>
      <c r="N662">
        <v>0</v>
      </c>
      <c r="O662">
        <v>16</v>
      </c>
      <c r="P662" t="s">
        <v>17</v>
      </c>
    </row>
    <row r="663" spans="1:16" x14ac:dyDescent="0.45">
      <c r="A663" t="s">
        <v>44</v>
      </c>
      <c r="B663" t="s">
        <v>28</v>
      </c>
      <c r="C663" t="s">
        <v>15</v>
      </c>
      <c r="D663" t="s">
        <v>24</v>
      </c>
      <c r="E663">
        <v>2008</v>
      </c>
      <c r="F663">
        <v>34</v>
      </c>
      <c r="G663" t="s">
        <v>50</v>
      </c>
      <c r="H663" s="1">
        <v>39678</v>
      </c>
      <c r="I663" s="1">
        <v>39684</v>
      </c>
      <c r="K663">
        <v>10</v>
      </c>
      <c r="N663">
        <v>0</v>
      </c>
      <c r="O663">
        <v>10</v>
      </c>
      <c r="P663" t="s">
        <v>17</v>
      </c>
    </row>
    <row r="664" spans="1:16" x14ac:dyDescent="0.45">
      <c r="A664" t="s">
        <v>44</v>
      </c>
      <c r="B664" t="s">
        <v>28</v>
      </c>
      <c r="C664" t="s">
        <v>15</v>
      </c>
      <c r="D664" t="s">
        <v>24</v>
      </c>
      <c r="E664">
        <v>2008</v>
      </c>
      <c r="F664">
        <v>35</v>
      </c>
      <c r="G664" t="s">
        <v>49</v>
      </c>
      <c r="H664" s="1">
        <v>39685</v>
      </c>
      <c r="I664" s="1">
        <v>39691</v>
      </c>
      <c r="K664">
        <v>1</v>
      </c>
      <c r="N664">
        <v>0</v>
      </c>
      <c r="O664">
        <v>1</v>
      </c>
      <c r="P664" t="s">
        <v>22</v>
      </c>
    </row>
    <row r="665" spans="1:16" x14ac:dyDescent="0.45">
      <c r="A665" t="s">
        <v>44</v>
      </c>
      <c r="B665" t="s">
        <v>28</v>
      </c>
      <c r="C665" t="s">
        <v>15</v>
      </c>
      <c r="D665" t="s">
        <v>24</v>
      </c>
      <c r="E665">
        <v>2008</v>
      </c>
      <c r="F665">
        <v>36</v>
      </c>
      <c r="G665" t="s">
        <v>49</v>
      </c>
      <c r="H665" s="1">
        <v>39692</v>
      </c>
      <c r="I665" s="1">
        <v>39698</v>
      </c>
      <c r="K665">
        <v>4</v>
      </c>
      <c r="N665">
        <v>0</v>
      </c>
      <c r="O665">
        <v>4</v>
      </c>
      <c r="P665" t="s">
        <v>17</v>
      </c>
    </row>
    <row r="666" spans="1:16" x14ac:dyDescent="0.45">
      <c r="A666" t="s">
        <v>44</v>
      </c>
      <c r="B666" t="s">
        <v>28</v>
      </c>
      <c r="C666" t="s">
        <v>15</v>
      </c>
      <c r="D666" t="s">
        <v>24</v>
      </c>
      <c r="E666">
        <v>2008</v>
      </c>
      <c r="F666">
        <v>37</v>
      </c>
      <c r="G666" t="s">
        <v>49</v>
      </c>
      <c r="H666" s="1">
        <v>39699</v>
      </c>
      <c r="I666" s="1">
        <v>39705</v>
      </c>
      <c r="K666">
        <v>21</v>
      </c>
      <c r="N666">
        <v>0</v>
      </c>
      <c r="O666">
        <v>21</v>
      </c>
      <c r="P666" t="s">
        <v>17</v>
      </c>
    </row>
    <row r="667" spans="1:16" x14ac:dyDescent="0.45">
      <c r="A667" t="s">
        <v>44</v>
      </c>
      <c r="B667" t="s">
        <v>28</v>
      </c>
      <c r="C667" t="s">
        <v>15</v>
      </c>
      <c r="D667" t="s">
        <v>24</v>
      </c>
      <c r="E667">
        <v>2008</v>
      </c>
      <c r="F667">
        <v>38</v>
      </c>
      <c r="G667" t="s">
        <v>49</v>
      </c>
      <c r="H667" s="1">
        <v>39706</v>
      </c>
      <c r="I667" s="1">
        <v>39712</v>
      </c>
      <c r="K667">
        <v>23</v>
      </c>
      <c r="N667">
        <v>0</v>
      </c>
      <c r="O667">
        <v>23</v>
      </c>
      <c r="P667" t="s">
        <v>17</v>
      </c>
    </row>
    <row r="668" spans="1:16" x14ac:dyDescent="0.45">
      <c r="A668" t="s">
        <v>44</v>
      </c>
      <c r="B668" t="s">
        <v>28</v>
      </c>
      <c r="C668" t="s">
        <v>15</v>
      </c>
      <c r="D668" t="s">
        <v>24</v>
      </c>
      <c r="E668">
        <v>2008</v>
      </c>
      <c r="F668">
        <v>39</v>
      </c>
      <c r="G668" t="s">
        <v>49</v>
      </c>
      <c r="H668" s="1">
        <v>39713</v>
      </c>
      <c r="I668" s="1">
        <v>39719</v>
      </c>
      <c r="K668">
        <v>22</v>
      </c>
      <c r="N668">
        <v>0</v>
      </c>
      <c r="O668">
        <v>22</v>
      </c>
      <c r="P668" t="s">
        <v>17</v>
      </c>
    </row>
    <row r="669" spans="1:16" x14ac:dyDescent="0.45">
      <c r="A669" t="s">
        <v>44</v>
      </c>
      <c r="B669" t="s">
        <v>28</v>
      </c>
      <c r="C669" t="s">
        <v>15</v>
      </c>
      <c r="D669" t="s">
        <v>24</v>
      </c>
      <c r="E669">
        <v>2008</v>
      </c>
      <c r="F669">
        <v>40</v>
      </c>
      <c r="G669" t="s">
        <v>49</v>
      </c>
      <c r="H669" s="1">
        <v>39720</v>
      </c>
      <c r="I669" s="1">
        <v>39726</v>
      </c>
      <c r="K669">
        <v>8</v>
      </c>
      <c r="N669">
        <v>0</v>
      </c>
      <c r="O669">
        <v>8</v>
      </c>
      <c r="P669" t="s">
        <v>17</v>
      </c>
    </row>
    <row r="670" spans="1:16" x14ac:dyDescent="0.45">
      <c r="A670" t="s">
        <v>44</v>
      </c>
      <c r="B670" t="s">
        <v>28</v>
      </c>
      <c r="C670" t="s">
        <v>15</v>
      </c>
      <c r="D670" t="s">
        <v>24</v>
      </c>
      <c r="E670">
        <v>2008</v>
      </c>
      <c r="F670">
        <v>41</v>
      </c>
      <c r="G670" t="s">
        <v>49</v>
      </c>
      <c r="H670" s="1">
        <v>39727</v>
      </c>
      <c r="I670" s="1">
        <v>39733</v>
      </c>
      <c r="K670">
        <v>10</v>
      </c>
      <c r="N670">
        <v>0</v>
      </c>
      <c r="O670">
        <v>10</v>
      </c>
      <c r="P670" t="s">
        <v>17</v>
      </c>
    </row>
    <row r="671" spans="1:16" x14ac:dyDescent="0.45">
      <c r="A671" t="s">
        <v>44</v>
      </c>
      <c r="B671" t="s">
        <v>28</v>
      </c>
      <c r="C671" t="s">
        <v>15</v>
      </c>
      <c r="D671" t="s">
        <v>24</v>
      </c>
      <c r="E671">
        <v>2008</v>
      </c>
      <c r="F671">
        <v>42</v>
      </c>
      <c r="G671" t="s">
        <v>49</v>
      </c>
      <c r="H671" s="1">
        <v>39734</v>
      </c>
      <c r="I671" s="1">
        <v>39740</v>
      </c>
      <c r="K671">
        <v>3</v>
      </c>
      <c r="N671">
        <v>1</v>
      </c>
      <c r="O671">
        <v>2</v>
      </c>
      <c r="P671" t="s">
        <v>18</v>
      </c>
    </row>
    <row r="672" spans="1:16" x14ac:dyDescent="0.45">
      <c r="A672" t="s">
        <v>44</v>
      </c>
      <c r="B672" t="s">
        <v>28</v>
      </c>
      <c r="C672" t="s">
        <v>15</v>
      </c>
      <c r="D672" t="s">
        <v>24</v>
      </c>
      <c r="E672">
        <v>2008</v>
      </c>
      <c r="F672">
        <v>43</v>
      </c>
      <c r="G672" t="s">
        <v>49</v>
      </c>
      <c r="H672" s="1">
        <v>39741</v>
      </c>
      <c r="I672" s="1">
        <v>39747</v>
      </c>
      <c r="P672" t="s">
        <v>22</v>
      </c>
    </row>
    <row r="673" spans="1:16" x14ac:dyDescent="0.45">
      <c r="A673" t="s">
        <v>44</v>
      </c>
      <c r="B673" t="s">
        <v>28</v>
      </c>
      <c r="C673" t="s">
        <v>15</v>
      </c>
      <c r="D673" t="s">
        <v>24</v>
      </c>
      <c r="E673">
        <v>2008</v>
      </c>
      <c r="F673">
        <v>44</v>
      </c>
      <c r="G673" t="s">
        <v>49</v>
      </c>
      <c r="H673" s="1">
        <v>39748</v>
      </c>
      <c r="I673" s="1">
        <v>39754</v>
      </c>
      <c r="P673" t="s">
        <v>22</v>
      </c>
    </row>
    <row r="674" spans="1:16" x14ac:dyDescent="0.45">
      <c r="A674" t="s">
        <v>44</v>
      </c>
      <c r="B674" t="s">
        <v>28</v>
      </c>
      <c r="C674" t="s">
        <v>15</v>
      </c>
      <c r="D674" t="s">
        <v>24</v>
      </c>
      <c r="E674">
        <v>2008</v>
      </c>
      <c r="F674">
        <v>45</v>
      </c>
      <c r="G674" t="s">
        <v>49</v>
      </c>
      <c r="H674" s="1">
        <v>39755</v>
      </c>
      <c r="I674" s="1">
        <v>39761</v>
      </c>
      <c r="P674" t="s">
        <v>22</v>
      </c>
    </row>
    <row r="675" spans="1:16" x14ac:dyDescent="0.45">
      <c r="A675" t="s">
        <v>44</v>
      </c>
      <c r="B675" t="s">
        <v>28</v>
      </c>
      <c r="C675" t="s">
        <v>15</v>
      </c>
      <c r="D675" t="s">
        <v>24</v>
      </c>
      <c r="E675">
        <v>2008</v>
      </c>
      <c r="F675">
        <v>46</v>
      </c>
      <c r="G675" t="s">
        <v>49</v>
      </c>
      <c r="H675" s="1">
        <v>39762</v>
      </c>
      <c r="I675" s="1">
        <v>39768</v>
      </c>
      <c r="P675" t="s">
        <v>22</v>
      </c>
    </row>
    <row r="676" spans="1:16" x14ac:dyDescent="0.45">
      <c r="A676" t="s">
        <v>44</v>
      </c>
      <c r="B676" t="s">
        <v>28</v>
      </c>
      <c r="C676" t="s">
        <v>15</v>
      </c>
      <c r="D676" t="s">
        <v>24</v>
      </c>
      <c r="E676">
        <v>2008</v>
      </c>
      <c r="F676">
        <v>47</v>
      </c>
      <c r="G676" t="s">
        <v>49</v>
      </c>
      <c r="H676" s="1">
        <v>39769</v>
      </c>
      <c r="I676" s="1">
        <v>39775</v>
      </c>
      <c r="P676" t="s">
        <v>22</v>
      </c>
    </row>
    <row r="677" spans="1:16" x14ac:dyDescent="0.45">
      <c r="A677" t="s">
        <v>44</v>
      </c>
      <c r="B677" t="s">
        <v>28</v>
      </c>
      <c r="C677" t="s">
        <v>15</v>
      </c>
      <c r="D677" t="s">
        <v>24</v>
      </c>
      <c r="E677">
        <v>2008</v>
      </c>
      <c r="F677">
        <v>48</v>
      </c>
      <c r="G677" t="s">
        <v>51</v>
      </c>
      <c r="H677" s="1">
        <v>39776</v>
      </c>
      <c r="I677" s="1">
        <v>39782</v>
      </c>
      <c r="P677" t="s">
        <v>22</v>
      </c>
    </row>
    <row r="678" spans="1:16" x14ac:dyDescent="0.45">
      <c r="A678" t="s">
        <v>44</v>
      </c>
      <c r="B678" t="s">
        <v>28</v>
      </c>
      <c r="C678" t="s">
        <v>15</v>
      </c>
      <c r="D678" t="s">
        <v>24</v>
      </c>
      <c r="E678">
        <v>2008</v>
      </c>
      <c r="F678">
        <v>49</v>
      </c>
      <c r="G678" t="s">
        <v>51</v>
      </c>
      <c r="H678" s="1">
        <v>39783</v>
      </c>
      <c r="I678" s="1">
        <v>39789</v>
      </c>
      <c r="P678" t="s">
        <v>22</v>
      </c>
    </row>
    <row r="679" spans="1:16" x14ac:dyDescent="0.45">
      <c r="A679" t="s">
        <v>44</v>
      </c>
      <c r="B679" t="s">
        <v>28</v>
      </c>
      <c r="C679" t="s">
        <v>15</v>
      </c>
      <c r="D679" t="s">
        <v>24</v>
      </c>
      <c r="E679">
        <v>2008</v>
      </c>
      <c r="F679">
        <v>50</v>
      </c>
      <c r="G679" t="s">
        <v>51</v>
      </c>
      <c r="H679" s="1">
        <v>39790</v>
      </c>
      <c r="I679" s="1">
        <v>39796</v>
      </c>
      <c r="P679" t="s">
        <v>22</v>
      </c>
    </row>
    <row r="680" spans="1:16" x14ac:dyDescent="0.45">
      <c r="A680" t="s">
        <v>44</v>
      </c>
      <c r="B680" t="s">
        <v>28</v>
      </c>
      <c r="C680" t="s">
        <v>15</v>
      </c>
      <c r="D680" t="s">
        <v>24</v>
      </c>
      <c r="E680">
        <v>2008</v>
      </c>
      <c r="F680">
        <v>51</v>
      </c>
      <c r="G680" t="s">
        <v>51</v>
      </c>
      <c r="H680" s="1">
        <v>39797</v>
      </c>
      <c r="I680" s="1">
        <v>39803</v>
      </c>
      <c r="P680" t="s">
        <v>22</v>
      </c>
    </row>
    <row r="681" spans="1:16" x14ac:dyDescent="0.45">
      <c r="A681" t="s">
        <v>44</v>
      </c>
      <c r="B681" t="s">
        <v>28</v>
      </c>
      <c r="C681" t="s">
        <v>15</v>
      </c>
      <c r="D681" t="s">
        <v>24</v>
      </c>
      <c r="E681">
        <v>2008</v>
      </c>
      <c r="F681">
        <v>52</v>
      </c>
      <c r="G681" t="s">
        <v>51</v>
      </c>
      <c r="H681" s="1">
        <v>39804</v>
      </c>
      <c r="I681" s="1">
        <v>39810</v>
      </c>
      <c r="P681" t="s">
        <v>22</v>
      </c>
    </row>
    <row r="682" spans="1:16" x14ac:dyDescent="0.45">
      <c r="A682" t="s">
        <v>44</v>
      </c>
      <c r="B682" t="s">
        <v>28</v>
      </c>
      <c r="C682" t="s">
        <v>15</v>
      </c>
      <c r="D682" t="s">
        <v>24</v>
      </c>
      <c r="E682">
        <v>2009</v>
      </c>
      <c r="F682">
        <v>1</v>
      </c>
      <c r="G682" t="s">
        <v>51</v>
      </c>
      <c r="H682" s="1">
        <v>39811</v>
      </c>
      <c r="I682" s="1">
        <v>39817</v>
      </c>
      <c r="K682">
        <v>14</v>
      </c>
      <c r="L682">
        <v>0</v>
      </c>
      <c r="M682">
        <v>0</v>
      </c>
      <c r="N682">
        <v>0</v>
      </c>
      <c r="O682">
        <v>14</v>
      </c>
      <c r="P682" t="s">
        <v>17</v>
      </c>
    </row>
    <row r="683" spans="1:16" x14ac:dyDescent="0.45">
      <c r="A683" t="s">
        <v>44</v>
      </c>
      <c r="B683" t="s">
        <v>28</v>
      </c>
      <c r="C683" t="s">
        <v>15</v>
      </c>
      <c r="D683" t="s">
        <v>24</v>
      </c>
      <c r="E683">
        <v>2009</v>
      </c>
      <c r="F683">
        <v>2</v>
      </c>
      <c r="G683" t="s">
        <v>51</v>
      </c>
      <c r="H683" s="1">
        <v>39818</v>
      </c>
      <c r="I683" s="1">
        <v>39824</v>
      </c>
      <c r="K683">
        <v>25</v>
      </c>
      <c r="L683">
        <v>0</v>
      </c>
      <c r="M683">
        <v>0</v>
      </c>
      <c r="N683">
        <v>0</v>
      </c>
      <c r="O683">
        <v>25</v>
      </c>
      <c r="P683" t="s">
        <v>17</v>
      </c>
    </row>
    <row r="684" spans="1:16" x14ac:dyDescent="0.45">
      <c r="A684" t="s">
        <v>44</v>
      </c>
      <c r="B684" t="s">
        <v>28</v>
      </c>
      <c r="C684" t="s">
        <v>15</v>
      </c>
      <c r="D684" t="s">
        <v>24</v>
      </c>
      <c r="E684">
        <v>2009</v>
      </c>
      <c r="F684">
        <v>3</v>
      </c>
      <c r="G684" t="s">
        <v>51</v>
      </c>
      <c r="H684" s="1">
        <v>39825</v>
      </c>
      <c r="I684" s="1">
        <v>39831</v>
      </c>
      <c r="K684">
        <v>25</v>
      </c>
      <c r="L684">
        <v>0</v>
      </c>
      <c r="M684">
        <v>0</v>
      </c>
      <c r="N684">
        <v>0</v>
      </c>
      <c r="O684">
        <v>25</v>
      </c>
      <c r="P684" t="s">
        <v>17</v>
      </c>
    </row>
    <row r="685" spans="1:16" x14ac:dyDescent="0.45">
      <c r="A685" t="s">
        <v>44</v>
      </c>
      <c r="B685" t="s">
        <v>28</v>
      </c>
      <c r="C685" t="s">
        <v>15</v>
      </c>
      <c r="D685" t="s">
        <v>24</v>
      </c>
      <c r="E685">
        <v>2009</v>
      </c>
      <c r="F685">
        <v>4</v>
      </c>
      <c r="G685" t="s">
        <v>51</v>
      </c>
      <c r="H685" s="1">
        <v>39832</v>
      </c>
      <c r="I685" s="1">
        <v>39838</v>
      </c>
      <c r="K685">
        <v>16</v>
      </c>
      <c r="L685">
        <v>0</v>
      </c>
      <c r="M685">
        <v>0</v>
      </c>
      <c r="N685">
        <v>1</v>
      </c>
      <c r="O685">
        <v>15</v>
      </c>
      <c r="P685" t="s">
        <v>18</v>
      </c>
    </row>
    <row r="686" spans="1:16" x14ac:dyDescent="0.45">
      <c r="A686" t="s">
        <v>44</v>
      </c>
      <c r="B686" t="s">
        <v>28</v>
      </c>
      <c r="C686" t="s">
        <v>15</v>
      </c>
      <c r="D686" t="s">
        <v>24</v>
      </c>
      <c r="E686">
        <v>2009</v>
      </c>
      <c r="F686">
        <v>5</v>
      </c>
      <c r="G686" t="s">
        <v>51</v>
      </c>
      <c r="H686" s="1">
        <v>39839</v>
      </c>
      <c r="I686" s="1">
        <v>39845</v>
      </c>
      <c r="K686">
        <v>23</v>
      </c>
      <c r="L686">
        <v>0</v>
      </c>
      <c r="M686">
        <v>0</v>
      </c>
      <c r="N686">
        <v>1</v>
      </c>
      <c r="O686">
        <v>22</v>
      </c>
      <c r="P686" t="s">
        <v>18</v>
      </c>
    </row>
    <row r="687" spans="1:16" x14ac:dyDescent="0.45">
      <c r="A687" t="s">
        <v>44</v>
      </c>
      <c r="B687" t="s">
        <v>28</v>
      </c>
      <c r="C687" t="s">
        <v>15</v>
      </c>
      <c r="D687" t="s">
        <v>24</v>
      </c>
      <c r="E687">
        <v>2009</v>
      </c>
      <c r="F687">
        <v>6</v>
      </c>
      <c r="G687" t="s">
        <v>51</v>
      </c>
      <c r="H687" s="1">
        <v>39846</v>
      </c>
      <c r="I687" s="1">
        <v>39852</v>
      </c>
      <c r="K687">
        <v>21</v>
      </c>
      <c r="L687">
        <v>0</v>
      </c>
      <c r="M687">
        <v>0</v>
      </c>
      <c r="N687">
        <v>1</v>
      </c>
      <c r="O687">
        <v>20</v>
      </c>
      <c r="P687" t="s">
        <v>18</v>
      </c>
    </row>
    <row r="688" spans="1:16" x14ac:dyDescent="0.45">
      <c r="A688" t="s">
        <v>44</v>
      </c>
      <c r="B688" t="s">
        <v>28</v>
      </c>
      <c r="C688" t="s">
        <v>15</v>
      </c>
      <c r="D688" t="s">
        <v>24</v>
      </c>
      <c r="E688">
        <v>2009</v>
      </c>
      <c r="F688">
        <v>7</v>
      </c>
      <c r="G688" t="s">
        <v>51</v>
      </c>
      <c r="H688" s="1">
        <v>39853</v>
      </c>
      <c r="I688" s="1">
        <v>39859</v>
      </c>
      <c r="K688">
        <v>29</v>
      </c>
      <c r="L688">
        <v>0</v>
      </c>
      <c r="M688">
        <v>0</v>
      </c>
      <c r="N688">
        <v>3</v>
      </c>
      <c r="O688">
        <v>26</v>
      </c>
      <c r="P688" t="s">
        <v>18</v>
      </c>
    </row>
    <row r="689" spans="1:16" x14ac:dyDescent="0.45">
      <c r="A689" t="s">
        <v>44</v>
      </c>
      <c r="B689" t="s">
        <v>28</v>
      </c>
      <c r="C689" t="s">
        <v>15</v>
      </c>
      <c r="D689" t="s">
        <v>24</v>
      </c>
      <c r="E689">
        <v>2009</v>
      </c>
      <c r="F689">
        <v>8</v>
      </c>
      <c r="G689" t="s">
        <v>51</v>
      </c>
      <c r="H689" s="1">
        <v>39860</v>
      </c>
      <c r="I689" s="1">
        <v>39866</v>
      </c>
      <c r="K689">
        <v>18</v>
      </c>
      <c r="L689">
        <v>0</v>
      </c>
      <c r="M689">
        <v>0</v>
      </c>
      <c r="N689">
        <v>2</v>
      </c>
      <c r="O689">
        <v>16</v>
      </c>
      <c r="P689" t="s">
        <v>18</v>
      </c>
    </row>
    <row r="690" spans="1:16" x14ac:dyDescent="0.45">
      <c r="A690" t="s">
        <v>44</v>
      </c>
      <c r="B690" t="s">
        <v>28</v>
      </c>
      <c r="C690" t="s">
        <v>15</v>
      </c>
      <c r="D690" t="s">
        <v>24</v>
      </c>
      <c r="E690">
        <v>2009</v>
      </c>
      <c r="F690">
        <v>9</v>
      </c>
      <c r="G690" t="s">
        <v>51</v>
      </c>
      <c r="H690" s="1">
        <v>39867</v>
      </c>
      <c r="I690" s="1">
        <v>39873</v>
      </c>
      <c r="K690">
        <v>39</v>
      </c>
      <c r="L690">
        <v>0</v>
      </c>
      <c r="M690">
        <v>0</v>
      </c>
      <c r="N690">
        <v>4</v>
      </c>
      <c r="O690">
        <v>35</v>
      </c>
      <c r="P690" t="s">
        <v>18</v>
      </c>
    </row>
    <row r="691" spans="1:16" x14ac:dyDescent="0.45">
      <c r="A691" t="s">
        <v>44</v>
      </c>
      <c r="B691" t="s">
        <v>28</v>
      </c>
      <c r="C691" t="s">
        <v>15</v>
      </c>
      <c r="D691" t="s">
        <v>24</v>
      </c>
      <c r="E691">
        <v>2009</v>
      </c>
      <c r="F691">
        <v>10</v>
      </c>
      <c r="G691" t="s">
        <v>51</v>
      </c>
      <c r="H691" s="1">
        <v>39874</v>
      </c>
      <c r="I691" s="1">
        <v>39880</v>
      </c>
      <c r="K691">
        <v>20</v>
      </c>
      <c r="L691">
        <v>0</v>
      </c>
      <c r="M691">
        <v>0</v>
      </c>
      <c r="N691">
        <v>3</v>
      </c>
      <c r="O691">
        <v>17</v>
      </c>
      <c r="P691" t="s">
        <v>18</v>
      </c>
    </row>
    <row r="692" spans="1:16" x14ac:dyDescent="0.45">
      <c r="A692" t="s">
        <v>44</v>
      </c>
      <c r="B692" t="s">
        <v>28</v>
      </c>
      <c r="C692" t="s">
        <v>15</v>
      </c>
      <c r="D692" t="s">
        <v>24</v>
      </c>
      <c r="E692">
        <v>2009</v>
      </c>
      <c r="F692">
        <v>11</v>
      </c>
      <c r="G692" t="s">
        <v>51</v>
      </c>
      <c r="H692" s="1">
        <v>39881</v>
      </c>
      <c r="I692" s="1">
        <v>39887</v>
      </c>
      <c r="K692">
        <v>22</v>
      </c>
      <c r="L692">
        <v>0</v>
      </c>
      <c r="M692">
        <v>0</v>
      </c>
      <c r="N692">
        <v>0</v>
      </c>
      <c r="O692">
        <v>22</v>
      </c>
      <c r="P692" t="s">
        <v>17</v>
      </c>
    </row>
    <row r="693" spans="1:16" x14ac:dyDescent="0.45">
      <c r="A693" t="s">
        <v>44</v>
      </c>
      <c r="B693" t="s">
        <v>28</v>
      </c>
      <c r="C693" t="s">
        <v>15</v>
      </c>
      <c r="D693" t="s">
        <v>24</v>
      </c>
      <c r="E693">
        <v>2009</v>
      </c>
      <c r="F693">
        <v>12</v>
      </c>
      <c r="G693" t="s">
        <v>49</v>
      </c>
      <c r="H693" s="1">
        <v>39888</v>
      </c>
      <c r="I693" s="1">
        <v>39894</v>
      </c>
      <c r="K693">
        <v>50</v>
      </c>
      <c r="L693">
        <v>0</v>
      </c>
      <c r="M693">
        <v>0</v>
      </c>
      <c r="N693">
        <v>2</v>
      </c>
      <c r="O693">
        <v>48</v>
      </c>
      <c r="P693" t="s">
        <v>18</v>
      </c>
    </row>
    <row r="694" spans="1:16" x14ac:dyDescent="0.45">
      <c r="A694" t="s">
        <v>44</v>
      </c>
      <c r="B694" t="s">
        <v>28</v>
      </c>
      <c r="C694" t="s">
        <v>15</v>
      </c>
      <c r="D694" t="s">
        <v>24</v>
      </c>
      <c r="E694">
        <v>2009</v>
      </c>
      <c r="F694">
        <v>13</v>
      </c>
      <c r="G694" t="s">
        <v>49</v>
      </c>
      <c r="H694" s="1">
        <v>39895</v>
      </c>
      <c r="I694" s="1">
        <v>39901</v>
      </c>
      <c r="K694">
        <v>31</v>
      </c>
      <c r="L694">
        <v>0</v>
      </c>
      <c r="M694">
        <v>0</v>
      </c>
      <c r="N694">
        <v>1</v>
      </c>
      <c r="O694">
        <v>30</v>
      </c>
      <c r="P694" t="s">
        <v>18</v>
      </c>
    </row>
    <row r="695" spans="1:16" x14ac:dyDescent="0.45">
      <c r="A695" t="s">
        <v>44</v>
      </c>
      <c r="B695" t="s">
        <v>28</v>
      </c>
      <c r="C695" t="s">
        <v>15</v>
      </c>
      <c r="D695" t="s">
        <v>24</v>
      </c>
      <c r="E695">
        <v>2009</v>
      </c>
      <c r="F695">
        <v>14</v>
      </c>
      <c r="G695" t="s">
        <v>49</v>
      </c>
      <c r="H695" s="1">
        <v>39902</v>
      </c>
      <c r="I695" s="1">
        <v>39908</v>
      </c>
      <c r="K695">
        <v>45</v>
      </c>
      <c r="L695">
        <v>0</v>
      </c>
      <c r="M695">
        <v>1</v>
      </c>
      <c r="N695">
        <v>1</v>
      </c>
      <c r="O695">
        <v>44</v>
      </c>
      <c r="P695" t="s">
        <v>18</v>
      </c>
    </row>
    <row r="696" spans="1:16" x14ac:dyDescent="0.45">
      <c r="A696" t="s">
        <v>44</v>
      </c>
      <c r="B696" t="s">
        <v>28</v>
      </c>
      <c r="C696" t="s">
        <v>15</v>
      </c>
      <c r="D696" t="s">
        <v>24</v>
      </c>
      <c r="E696">
        <v>2009</v>
      </c>
      <c r="F696">
        <v>15</v>
      </c>
      <c r="G696" t="s">
        <v>49</v>
      </c>
      <c r="H696" s="1">
        <v>39909</v>
      </c>
      <c r="I696" s="1">
        <v>39915</v>
      </c>
      <c r="K696">
        <v>57</v>
      </c>
      <c r="L696">
        <v>0</v>
      </c>
      <c r="M696">
        <v>1</v>
      </c>
      <c r="N696">
        <v>5</v>
      </c>
      <c r="O696">
        <v>52</v>
      </c>
      <c r="P696" t="s">
        <v>18</v>
      </c>
    </row>
    <row r="697" spans="1:16" x14ac:dyDescent="0.45">
      <c r="A697" t="s">
        <v>44</v>
      </c>
      <c r="B697" t="s">
        <v>28</v>
      </c>
      <c r="C697" t="s">
        <v>15</v>
      </c>
      <c r="D697" t="s">
        <v>24</v>
      </c>
      <c r="E697">
        <v>2009</v>
      </c>
      <c r="F697">
        <v>16</v>
      </c>
      <c r="G697" t="s">
        <v>49</v>
      </c>
      <c r="H697" s="1">
        <v>39916</v>
      </c>
      <c r="I697" s="1">
        <v>39922</v>
      </c>
      <c r="K697">
        <v>278</v>
      </c>
      <c r="L697">
        <v>9</v>
      </c>
      <c r="M697">
        <v>3</v>
      </c>
      <c r="N697">
        <v>16</v>
      </c>
      <c r="O697">
        <v>262</v>
      </c>
      <c r="P697" t="s">
        <v>18</v>
      </c>
    </row>
    <row r="698" spans="1:16" x14ac:dyDescent="0.45">
      <c r="A698" t="s">
        <v>44</v>
      </c>
      <c r="B698" t="s">
        <v>28</v>
      </c>
      <c r="C698" t="s">
        <v>15</v>
      </c>
      <c r="D698" t="s">
        <v>24</v>
      </c>
      <c r="E698">
        <v>2009</v>
      </c>
      <c r="F698">
        <v>17</v>
      </c>
      <c r="G698" t="s">
        <v>49</v>
      </c>
      <c r="H698" s="1">
        <v>39923</v>
      </c>
      <c r="I698" s="1">
        <v>39929</v>
      </c>
      <c r="K698">
        <v>327</v>
      </c>
      <c r="L698">
        <v>13</v>
      </c>
      <c r="M698">
        <v>8</v>
      </c>
      <c r="N698">
        <v>42</v>
      </c>
      <c r="O698">
        <v>285</v>
      </c>
      <c r="P698" t="s">
        <v>20</v>
      </c>
    </row>
    <row r="699" spans="1:16" x14ac:dyDescent="0.45">
      <c r="A699" t="s">
        <v>44</v>
      </c>
      <c r="B699" t="s">
        <v>28</v>
      </c>
      <c r="C699" t="s">
        <v>15</v>
      </c>
      <c r="D699" t="s">
        <v>24</v>
      </c>
      <c r="E699">
        <v>2009</v>
      </c>
      <c r="F699">
        <v>18</v>
      </c>
      <c r="G699" t="s">
        <v>50</v>
      </c>
      <c r="H699" s="1">
        <v>39930</v>
      </c>
      <c r="I699" s="1">
        <v>39936</v>
      </c>
      <c r="K699">
        <v>250</v>
      </c>
      <c r="L699">
        <v>14</v>
      </c>
      <c r="M699">
        <v>7</v>
      </c>
      <c r="N699">
        <v>36</v>
      </c>
      <c r="O699">
        <v>214</v>
      </c>
      <c r="P699" t="s">
        <v>20</v>
      </c>
    </row>
    <row r="700" spans="1:16" x14ac:dyDescent="0.45">
      <c r="A700" t="s">
        <v>44</v>
      </c>
      <c r="B700" t="s">
        <v>28</v>
      </c>
      <c r="C700" t="s">
        <v>15</v>
      </c>
      <c r="D700" t="s">
        <v>24</v>
      </c>
      <c r="E700">
        <v>2009</v>
      </c>
      <c r="F700">
        <v>19</v>
      </c>
      <c r="G700" t="s">
        <v>50</v>
      </c>
      <c r="H700" s="1">
        <v>39937</v>
      </c>
      <c r="I700" s="1">
        <v>39943</v>
      </c>
      <c r="K700">
        <v>211</v>
      </c>
      <c r="L700">
        <v>7</v>
      </c>
      <c r="M700">
        <v>3</v>
      </c>
      <c r="N700">
        <v>17</v>
      </c>
      <c r="O700">
        <v>194</v>
      </c>
      <c r="P700" t="s">
        <v>18</v>
      </c>
    </row>
    <row r="701" spans="1:16" x14ac:dyDescent="0.45">
      <c r="A701" t="s">
        <v>44</v>
      </c>
      <c r="B701" t="s">
        <v>28</v>
      </c>
      <c r="C701" t="s">
        <v>15</v>
      </c>
      <c r="D701" t="s">
        <v>24</v>
      </c>
      <c r="E701">
        <v>2009</v>
      </c>
      <c r="F701">
        <v>20</v>
      </c>
      <c r="G701" t="s">
        <v>50</v>
      </c>
      <c r="H701" s="1">
        <v>39944</v>
      </c>
      <c r="I701" s="1">
        <v>39950</v>
      </c>
      <c r="K701">
        <v>104</v>
      </c>
      <c r="L701">
        <v>4</v>
      </c>
      <c r="M701">
        <v>4</v>
      </c>
      <c r="N701">
        <v>15</v>
      </c>
      <c r="O701">
        <v>89</v>
      </c>
      <c r="P701" t="s">
        <v>18</v>
      </c>
    </row>
    <row r="702" spans="1:16" x14ac:dyDescent="0.45">
      <c r="A702" t="s">
        <v>44</v>
      </c>
      <c r="B702" t="s">
        <v>28</v>
      </c>
      <c r="C702" t="s">
        <v>15</v>
      </c>
      <c r="D702" t="s">
        <v>24</v>
      </c>
      <c r="E702">
        <v>2009</v>
      </c>
      <c r="F702">
        <v>21</v>
      </c>
      <c r="G702" t="s">
        <v>50</v>
      </c>
      <c r="H702" s="1">
        <v>39951</v>
      </c>
      <c r="I702" s="1">
        <v>39957</v>
      </c>
      <c r="K702">
        <v>89</v>
      </c>
      <c r="L702">
        <v>3</v>
      </c>
      <c r="M702">
        <v>11</v>
      </c>
      <c r="N702">
        <v>15</v>
      </c>
      <c r="O702">
        <v>74</v>
      </c>
      <c r="P702" t="s">
        <v>18</v>
      </c>
    </row>
    <row r="703" spans="1:16" x14ac:dyDescent="0.45">
      <c r="A703" t="s">
        <v>44</v>
      </c>
      <c r="B703" t="s">
        <v>28</v>
      </c>
      <c r="C703" t="s">
        <v>15</v>
      </c>
      <c r="D703" t="s">
        <v>24</v>
      </c>
      <c r="E703">
        <v>2009</v>
      </c>
      <c r="F703">
        <v>22</v>
      </c>
      <c r="G703" t="s">
        <v>50</v>
      </c>
      <c r="H703" s="1">
        <v>39958</v>
      </c>
      <c r="I703" s="1">
        <v>39964</v>
      </c>
      <c r="K703">
        <v>142</v>
      </c>
      <c r="L703">
        <v>5</v>
      </c>
      <c r="M703">
        <v>16</v>
      </c>
      <c r="N703">
        <v>26</v>
      </c>
      <c r="O703">
        <v>116</v>
      </c>
      <c r="P703" t="s">
        <v>20</v>
      </c>
    </row>
    <row r="704" spans="1:16" x14ac:dyDescent="0.45">
      <c r="A704" t="s">
        <v>44</v>
      </c>
      <c r="B704" t="s">
        <v>28</v>
      </c>
      <c r="C704" t="s">
        <v>15</v>
      </c>
      <c r="D704" t="s">
        <v>24</v>
      </c>
      <c r="E704">
        <v>2009</v>
      </c>
      <c r="F704">
        <v>23</v>
      </c>
      <c r="G704" t="s">
        <v>50</v>
      </c>
      <c r="H704" s="1">
        <v>39965</v>
      </c>
      <c r="I704" s="1">
        <v>39971</v>
      </c>
      <c r="K704">
        <v>390</v>
      </c>
      <c r="L704">
        <v>17</v>
      </c>
      <c r="M704">
        <v>30</v>
      </c>
      <c r="N704">
        <v>79</v>
      </c>
      <c r="O704">
        <v>311</v>
      </c>
      <c r="P704" t="s">
        <v>20</v>
      </c>
    </row>
    <row r="705" spans="1:16" x14ac:dyDescent="0.45">
      <c r="A705" t="s">
        <v>44</v>
      </c>
      <c r="B705" t="s">
        <v>28</v>
      </c>
      <c r="C705" t="s">
        <v>15</v>
      </c>
      <c r="D705" t="s">
        <v>24</v>
      </c>
      <c r="E705">
        <v>2009</v>
      </c>
      <c r="F705">
        <v>24</v>
      </c>
      <c r="G705" t="s">
        <v>50</v>
      </c>
      <c r="H705" s="1">
        <v>39972</v>
      </c>
      <c r="I705" s="1">
        <v>39978</v>
      </c>
      <c r="K705">
        <v>384</v>
      </c>
      <c r="L705">
        <v>22</v>
      </c>
      <c r="M705">
        <v>32</v>
      </c>
      <c r="N705">
        <v>75</v>
      </c>
      <c r="O705">
        <v>309</v>
      </c>
      <c r="P705" t="s">
        <v>20</v>
      </c>
    </row>
    <row r="706" spans="1:16" x14ac:dyDescent="0.45">
      <c r="A706" t="s">
        <v>44</v>
      </c>
      <c r="B706" t="s">
        <v>28</v>
      </c>
      <c r="C706" t="s">
        <v>15</v>
      </c>
      <c r="D706" t="s">
        <v>24</v>
      </c>
      <c r="E706">
        <v>2009</v>
      </c>
      <c r="F706">
        <v>25</v>
      </c>
      <c r="G706" t="s">
        <v>50</v>
      </c>
      <c r="H706" s="1">
        <v>39979</v>
      </c>
      <c r="I706" s="1">
        <v>39985</v>
      </c>
      <c r="K706">
        <v>277</v>
      </c>
      <c r="L706">
        <v>13</v>
      </c>
      <c r="M706">
        <v>30</v>
      </c>
      <c r="N706">
        <v>56</v>
      </c>
      <c r="O706">
        <v>221</v>
      </c>
      <c r="P706" t="s">
        <v>20</v>
      </c>
    </row>
    <row r="707" spans="1:16" x14ac:dyDescent="0.45">
      <c r="A707" t="s">
        <v>44</v>
      </c>
      <c r="B707" t="s">
        <v>28</v>
      </c>
      <c r="C707" t="s">
        <v>15</v>
      </c>
      <c r="D707" t="s">
        <v>24</v>
      </c>
      <c r="E707">
        <v>2009</v>
      </c>
      <c r="F707">
        <v>26</v>
      </c>
      <c r="G707" t="s">
        <v>50</v>
      </c>
      <c r="H707" s="1">
        <v>39986</v>
      </c>
      <c r="I707" s="1">
        <v>39992</v>
      </c>
      <c r="K707">
        <v>353</v>
      </c>
      <c r="L707">
        <v>21</v>
      </c>
      <c r="M707">
        <v>45</v>
      </c>
      <c r="N707">
        <v>85</v>
      </c>
      <c r="O707">
        <v>268</v>
      </c>
      <c r="P707" t="s">
        <v>20</v>
      </c>
    </row>
    <row r="708" spans="1:16" x14ac:dyDescent="0.45">
      <c r="A708" t="s">
        <v>44</v>
      </c>
      <c r="B708" t="s">
        <v>28</v>
      </c>
      <c r="C708" t="s">
        <v>15</v>
      </c>
      <c r="D708" t="s">
        <v>24</v>
      </c>
      <c r="E708">
        <v>2009</v>
      </c>
      <c r="F708">
        <v>27</v>
      </c>
      <c r="G708" t="s">
        <v>50</v>
      </c>
      <c r="H708" s="1">
        <v>39993</v>
      </c>
      <c r="I708" s="1">
        <v>39999</v>
      </c>
      <c r="K708">
        <v>372</v>
      </c>
      <c r="L708">
        <v>20</v>
      </c>
      <c r="M708">
        <v>36</v>
      </c>
      <c r="N708">
        <v>75</v>
      </c>
      <c r="O708">
        <v>297</v>
      </c>
      <c r="P708" t="s">
        <v>20</v>
      </c>
    </row>
    <row r="709" spans="1:16" x14ac:dyDescent="0.45">
      <c r="A709" t="s">
        <v>44</v>
      </c>
      <c r="B709" t="s">
        <v>28</v>
      </c>
      <c r="C709" t="s">
        <v>15</v>
      </c>
      <c r="D709" t="s">
        <v>24</v>
      </c>
      <c r="E709">
        <v>2009</v>
      </c>
      <c r="F709">
        <v>28</v>
      </c>
      <c r="G709" t="s">
        <v>50</v>
      </c>
      <c r="H709" s="1">
        <v>40000</v>
      </c>
      <c r="I709" s="1">
        <v>40006</v>
      </c>
      <c r="K709">
        <v>192</v>
      </c>
      <c r="L709">
        <v>5</v>
      </c>
      <c r="M709">
        <v>24</v>
      </c>
      <c r="N709">
        <v>38</v>
      </c>
      <c r="O709">
        <v>154</v>
      </c>
      <c r="P709" t="s">
        <v>20</v>
      </c>
    </row>
    <row r="710" spans="1:16" x14ac:dyDescent="0.45">
      <c r="A710" t="s">
        <v>44</v>
      </c>
      <c r="B710" t="s">
        <v>28</v>
      </c>
      <c r="C710" t="s">
        <v>15</v>
      </c>
      <c r="D710" t="s">
        <v>24</v>
      </c>
      <c r="E710">
        <v>2009</v>
      </c>
      <c r="F710">
        <v>29</v>
      </c>
      <c r="G710" t="s">
        <v>50</v>
      </c>
      <c r="H710" s="1">
        <v>40007</v>
      </c>
      <c r="I710" s="1">
        <v>40013</v>
      </c>
      <c r="K710">
        <v>107</v>
      </c>
      <c r="L710">
        <v>5</v>
      </c>
      <c r="M710">
        <v>15</v>
      </c>
      <c r="N710">
        <v>25</v>
      </c>
      <c r="O710">
        <v>82</v>
      </c>
      <c r="P710" t="s">
        <v>20</v>
      </c>
    </row>
    <row r="711" spans="1:16" x14ac:dyDescent="0.45">
      <c r="A711" t="s">
        <v>44</v>
      </c>
      <c r="B711" t="s">
        <v>28</v>
      </c>
      <c r="C711" t="s">
        <v>15</v>
      </c>
      <c r="D711" t="s">
        <v>24</v>
      </c>
      <c r="E711">
        <v>2009</v>
      </c>
      <c r="F711">
        <v>30</v>
      </c>
      <c r="G711" t="s">
        <v>50</v>
      </c>
      <c r="H711" s="1">
        <v>40014</v>
      </c>
      <c r="I711" s="1">
        <v>40020</v>
      </c>
      <c r="K711">
        <v>253</v>
      </c>
      <c r="L711">
        <v>8</v>
      </c>
      <c r="M711">
        <v>40</v>
      </c>
      <c r="N711">
        <v>60</v>
      </c>
      <c r="O711">
        <v>193</v>
      </c>
      <c r="P711" t="s">
        <v>20</v>
      </c>
    </row>
    <row r="712" spans="1:16" x14ac:dyDescent="0.45">
      <c r="A712" t="s">
        <v>44</v>
      </c>
      <c r="B712" t="s">
        <v>28</v>
      </c>
      <c r="C712" t="s">
        <v>15</v>
      </c>
      <c r="D712" t="s">
        <v>24</v>
      </c>
      <c r="E712">
        <v>2009</v>
      </c>
      <c r="F712">
        <v>31</v>
      </c>
      <c r="G712" t="s">
        <v>50</v>
      </c>
      <c r="H712" s="1">
        <v>40021</v>
      </c>
      <c r="I712" s="1">
        <v>40027</v>
      </c>
      <c r="K712">
        <v>179</v>
      </c>
      <c r="L712">
        <v>4</v>
      </c>
      <c r="M712">
        <v>41</v>
      </c>
      <c r="N712">
        <v>51</v>
      </c>
      <c r="O712">
        <v>128</v>
      </c>
      <c r="P712" t="s">
        <v>20</v>
      </c>
    </row>
    <row r="713" spans="1:16" x14ac:dyDescent="0.45">
      <c r="A713" t="s">
        <v>44</v>
      </c>
      <c r="B713" t="s">
        <v>28</v>
      </c>
      <c r="C713" t="s">
        <v>15</v>
      </c>
      <c r="D713" t="s">
        <v>24</v>
      </c>
      <c r="E713">
        <v>2009</v>
      </c>
      <c r="F713">
        <v>32</v>
      </c>
      <c r="G713" t="s">
        <v>50</v>
      </c>
      <c r="H713" s="1">
        <v>40028</v>
      </c>
      <c r="I713" s="1">
        <v>40034</v>
      </c>
      <c r="K713">
        <v>206</v>
      </c>
      <c r="L713">
        <v>3</v>
      </c>
      <c r="M713">
        <v>55</v>
      </c>
      <c r="N713">
        <v>62</v>
      </c>
      <c r="O713">
        <v>144</v>
      </c>
      <c r="P713" t="s">
        <v>21</v>
      </c>
    </row>
    <row r="714" spans="1:16" x14ac:dyDescent="0.45">
      <c r="A714" t="s">
        <v>44</v>
      </c>
      <c r="B714" t="s">
        <v>28</v>
      </c>
      <c r="C714" t="s">
        <v>15</v>
      </c>
      <c r="D714" t="s">
        <v>24</v>
      </c>
      <c r="E714">
        <v>2009</v>
      </c>
      <c r="F714">
        <v>33</v>
      </c>
      <c r="G714" t="s">
        <v>50</v>
      </c>
      <c r="H714" s="1">
        <v>40035</v>
      </c>
      <c r="I714" s="1">
        <v>40041</v>
      </c>
      <c r="K714">
        <v>182</v>
      </c>
      <c r="L714">
        <v>7</v>
      </c>
      <c r="M714">
        <v>60</v>
      </c>
      <c r="N714">
        <v>76</v>
      </c>
      <c r="O714">
        <v>106</v>
      </c>
      <c r="P714" t="s">
        <v>21</v>
      </c>
    </row>
    <row r="715" spans="1:16" x14ac:dyDescent="0.45">
      <c r="A715" t="s">
        <v>44</v>
      </c>
      <c r="B715" t="s">
        <v>28</v>
      </c>
      <c r="C715" t="s">
        <v>15</v>
      </c>
      <c r="D715" t="s">
        <v>24</v>
      </c>
      <c r="E715">
        <v>2009</v>
      </c>
      <c r="F715">
        <v>34</v>
      </c>
      <c r="G715" t="s">
        <v>50</v>
      </c>
      <c r="H715" s="1">
        <v>40042</v>
      </c>
      <c r="I715" s="1">
        <v>40048</v>
      </c>
      <c r="K715">
        <v>348</v>
      </c>
      <c r="L715">
        <v>3</v>
      </c>
      <c r="M715">
        <v>95</v>
      </c>
      <c r="N715">
        <v>113</v>
      </c>
      <c r="O715">
        <v>235</v>
      </c>
      <c r="P715" t="s">
        <v>21</v>
      </c>
    </row>
    <row r="716" spans="1:16" x14ac:dyDescent="0.45">
      <c r="A716" t="s">
        <v>44</v>
      </c>
      <c r="B716" t="s">
        <v>28</v>
      </c>
      <c r="C716" t="s">
        <v>15</v>
      </c>
      <c r="D716" t="s">
        <v>24</v>
      </c>
      <c r="E716">
        <v>2009</v>
      </c>
      <c r="F716">
        <v>35</v>
      </c>
      <c r="G716" t="s">
        <v>49</v>
      </c>
      <c r="H716" s="1">
        <v>40049</v>
      </c>
      <c r="I716" s="1">
        <v>40055</v>
      </c>
      <c r="K716">
        <v>526</v>
      </c>
      <c r="L716">
        <v>5</v>
      </c>
      <c r="M716">
        <v>178</v>
      </c>
      <c r="N716">
        <v>213</v>
      </c>
      <c r="O716">
        <v>313</v>
      </c>
      <c r="P716" t="s">
        <v>21</v>
      </c>
    </row>
    <row r="717" spans="1:16" x14ac:dyDescent="0.45">
      <c r="A717" t="s">
        <v>44</v>
      </c>
      <c r="B717" t="s">
        <v>28</v>
      </c>
      <c r="C717" t="s">
        <v>15</v>
      </c>
      <c r="D717" t="s">
        <v>24</v>
      </c>
      <c r="E717">
        <v>2009</v>
      </c>
      <c r="F717">
        <v>36</v>
      </c>
      <c r="G717" t="s">
        <v>49</v>
      </c>
      <c r="H717" s="1">
        <v>40056</v>
      </c>
      <c r="I717" s="1">
        <v>40062</v>
      </c>
      <c r="K717">
        <v>582</v>
      </c>
      <c r="L717">
        <v>4</v>
      </c>
      <c r="M717">
        <v>198</v>
      </c>
      <c r="N717">
        <v>233</v>
      </c>
      <c r="O717">
        <v>349</v>
      </c>
      <c r="P717" t="s">
        <v>21</v>
      </c>
    </row>
    <row r="718" spans="1:16" x14ac:dyDescent="0.45">
      <c r="A718" t="s">
        <v>44</v>
      </c>
      <c r="B718" t="s">
        <v>28</v>
      </c>
      <c r="C718" t="s">
        <v>15</v>
      </c>
      <c r="D718" t="s">
        <v>24</v>
      </c>
      <c r="E718">
        <v>2009</v>
      </c>
      <c r="F718">
        <v>37</v>
      </c>
      <c r="G718" t="s">
        <v>49</v>
      </c>
      <c r="H718" s="1">
        <v>40063</v>
      </c>
      <c r="I718" s="1">
        <v>40069</v>
      </c>
      <c r="K718">
        <v>566</v>
      </c>
      <c r="L718">
        <v>2</v>
      </c>
      <c r="M718">
        <v>194</v>
      </c>
      <c r="N718">
        <v>216</v>
      </c>
      <c r="O718">
        <v>350</v>
      </c>
      <c r="P718" t="s">
        <v>21</v>
      </c>
    </row>
    <row r="719" spans="1:16" x14ac:dyDescent="0.45">
      <c r="A719" t="s">
        <v>44</v>
      </c>
      <c r="B719" t="s">
        <v>28</v>
      </c>
      <c r="C719" t="s">
        <v>15</v>
      </c>
      <c r="D719" t="s">
        <v>24</v>
      </c>
      <c r="E719">
        <v>2009</v>
      </c>
      <c r="F719">
        <v>38</v>
      </c>
      <c r="G719" t="s">
        <v>49</v>
      </c>
      <c r="H719" s="1">
        <v>40070</v>
      </c>
      <c r="I719" s="1">
        <v>40076</v>
      </c>
      <c r="K719">
        <v>546</v>
      </c>
      <c r="L719">
        <v>0</v>
      </c>
      <c r="M719">
        <v>190</v>
      </c>
      <c r="N719">
        <v>209</v>
      </c>
      <c r="O719">
        <v>337</v>
      </c>
      <c r="P719" t="s">
        <v>21</v>
      </c>
    </row>
    <row r="720" spans="1:16" x14ac:dyDescent="0.45">
      <c r="A720" t="s">
        <v>44</v>
      </c>
      <c r="B720" t="s">
        <v>28</v>
      </c>
      <c r="C720" t="s">
        <v>15</v>
      </c>
      <c r="D720" t="s">
        <v>24</v>
      </c>
      <c r="E720">
        <v>2009</v>
      </c>
      <c r="F720">
        <v>39</v>
      </c>
      <c r="G720" t="s">
        <v>49</v>
      </c>
      <c r="H720" s="1">
        <v>40077</v>
      </c>
      <c r="I720" s="1">
        <v>40083</v>
      </c>
      <c r="K720">
        <v>553</v>
      </c>
      <c r="L720">
        <v>1</v>
      </c>
      <c r="M720">
        <v>155</v>
      </c>
      <c r="N720">
        <v>170</v>
      </c>
      <c r="O720">
        <v>383</v>
      </c>
      <c r="P720" t="s">
        <v>21</v>
      </c>
    </row>
    <row r="721" spans="1:16" x14ac:dyDescent="0.45">
      <c r="A721" t="s">
        <v>44</v>
      </c>
      <c r="B721" t="s">
        <v>28</v>
      </c>
      <c r="C721" t="s">
        <v>15</v>
      </c>
      <c r="D721" t="s">
        <v>24</v>
      </c>
      <c r="E721">
        <v>2009</v>
      </c>
      <c r="F721">
        <v>40</v>
      </c>
      <c r="G721" t="s">
        <v>49</v>
      </c>
      <c r="H721" s="1">
        <v>40084</v>
      </c>
      <c r="I721" s="1">
        <v>40090</v>
      </c>
      <c r="K721">
        <v>514</v>
      </c>
      <c r="L721">
        <v>1</v>
      </c>
      <c r="M721">
        <v>80</v>
      </c>
      <c r="N721">
        <v>90</v>
      </c>
      <c r="O721">
        <v>424</v>
      </c>
      <c r="P721" t="s">
        <v>21</v>
      </c>
    </row>
    <row r="722" spans="1:16" x14ac:dyDescent="0.45">
      <c r="A722" t="s">
        <v>44</v>
      </c>
      <c r="B722" t="s">
        <v>28</v>
      </c>
      <c r="C722" t="s">
        <v>15</v>
      </c>
      <c r="D722" t="s">
        <v>24</v>
      </c>
      <c r="E722">
        <v>2009</v>
      </c>
      <c r="F722">
        <v>41</v>
      </c>
      <c r="G722" t="s">
        <v>49</v>
      </c>
      <c r="H722" s="1">
        <v>40091</v>
      </c>
      <c r="I722" s="1">
        <v>40097</v>
      </c>
      <c r="K722">
        <v>353</v>
      </c>
      <c r="L722">
        <v>0</v>
      </c>
      <c r="M722">
        <v>56</v>
      </c>
      <c r="N722">
        <v>63</v>
      </c>
      <c r="O722">
        <v>290</v>
      </c>
      <c r="P722" t="s">
        <v>21</v>
      </c>
    </row>
    <row r="723" spans="1:16" x14ac:dyDescent="0.45">
      <c r="A723" t="s">
        <v>44</v>
      </c>
      <c r="B723" t="s">
        <v>28</v>
      </c>
      <c r="C723" t="s">
        <v>15</v>
      </c>
      <c r="D723" t="s">
        <v>24</v>
      </c>
      <c r="E723">
        <v>2009</v>
      </c>
      <c r="F723">
        <v>42</v>
      </c>
      <c r="G723" t="s">
        <v>49</v>
      </c>
      <c r="H723" s="1">
        <v>40098</v>
      </c>
      <c r="I723" s="1">
        <v>40104</v>
      </c>
      <c r="K723">
        <v>468</v>
      </c>
      <c r="L723">
        <v>0</v>
      </c>
      <c r="M723">
        <v>44</v>
      </c>
      <c r="N723">
        <v>51</v>
      </c>
      <c r="O723">
        <v>417</v>
      </c>
      <c r="P723" t="s">
        <v>20</v>
      </c>
    </row>
    <row r="724" spans="1:16" x14ac:dyDescent="0.45">
      <c r="A724" t="s">
        <v>44</v>
      </c>
      <c r="B724" t="s">
        <v>28</v>
      </c>
      <c r="C724" t="s">
        <v>15</v>
      </c>
      <c r="D724" t="s">
        <v>24</v>
      </c>
      <c r="E724">
        <v>2009</v>
      </c>
      <c r="F724">
        <v>43</v>
      </c>
      <c r="G724" t="s">
        <v>49</v>
      </c>
      <c r="H724" s="1">
        <v>40105</v>
      </c>
      <c r="I724" s="1">
        <v>40111</v>
      </c>
      <c r="K724">
        <v>431</v>
      </c>
      <c r="L724">
        <v>0</v>
      </c>
      <c r="M724">
        <v>51</v>
      </c>
      <c r="N724">
        <v>60</v>
      </c>
      <c r="O724">
        <v>371</v>
      </c>
      <c r="P724" t="s">
        <v>20</v>
      </c>
    </row>
    <row r="725" spans="1:16" x14ac:dyDescent="0.45">
      <c r="A725" t="s">
        <v>44</v>
      </c>
      <c r="B725" t="s">
        <v>28</v>
      </c>
      <c r="C725" t="s">
        <v>15</v>
      </c>
      <c r="D725" t="s">
        <v>24</v>
      </c>
      <c r="E725">
        <v>2009</v>
      </c>
      <c r="F725">
        <v>44</v>
      </c>
      <c r="G725" t="s">
        <v>49</v>
      </c>
      <c r="H725" s="1">
        <v>40112</v>
      </c>
      <c r="I725" s="1">
        <v>40118</v>
      </c>
      <c r="K725">
        <v>508</v>
      </c>
      <c r="L725">
        <v>0</v>
      </c>
      <c r="M725">
        <v>53</v>
      </c>
      <c r="N725">
        <v>62</v>
      </c>
      <c r="O725">
        <v>446</v>
      </c>
      <c r="P725" t="s">
        <v>20</v>
      </c>
    </row>
    <row r="726" spans="1:16" x14ac:dyDescent="0.45">
      <c r="A726" t="s">
        <v>44</v>
      </c>
      <c r="B726" t="s">
        <v>28</v>
      </c>
      <c r="C726" t="s">
        <v>15</v>
      </c>
      <c r="D726" t="s">
        <v>24</v>
      </c>
      <c r="E726">
        <v>2009</v>
      </c>
      <c r="F726">
        <v>45</v>
      </c>
      <c r="G726" t="s">
        <v>49</v>
      </c>
      <c r="H726" s="1">
        <v>40119</v>
      </c>
      <c r="I726" s="1">
        <v>40125</v>
      </c>
      <c r="K726">
        <v>454</v>
      </c>
      <c r="L726">
        <v>0</v>
      </c>
      <c r="M726">
        <v>59</v>
      </c>
      <c r="N726">
        <v>60</v>
      </c>
      <c r="O726">
        <v>394</v>
      </c>
      <c r="P726" t="s">
        <v>20</v>
      </c>
    </row>
    <row r="727" spans="1:16" x14ac:dyDescent="0.45">
      <c r="A727" t="s">
        <v>44</v>
      </c>
      <c r="B727" t="s">
        <v>28</v>
      </c>
      <c r="C727" t="s">
        <v>15</v>
      </c>
      <c r="D727" t="s">
        <v>24</v>
      </c>
      <c r="E727">
        <v>2009</v>
      </c>
      <c r="F727">
        <v>46</v>
      </c>
      <c r="G727" t="s">
        <v>49</v>
      </c>
      <c r="H727" s="1">
        <v>40126</v>
      </c>
      <c r="I727" s="1">
        <v>40132</v>
      </c>
      <c r="K727">
        <v>288</v>
      </c>
      <c r="L727">
        <v>0</v>
      </c>
      <c r="M727">
        <v>43</v>
      </c>
      <c r="N727">
        <v>44</v>
      </c>
      <c r="O727">
        <v>244</v>
      </c>
      <c r="P727" t="s">
        <v>20</v>
      </c>
    </row>
    <row r="728" spans="1:16" x14ac:dyDescent="0.45">
      <c r="A728" t="s">
        <v>44</v>
      </c>
      <c r="B728" t="s">
        <v>28</v>
      </c>
      <c r="C728" t="s">
        <v>15</v>
      </c>
      <c r="D728" t="s">
        <v>24</v>
      </c>
      <c r="E728">
        <v>2009</v>
      </c>
      <c r="F728">
        <v>47</v>
      </c>
      <c r="G728" t="s">
        <v>49</v>
      </c>
      <c r="H728" s="1">
        <v>40133</v>
      </c>
      <c r="I728" s="1">
        <v>40139</v>
      </c>
      <c r="K728">
        <v>95</v>
      </c>
      <c r="L728">
        <v>0</v>
      </c>
      <c r="M728">
        <v>7</v>
      </c>
      <c r="N728">
        <v>10</v>
      </c>
      <c r="O728">
        <v>85</v>
      </c>
      <c r="P728" t="s">
        <v>18</v>
      </c>
    </row>
    <row r="729" spans="1:16" x14ac:dyDescent="0.45">
      <c r="A729" t="s">
        <v>44</v>
      </c>
      <c r="B729" t="s">
        <v>28</v>
      </c>
      <c r="C729" t="s">
        <v>15</v>
      </c>
      <c r="D729" t="s">
        <v>24</v>
      </c>
      <c r="E729">
        <v>2009</v>
      </c>
      <c r="F729">
        <v>48</v>
      </c>
      <c r="G729" t="s">
        <v>51</v>
      </c>
      <c r="H729" s="1">
        <v>40140</v>
      </c>
      <c r="I729" s="1">
        <v>40146</v>
      </c>
      <c r="K729">
        <v>148</v>
      </c>
      <c r="L729">
        <v>0</v>
      </c>
      <c r="M729">
        <v>11</v>
      </c>
      <c r="N729">
        <v>11</v>
      </c>
      <c r="O729">
        <v>137</v>
      </c>
      <c r="P729" t="s">
        <v>18</v>
      </c>
    </row>
    <row r="730" spans="1:16" x14ac:dyDescent="0.45">
      <c r="A730" t="s">
        <v>44</v>
      </c>
      <c r="B730" t="s">
        <v>28</v>
      </c>
      <c r="C730" t="s">
        <v>15</v>
      </c>
      <c r="D730" t="s">
        <v>24</v>
      </c>
      <c r="E730">
        <v>2009</v>
      </c>
      <c r="F730">
        <v>49</v>
      </c>
      <c r="G730" t="s">
        <v>51</v>
      </c>
      <c r="H730" s="1">
        <v>40147</v>
      </c>
      <c r="I730" s="1">
        <v>40153</v>
      </c>
      <c r="K730">
        <v>151</v>
      </c>
      <c r="L730">
        <v>1</v>
      </c>
      <c r="M730">
        <v>17</v>
      </c>
      <c r="N730">
        <v>19</v>
      </c>
      <c r="O730">
        <v>132</v>
      </c>
      <c r="P730" t="s">
        <v>18</v>
      </c>
    </row>
    <row r="731" spans="1:16" x14ac:dyDescent="0.45">
      <c r="A731" t="s">
        <v>44</v>
      </c>
      <c r="B731" t="s">
        <v>28</v>
      </c>
      <c r="C731" t="s">
        <v>15</v>
      </c>
      <c r="D731" t="s">
        <v>24</v>
      </c>
      <c r="E731">
        <v>2009</v>
      </c>
      <c r="F731">
        <v>50</v>
      </c>
      <c r="G731" t="s">
        <v>51</v>
      </c>
      <c r="H731" s="1">
        <v>40154</v>
      </c>
      <c r="I731" s="1">
        <v>40160</v>
      </c>
      <c r="K731">
        <v>137</v>
      </c>
      <c r="L731">
        <v>0</v>
      </c>
      <c r="M731">
        <v>14</v>
      </c>
      <c r="N731">
        <v>15</v>
      </c>
      <c r="O731">
        <v>122</v>
      </c>
      <c r="P731" t="s">
        <v>18</v>
      </c>
    </row>
    <row r="732" spans="1:16" x14ac:dyDescent="0.45">
      <c r="A732" t="s">
        <v>44</v>
      </c>
      <c r="B732" t="s">
        <v>28</v>
      </c>
      <c r="C732" t="s">
        <v>15</v>
      </c>
      <c r="D732" t="s">
        <v>24</v>
      </c>
      <c r="E732">
        <v>2009</v>
      </c>
      <c r="F732">
        <v>51</v>
      </c>
      <c r="G732" t="s">
        <v>51</v>
      </c>
      <c r="H732" s="1">
        <v>40161</v>
      </c>
      <c r="I732" s="1">
        <v>40167</v>
      </c>
      <c r="K732">
        <v>275</v>
      </c>
      <c r="L732">
        <v>0</v>
      </c>
      <c r="M732">
        <v>28</v>
      </c>
      <c r="N732">
        <v>30</v>
      </c>
      <c r="O732">
        <v>245</v>
      </c>
      <c r="P732" t="s">
        <v>20</v>
      </c>
    </row>
    <row r="733" spans="1:16" x14ac:dyDescent="0.45">
      <c r="A733" t="s">
        <v>44</v>
      </c>
      <c r="B733" t="s">
        <v>28</v>
      </c>
      <c r="C733" t="s">
        <v>15</v>
      </c>
      <c r="D733" t="s">
        <v>24</v>
      </c>
      <c r="E733">
        <v>2009</v>
      </c>
      <c r="F733">
        <v>52</v>
      </c>
      <c r="G733" t="s">
        <v>51</v>
      </c>
      <c r="H733" s="1">
        <v>40168</v>
      </c>
      <c r="I733" s="1">
        <v>40174</v>
      </c>
      <c r="K733">
        <v>410</v>
      </c>
      <c r="L733">
        <v>1</v>
      </c>
      <c r="M733">
        <v>36</v>
      </c>
      <c r="N733">
        <v>38</v>
      </c>
      <c r="O733">
        <v>372</v>
      </c>
      <c r="P733" t="s">
        <v>20</v>
      </c>
    </row>
    <row r="734" spans="1:16" x14ac:dyDescent="0.45">
      <c r="A734" t="s">
        <v>44</v>
      </c>
      <c r="B734" t="s">
        <v>28</v>
      </c>
      <c r="C734" t="s">
        <v>15</v>
      </c>
      <c r="D734" t="s">
        <v>24</v>
      </c>
      <c r="E734">
        <v>2009</v>
      </c>
      <c r="F734">
        <v>53</v>
      </c>
      <c r="G734" t="s">
        <v>51</v>
      </c>
      <c r="H734" s="1">
        <v>40175</v>
      </c>
      <c r="I734" s="1">
        <v>40181</v>
      </c>
      <c r="P734" t="s">
        <v>22</v>
      </c>
    </row>
    <row r="735" spans="1:16" x14ac:dyDescent="0.45">
      <c r="A735" t="s">
        <v>44</v>
      </c>
      <c r="B735" t="s">
        <v>28</v>
      </c>
      <c r="C735" t="s">
        <v>15</v>
      </c>
      <c r="D735" t="s">
        <v>24</v>
      </c>
      <c r="E735">
        <v>2010</v>
      </c>
      <c r="F735">
        <v>1</v>
      </c>
      <c r="G735" t="s">
        <v>51</v>
      </c>
      <c r="H735" s="1">
        <v>40182</v>
      </c>
      <c r="I735" s="1">
        <v>40188</v>
      </c>
      <c r="K735">
        <v>341</v>
      </c>
      <c r="L735">
        <v>0</v>
      </c>
      <c r="M735">
        <v>33</v>
      </c>
      <c r="N735">
        <v>36</v>
      </c>
      <c r="O735">
        <v>305</v>
      </c>
      <c r="P735" t="s">
        <v>20</v>
      </c>
    </row>
    <row r="736" spans="1:16" x14ac:dyDescent="0.45">
      <c r="A736" t="s">
        <v>44</v>
      </c>
      <c r="B736" t="s">
        <v>28</v>
      </c>
      <c r="C736" t="s">
        <v>15</v>
      </c>
      <c r="D736" t="s">
        <v>24</v>
      </c>
      <c r="E736">
        <v>2010</v>
      </c>
      <c r="F736">
        <v>2</v>
      </c>
      <c r="G736" t="s">
        <v>51</v>
      </c>
      <c r="H736" s="1">
        <v>40189</v>
      </c>
      <c r="I736" s="1">
        <v>40195</v>
      </c>
      <c r="K736">
        <v>322</v>
      </c>
      <c r="L736">
        <v>0</v>
      </c>
      <c r="M736">
        <v>36</v>
      </c>
      <c r="N736">
        <v>36</v>
      </c>
      <c r="O736">
        <v>286</v>
      </c>
      <c r="P736" t="s">
        <v>20</v>
      </c>
    </row>
    <row r="737" spans="1:16" x14ac:dyDescent="0.45">
      <c r="A737" t="s">
        <v>44</v>
      </c>
      <c r="B737" t="s">
        <v>28</v>
      </c>
      <c r="C737" t="s">
        <v>15</v>
      </c>
      <c r="D737" t="s">
        <v>24</v>
      </c>
      <c r="E737">
        <v>2010</v>
      </c>
      <c r="F737">
        <v>3</v>
      </c>
      <c r="G737" t="s">
        <v>51</v>
      </c>
      <c r="H737" s="1">
        <v>40196</v>
      </c>
      <c r="I737" s="1">
        <v>40202</v>
      </c>
      <c r="K737">
        <v>269</v>
      </c>
      <c r="L737">
        <v>0</v>
      </c>
      <c r="M737">
        <v>14</v>
      </c>
      <c r="N737">
        <v>14</v>
      </c>
      <c r="O737">
        <v>255</v>
      </c>
      <c r="P737" t="s">
        <v>18</v>
      </c>
    </row>
    <row r="738" spans="1:16" x14ac:dyDescent="0.45">
      <c r="A738" t="s">
        <v>44</v>
      </c>
      <c r="B738" t="s">
        <v>28</v>
      </c>
      <c r="C738" t="s">
        <v>15</v>
      </c>
      <c r="D738" t="s">
        <v>24</v>
      </c>
      <c r="E738">
        <v>2010</v>
      </c>
      <c r="F738">
        <v>4</v>
      </c>
      <c r="G738" t="s">
        <v>51</v>
      </c>
      <c r="H738" s="1">
        <v>40203</v>
      </c>
      <c r="I738" s="1">
        <v>40209</v>
      </c>
      <c r="K738">
        <v>190</v>
      </c>
      <c r="L738">
        <v>0</v>
      </c>
      <c r="M738">
        <v>9</v>
      </c>
      <c r="N738">
        <v>11</v>
      </c>
      <c r="O738">
        <v>179</v>
      </c>
      <c r="P738" t="s">
        <v>18</v>
      </c>
    </row>
    <row r="739" spans="1:16" x14ac:dyDescent="0.45">
      <c r="A739" t="s">
        <v>44</v>
      </c>
      <c r="B739" t="s">
        <v>28</v>
      </c>
      <c r="C739" t="s">
        <v>15</v>
      </c>
      <c r="D739" t="s">
        <v>24</v>
      </c>
      <c r="E739">
        <v>2010</v>
      </c>
      <c r="F739">
        <v>5</v>
      </c>
      <c r="G739" t="s">
        <v>51</v>
      </c>
      <c r="H739" s="1">
        <v>40210</v>
      </c>
      <c r="I739" s="1">
        <v>40216</v>
      </c>
      <c r="K739">
        <v>247</v>
      </c>
      <c r="L739">
        <v>0</v>
      </c>
      <c r="M739">
        <v>7</v>
      </c>
      <c r="N739">
        <v>8</v>
      </c>
      <c r="O739">
        <v>239</v>
      </c>
      <c r="P739" t="s">
        <v>18</v>
      </c>
    </row>
    <row r="740" spans="1:16" x14ac:dyDescent="0.45">
      <c r="A740" t="s">
        <v>44</v>
      </c>
      <c r="B740" t="s">
        <v>28</v>
      </c>
      <c r="C740" t="s">
        <v>15</v>
      </c>
      <c r="D740" t="s">
        <v>24</v>
      </c>
      <c r="E740">
        <v>2010</v>
      </c>
      <c r="F740">
        <v>6</v>
      </c>
      <c r="G740" t="s">
        <v>51</v>
      </c>
      <c r="H740" s="1">
        <v>40217</v>
      </c>
      <c r="I740" s="1">
        <v>40223</v>
      </c>
      <c r="K740">
        <v>231</v>
      </c>
      <c r="L740">
        <v>0</v>
      </c>
      <c r="M740">
        <v>6</v>
      </c>
      <c r="N740">
        <v>9</v>
      </c>
      <c r="O740">
        <v>222</v>
      </c>
      <c r="P740" t="s">
        <v>18</v>
      </c>
    </row>
    <row r="741" spans="1:16" x14ac:dyDescent="0.45">
      <c r="A741" t="s">
        <v>44</v>
      </c>
      <c r="B741" t="s">
        <v>28</v>
      </c>
      <c r="C741" t="s">
        <v>15</v>
      </c>
      <c r="D741" t="s">
        <v>24</v>
      </c>
      <c r="E741">
        <v>2010</v>
      </c>
      <c r="F741">
        <v>7</v>
      </c>
      <c r="G741" t="s">
        <v>51</v>
      </c>
      <c r="H741" s="1">
        <v>40224</v>
      </c>
      <c r="I741" s="1">
        <v>40230</v>
      </c>
      <c r="K741">
        <v>239</v>
      </c>
      <c r="L741">
        <v>0</v>
      </c>
      <c r="M741">
        <v>7</v>
      </c>
      <c r="N741">
        <v>7</v>
      </c>
      <c r="O741">
        <v>232</v>
      </c>
      <c r="P741" t="s">
        <v>18</v>
      </c>
    </row>
    <row r="742" spans="1:16" x14ac:dyDescent="0.45">
      <c r="A742" t="s">
        <v>44</v>
      </c>
      <c r="B742" t="s">
        <v>28</v>
      </c>
      <c r="C742" t="s">
        <v>15</v>
      </c>
      <c r="D742" t="s">
        <v>24</v>
      </c>
      <c r="E742">
        <v>2010</v>
      </c>
      <c r="F742">
        <v>8</v>
      </c>
      <c r="G742" t="s">
        <v>51</v>
      </c>
      <c r="H742" s="1">
        <v>40231</v>
      </c>
      <c r="I742" s="1">
        <v>40237</v>
      </c>
      <c r="K742">
        <v>180</v>
      </c>
      <c r="L742">
        <v>0</v>
      </c>
      <c r="M742">
        <v>5</v>
      </c>
      <c r="N742">
        <v>5</v>
      </c>
      <c r="O742">
        <v>175</v>
      </c>
      <c r="P742" t="s">
        <v>18</v>
      </c>
    </row>
    <row r="743" spans="1:16" x14ac:dyDescent="0.45">
      <c r="A743" t="s">
        <v>44</v>
      </c>
      <c r="B743" t="s">
        <v>28</v>
      </c>
      <c r="C743" t="s">
        <v>15</v>
      </c>
      <c r="D743" t="s">
        <v>24</v>
      </c>
      <c r="E743">
        <v>2010</v>
      </c>
      <c r="F743">
        <v>9</v>
      </c>
      <c r="G743" t="s">
        <v>51</v>
      </c>
      <c r="H743" s="1">
        <v>40238</v>
      </c>
      <c r="I743" s="1">
        <v>40244</v>
      </c>
      <c r="K743">
        <v>207</v>
      </c>
      <c r="L743">
        <v>0</v>
      </c>
      <c r="M743">
        <v>4</v>
      </c>
      <c r="N743">
        <v>7</v>
      </c>
      <c r="O743">
        <v>200</v>
      </c>
      <c r="P743" t="s">
        <v>18</v>
      </c>
    </row>
    <row r="744" spans="1:16" x14ac:dyDescent="0.45">
      <c r="A744" t="s">
        <v>44</v>
      </c>
      <c r="B744" t="s">
        <v>28</v>
      </c>
      <c r="C744" t="s">
        <v>15</v>
      </c>
      <c r="D744" t="s">
        <v>24</v>
      </c>
      <c r="E744">
        <v>2010</v>
      </c>
      <c r="F744">
        <v>10</v>
      </c>
      <c r="G744" t="s">
        <v>51</v>
      </c>
      <c r="H744" s="1">
        <v>40245</v>
      </c>
      <c r="I744" s="1">
        <v>40251</v>
      </c>
      <c r="K744">
        <v>247</v>
      </c>
      <c r="L744">
        <v>0</v>
      </c>
      <c r="M744">
        <v>4</v>
      </c>
      <c r="N744">
        <v>5</v>
      </c>
      <c r="O744">
        <v>242</v>
      </c>
      <c r="P744" t="s">
        <v>18</v>
      </c>
    </row>
    <row r="745" spans="1:16" x14ac:dyDescent="0.45">
      <c r="A745" t="s">
        <v>44</v>
      </c>
      <c r="B745" t="s">
        <v>28</v>
      </c>
      <c r="C745" t="s">
        <v>15</v>
      </c>
      <c r="D745" t="s">
        <v>24</v>
      </c>
      <c r="E745">
        <v>2010</v>
      </c>
      <c r="F745">
        <v>11</v>
      </c>
      <c r="G745" t="s">
        <v>51</v>
      </c>
      <c r="H745" s="1">
        <v>40252</v>
      </c>
      <c r="I745" s="1">
        <v>40258</v>
      </c>
      <c r="K745">
        <v>220</v>
      </c>
      <c r="L745">
        <v>0</v>
      </c>
      <c r="M745">
        <v>9</v>
      </c>
      <c r="N745">
        <v>11</v>
      </c>
      <c r="O745">
        <v>209</v>
      </c>
      <c r="P745" t="s">
        <v>18</v>
      </c>
    </row>
    <row r="746" spans="1:16" x14ac:dyDescent="0.45">
      <c r="A746" t="s">
        <v>44</v>
      </c>
      <c r="B746" t="s">
        <v>28</v>
      </c>
      <c r="C746" t="s">
        <v>15</v>
      </c>
      <c r="D746" t="s">
        <v>24</v>
      </c>
      <c r="E746">
        <v>2010</v>
      </c>
      <c r="F746">
        <v>12</v>
      </c>
      <c r="G746" t="s">
        <v>49</v>
      </c>
      <c r="H746" s="1">
        <v>40259</v>
      </c>
      <c r="I746" s="1">
        <v>40265</v>
      </c>
      <c r="K746">
        <v>203</v>
      </c>
      <c r="L746">
        <v>0</v>
      </c>
      <c r="M746">
        <v>1</v>
      </c>
      <c r="N746">
        <v>1</v>
      </c>
      <c r="O746">
        <v>202</v>
      </c>
      <c r="P746" t="s">
        <v>18</v>
      </c>
    </row>
    <row r="747" spans="1:16" x14ac:dyDescent="0.45">
      <c r="A747" t="s">
        <v>44</v>
      </c>
      <c r="B747" t="s">
        <v>28</v>
      </c>
      <c r="C747" t="s">
        <v>15</v>
      </c>
      <c r="D747" t="s">
        <v>24</v>
      </c>
      <c r="E747">
        <v>2010</v>
      </c>
      <c r="F747">
        <v>13</v>
      </c>
      <c r="G747" t="s">
        <v>49</v>
      </c>
      <c r="H747" s="1">
        <v>40266</v>
      </c>
      <c r="I747" s="1">
        <v>40272</v>
      </c>
      <c r="K747">
        <v>201</v>
      </c>
      <c r="L747">
        <v>0</v>
      </c>
      <c r="M747">
        <v>4</v>
      </c>
      <c r="N747">
        <v>4</v>
      </c>
      <c r="O747">
        <v>197</v>
      </c>
      <c r="P747" t="s">
        <v>18</v>
      </c>
    </row>
    <row r="748" spans="1:16" x14ac:dyDescent="0.45">
      <c r="A748" t="s">
        <v>44</v>
      </c>
      <c r="B748" t="s">
        <v>28</v>
      </c>
      <c r="C748" t="s">
        <v>15</v>
      </c>
      <c r="D748" t="s">
        <v>24</v>
      </c>
      <c r="E748">
        <v>2010</v>
      </c>
      <c r="F748">
        <v>14</v>
      </c>
      <c r="G748" t="s">
        <v>49</v>
      </c>
      <c r="H748" s="1">
        <v>40273</v>
      </c>
      <c r="I748" s="1">
        <v>40279</v>
      </c>
      <c r="K748">
        <v>196</v>
      </c>
      <c r="L748">
        <v>0</v>
      </c>
      <c r="M748">
        <v>2</v>
      </c>
      <c r="N748">
        <v>2</v>
      </c>
      <c r="O748">
        <v>194</v>
      </c>
      <c r="P748" t="s">
        <v>18</v>
      </c>
    </row>
    <row r="749" spans="1:16" x14ac:dyDescent="0.45">
      <c r="A749" t="s">
        <v>44</v>
      </c>
      <c r="B749" t="s">
        <v>28</v>
      </c>
      <c r="C749" t="s">
        <v>15</v>
      </c>
      <c r="D749" t="s">
        <v>24</v>
      </c>
      <c r="E749">
        <v>2010</v>
      </c>
      <c r="F749">
        <v>15</v>
      </c>
      <c r="G749" t="s">
        <v>49</v>
      </c>
      <c r="H749" s="1">
        <v>40280</v>
      </c>
      <c r="I749" s="1">
        <v>40286</v>
      </c>
      <c r="K749">
        <v>185</v>
      </c>
      <c r="L749">
        <v>0</v>
      </c>
      <c r="M749">
        <v>8</v>
      </c>
      <c r="N749">
        <v>8</v>
      </c>
      <c r="O749">
        <v>177</v>
      </c>
      <c r="P749" t="s">
        <v>18</v>
      </c>
    </row>
    <row r="750" spans="1:16" x14ac:dyDescent="0.45">
      <c r="A750" t="s">
        <v>44</v>
      </c>
      <c r="B750" t="s">
        <v>28</v>
      </c>
      <c r="C750" t="s">
        <v>15</v>
      </c>
      <c r="D750" t="s">
        <v>24</v>
      </c>
      <c r="E750">
        <v>2010</v>
      </c>
      <c r="F750">
        <v>16</v>
      </c>
      <c r="G750" t="s">
        <v>49</v>
      </c>
      <c r="H750" s="1">
        <v>40287</v>
      </c>
      <c r="I750" s="1">
        <v>40293</v>
      </c>
      <c r="K750">
        <v>224</v>
      </c>
      <c r="L750">
        <v>0</v>
      </c>
      <c r="M750">
        <v>5</v>
      </c>
      <c r="N750">
        <v>16</v>
      </c>
      <c r="O750">
        <v>208</v>
      </c>
      <c r="P750" t="s">
        <v>19</v>
      </c>
    </row>
    <row r="751" spans="1:16" x14ac:dyDescent="0.45">
      <c r="A751" t="s">
        <v>44</v>
      </c>
      <c r="B751" t="s">
        <v>28</v>
      </c>
      <c r="C751" t="s">
        <v>15</v>
      </c>
      <c r="D751" t="s">
        <v>24</v>
      </c>
      <c r="E751">
        <v>2010</v>
      </c>
      <c r="F751">
        <v>17</v>
      </c>
      <c r="G751" t="s">
        <v>49</v>
      </c>
      <c r="H751" s="1">
        <v>40294</v>
      </c>
      <c r="I751" s="1">
        <v>40300</v>
      </c>
      <c r="K751">
        <v>202</v>
      </c>
      <c r="L751">
        <v>0</v>
      </c>
      <c r="M751">
        <v>7</v>
      </c>
      <c r="N751">
        <v>8</v>
      </c>
      <c r="O751">
        <v>194</v>
      </c>
      <c r="P751" t="s">
        <v>18</v>
      </c>
    </row>
    <row r="752" spans="1:16" x14ac:dyDescent="0.45">
      <c r="A752" t="s">
        <v>44</v>
      </c>
      <c r="B752" t="s">
        <v>28</v>
      </c>
      <c r="C752" t="s">
        <v>15</v>
      </c>
      <c r="D752" t="s">
        <v>24</v>
      </c>
      <c r="E752">
        <v>2010</v>
      </c>
      <c r="F752">
        <v>18</v>
      </c>
      <c r="G752" t="s">
        <v>50</v>
      </c>
      <c r="H752" s="1">
        <v>40301</v>
      </c>
      <c r="I752" s="1">
        <v>40307</v>
      </c>
      <c r="K752">
        <v>211</v>
      </c>
      <c r="L752">
        <v>0</v>
      </c>
      <c r="M752">
        <v>1</v>
      </c>
      <c r="N752">
        <v>3</v>
      </c>
      <c r="O752">
        <v>208</v>
      </c>
      <c r="P752" t="s">
        <v>18</v>
      </c>
    </row>
    <row r="753" spans="1:16" x14ac:dyDescent="0.45">
      <c r="A753" t="s">
        <v>44</v>
      </c>
      <c r="B753" t="s">
        <v>28</v>
      </c>
      <c r="C753" t="s">
        <v>15</v>
      </c>
      <c r="D753" t="s">
        <v>24</v>
      </c>
      <c r="E753">
        <v>2010</v>
      </c>
      <c r="F753">
        <v>19</v>
      </c>
      <c r="G753" t="s">
        <v>50</v>
      </c>
      <c r="H753" s="1">
        <v>40308</v>
      </c>
      <c r="I753" s="1">
        <v>40314</v>
      </c>
      <c r="K753">
        <v>224</v>
      </c>
      <c r="L753">
        <v>0</v>
      </c>
      <c r="M753">
        <v>7</v>
      </c>
      <c r="N753">
        <v>8</v>
      </c>
      <c r="O753">
        <v>216</v>
      </c>
      <c r="P753" t="s">
        <v>18</v>
      </c>
    </row>
    <row r="754" spans="1:16" x14ac:dyDescent="0.45">
      <c r="A754" t="s">
        <v>44</v>
      </c>
      <c r="B754" t="s">
        <v>28</v>
      </c>
      <c r="C754" t="s">
        <v>15</v>
      </c>
      <c r="D754" t="s">
        <v>24</v>
      </c>
      <c r="E754">
        <v>2010</v>
      </c>
      <c r="F754">
        <v>20</v>
      </c>
      <c r="G754" t="s">
        <v>50</v>
      </c>
      <c r="H754" s="1">
        <v>40315</v>
      </c>
      <c r="I754" s="1">
        <v>40321</v>
      </c>
      <c r="K754">
        <v>244</v>
      </c>
      <c r="L754">
        <v>0</v>
      </c>
      <c r="M754">
        <v>6</v>
      </c>
      <c r="N754">
        <v>10</v>
      </c>
      <c r="O754">
        <v>234</v>
      </c>
      <c r="P754" t="s">
        <v>18</v>
      </c>
    </row>
    <row r="755" spans="1:16" x14ac:dyDescent="0.45">
      <c r="A755" t="s">
        <v>44</v>
      </c>
      <c r="B755" t="s">
        <v>28</v>
      </c>
      <c r="C755" t="s">
        <v>15</v>
      </c>
      <c r="D755" t="s">
        <v>24</v>
      </c>
      <c r="E755">
        <v>2010</v>
      </c>
      <c r="F755">
        <v>21</v>
      </c>
      <c r="G755" t="s">
        <v>50</v>
      </c>
      <c r="H755" s="1">
        <v>40322</v>
      </c>
      <c r="I755" s="1">
        <v>40328</v>
      </c>
      <c r="K755">
        <v>216</v>
      </c>
      <c r="L755">
        <v>0</v>
      </c>
      <c r="M755">
        <v>13</v>
      </c>
      <c r="N755">
        <v>15</v>
      </c>
      <c r="O755">
        <v>201</v>
      </c>
      <c r="P755" t="s">
        <v>18</v>
      </c>
    </row>
    <row r="756" spans="1:16" x14ac:dyDescent="0.45">
      <c r="A756" t="s">
        <v>44</v>
      </c>
      <c r="B756" t="s">
        <v>28</v>
      </c>
      <c r="C756" t="s">
        <v>15</v>
      </c>
      <c r="D756" t="s">
        <v>24</v>
      </c>
      <c r="E756">
        <v>2010</v>
      </c>
      <c r="F756">
        <v>22</v>
      </c>
      <c r="G756" t="s">
        <v>50</v>
      </c>
      <c r="H756" s="1">
        <v>40329</v>
      </c>
      <c r="I756" s="1">
        <v>40335</v>
      </c>
      <c r="K756">
        <v>316</v>
      </c>
      <c r="L756">
        <v>0</v>
      </c>
      <c r="M756">
        <v>35</v>
      </c>
      <c r="N756">
        <v>42</v>
      </c>
      <c r="O756">
        <v>274</v>
      </c>
      <c r="P756" t="s">
        <v>20</v>
      </c>
    </row>
    <row r="757" spans="1:16" x14ac:dyDescent="0.45">
      <c r="A757" t="s">
        <v>44</v>
      </c>
      <c r="B757" t="s">
        <v>28</v>
      </c>
      <c r="C757" t="s">
        <v>15</v>
      </c>
      <c r="D757" t="s">
        <v>24</v>
      </c>
      <c r="E757">
        <v>2010</v>
      </c>
      <c r="F757">
        <v>23</v>
      </c>
      <c r="G757" t="s">
        <v>50</v>
      </c>
      <c r="H757" s="1">
        <v>40336</v>
      </c>
      <c r="I757" s="1">
        <v>40342</v>
      </c>
      <c r="K757">
        <v>321</v>
      </c>
      <c r="L757">
        <v>0</v>
      </c>
      <c r="M757">
        <v>31</v>
      </c>
      <c r="N757">
        <v>40</v>
      </c>
      <c r="O757">
        <v>281</v>
      </c>
      <c r="P757" t="s">
        <v>20</v>
      </c>
    </row>
    <row r="758" spans="1:16" x14ac:dyDescent="0.45">
      <c r="A758" t="s">
        <v>44</v>
      </c>
      <c r="B758" t="s">
        <v>28</v>
      </c>
      <c r="C758" t="s">
        <v>15</v>
      </c>
      <c r="D758" t="s">
        <v>24</v>
      </c>
      <c r="E758">
        <v>2010</v>
      </c>
      <c r="F758">
        <v>24</v>
      </c>
      <c r="G758" t="s">
        <v>50</v>
      </c>
      <c r="H758" s="1">
        <v>40343</v>
      </c>
      <c r="I758" s="1">
        <v>40349</v>
      </c>
      <c r="K758">
        <v>282</v>
      </c>
      <c r="L758">
        <v>0</v>
      </c>
      <c r="M758">
        <v>19</v>
      </c>
      <c r="N758">
        <v>30</v>
      </c>
      <c r="O758">
        <v>252</v>
      </c>
      <c r="P758" t="s">
        <v>20</v>
      </c>
    </row>
    <row r="759" spans="1:16" x14ac:dyDescent="0.45">
      <c r="A759" t="s">
        <v>44</v>
      </c>
      <c r="B759" t="s">
        <v>28</v>
      </c>
      <c r="C759" t="s">
        <v>15</v>
      </c>
      <c r="D759" t="s">
        <v>24</v>
      </c>
      <c r="E759">
        <v>2010</v>
      </c>
      <c r="F759">
        <v>25</v>
      </c>
      <c r="G759" t="s">
        <v>50</v>
      </c>
      <c r="H759" s="1">
        <v>40350</v>
      </c>
      <c r="I759" s="1">
        <v>40356</v>
      </c>
      <c r="K759">
        <v>303</v>
      </c>
      <c r="L759">
        <v>0</v>
      </c>
      <c r="M759">
        <v>27</v>
      </c>
      <c r="N759">
        <v>40</v>
      </c>
      <c r="O759">
        <v>263</v>
      </c>
      <c r="P759" t="s">
        <v>20</v>
      </c>
    </row>
    <row r="760" spans="1:16" x14ac:dyDescent="0.45">
      <c r="A760" t="s">
        <v>44</v>
      </c>
      <c r="B760" t="s">
        <v>28</v>
      </c>
      <c r="C760" t="s">
        <v>15</v>
      </c>
      <c r="D760" t="s">
        <v>24</v>
      </c>
      <c r="E760">
        <v>2010</v>
      </c>
      <c r="F760">
        <v>26</v>
      </c>
      <c r="G760" t="s">
        <v>50</v>
      </c>
      <c r="H760" s="1">
        <v>40357</v>
      </c>
      <c r="I760" s="1">
        <v>40363</v>
      </c>
      <c r="K760">
        <v>263</v>
      </c>
      <c r="L760">
        <v>0</v>
      </c>
      <c r="M760">
        <v>25</v>
      </c>
      <c r="N760">
        <v>36</v>
      </c>
      <c r="O760">
        <v>227</v>
      </c>
      <c r="P760" t="s">
        <v>20</v>
      </c>
    </row>
    <row r="761" spans="1:16" x14ac:dyDescent="0.45">
      <c r="A761" t="s">
        <v>44</v>
      </c>
      <c r="B761" t="s">
        <v>28</v>
      </c>
      <c r="C761" t="s">
        <v>15</v>
      </c>
      <c r="D761" t="s">
        <v>24</v>
      </c>
      <c r="E761">
        <v>2010</v>
      </c>
      <c r="F761">
        <v>27</v>
      </c>
      <c r="G761" t="s">
        <v>50</v>
      </c>
      <c r="H761" s="1">
        <v>40364</v>
      </c>
      <c r="I761" s="1">
        <v>40370</v>
      </c>
      <c r="K761">
        <v>295</v>
      </c>
      <c r="L761">
        <v>0</v>
      </c>
      <c r="M761">
        <v>21</v>
      </c>
      <c r="N761">
        <v>31</v>
      </c>
      <c r="O761">
        <v>264</v>
      </c>
      <c r="P761" t="s">
        <v>20</v>
      </c>
    </row>
    <row r="762" spans="1:16" x14ac:dyDescent="0.45">
      <c r="A762" t="s">
        <v>44</v>
      </c>
      <c r="B762" t="s">
        <v>28</v>
      </c>
      <c r="C762" t="s">
        <v>15</v>
      </c>
      <c r="D762" t="s">
        <v>24</v>
      </c>
      <c r="E762">
        <v>2010</v>
      </c>
      <c r="F762">
        <v>28</v>
      </c>
      <c r="G762" t="s">
        <v>50</v>
      </c>
      <c r="H762" s="1">
        <v>40371</v>
      </c>
      <c r="I762" s="1">
        <v>40377</v>
      </c>
      <c r="K762">
        <v>262</v>
      </c>
      <c r="L762">
        <v>0</v>
      </c>
      <c r="M762">
        <v>25</v>
      </c>
      <c r="N762">
        <v>33</v>
      </c>
      <c r="O762">
        <v>229</v>
      </c>
      <c r="P762" t="s">
        <v>20</v>
      </c>
    </row>
    <row r="763" spans="1:16" x14ac:dyDescent="0.45">
      <c r="A763" t="s">
        <v>44</v>
      </c>
      <c r="B763" t="s">
        <v>28</v>
      </c>
      <c r="C763" t="s">
        <v>15</v>
      </c>
      <c r="D763" t="s">
        <v>24</v>
      </c>
      <c r="E763">
        <v>2010</v>
      </c>
      <c r="F763">
        <v>29</v>
      </c>
      <c r="G763" t="s">
        <v>50</v>
      </c>
      <c r="H763" s="1">
        <v>40378</v>
      </c>
      <c r="I763" s="1">
        <v>40384</v>
      </c>
      <c r="K763">
        <v>323</v>
      </c>
      <c r="L763">
        <v>0</v>
      </c>
      <c r="M763">
        <v>14</v>
      </c>
      <c r="N763">
        <v>33</v>
      </c>
      <c r="O763">
        <v>290</v>
      </c>
      <c r="P763" t="s">
        <v>18</v>
      </c>
    </row>
    <row r="764" spans="1:16" x14ac:dyDescent="0.45">
      <c r="A764" t="s">
        <v>44</v>
      </c>
      <c r="B764" t="s">
        <v>28</v>
      </c>
      <c r="C764" t="s">
        <v>15</v>
      </c>
      <c r="D764" t="s">
        <v>24</v>
      </c>
      <c r="E764">
        <v>2010</v>
      </c>
      <c r="F764">
        <v>30</v>
      </c>
      <c r="G764" t="s">
        <v>50</v>
      </c>
      <c r="H764" s="1">
        <v>40385</v>
      </c>
      <c r="I764" s="1">
        <v>40391</v>
      </c>
      <c r="K764">
        <v>326</v>
      </c>
      <c r="L764">
        <v>0</v>
      </c>
      <c r="M764">
        <v>13</v>
      </c>
      <c r="N764">
        <v>27</v>
      </c>
      <c r="O764">
        <v>299</v>
      </c>
      <c r="P764" t="s">
        <v>18</v>
      </c>
    </row>
    <row r="765" spans="1:16" x14ac:dyDescent="0.45">
      <c r="A765" t="s">
        <v>44</v>
      </c>
      <c r="B765" t="s">
        <v>28</v>
      </c>
      <c r="C765" t="s">
        <v>15</v>
      </c>
      <c r="D765" t="s">
        <v>24</v>
      </c>
      <c r="E765">
        <v>2010</v>
      </c>
      <c r="F765">
        <v>31</v>
      </c>
      <c r="G765" t="s">
        <v>50</v>
      </c>
      <c r="H765" s="1">
        <v>40392</v>
      </c>
      <c r="I765" s="1">
        <v>40398</v>
      </c>
      <c r="K765">
        <v>259</v>
      </c>
      <c r="L765">
        <v>0</v>
      </c>
      <c r="M765">
        <v>15</v>
      </c>
      <c r="N765">
        <v>29</v>
      </c>
      <c r="O765">
        <v>230</v>
      </c>
      <c r="P765" t="s">
        <v>18</v>
      </c>
    </row>
    <row r="766" spans="1:16" x14ac:dyDescent="0.45">
      <c r="A766" t="s">
        <v>44</v>
      </c>
      <c r="B766" t="s">
        <v>28</v>
      </c>
      <c r="C766" t="s">
        <v>15</v>
      </c>
      <c r="D766" t="s">
        <v>24</v>
      </c>
      <c r="E766">
        <v>2010</v>
      </c>
      <c r="F766">
        <v>32</v>
      </c>
      <c r="G766" t="s">
        <v>50</v>
      </c>
      <c r="H766" s="1">
        <v>40399</v>
      </c>
      <c r="I766" s="1">
        <v>40405</v>
      </c>
      <c r="K766">
        <v>198</v>
      </c>
      <c r="L766">
        <v>0</v>
      </c>
      <c r="M766">
        <v>9</v>
      </c>
      <c r="N766">
        <v>15</v>
      </c>
      <c r="O766">
        <v>183</v>
      </c>
      <c r="P766" t="s">
        <v>18</v>
      </c>
    </row>
    <row r="767" spans="1:16" x14ac:dyDescent="0.45">
      <c r="A767" t="s">
        <v>44</v>
      </c>
      <c r="B767" t="s">
        <v>28</v>
      </c>
      <c r="C767" t="s">
        <v>15</v>
      </c>
      <c r="D767" t="s">
        <v>24</v>
      </c>
      <c r="E767">
        <v>2010</v>
      </c>
      <c r="F767">
        <v>33</v>
      </c>
      <c r="G767" t="s">
        <v>50</v>
      </c>
      <c r="H767" s="1">
        <v>40406</v>
      </c>
      <c r="I767" s="1">
        <v>40412</v>
      </c>
      <c r="K767">
        <v>181</v>
      </c>
      <c r="L767">
        <v>0</v>
      </c>
      <c r="M767">
        <v>6</v>
      </c>
      <c r="N767">
        <v>9</v>
      </c>
      <c r="O767">
        <v>172</v>
      </c>
      <c r="P767" t="s">
        <v>18</v>
      </c>
    </row>
    <row r="768" spans="1:16" x14ac:dyDescent="0.45">
      <c r="A768" t="s">
        <v>44</v>
      </c>
      <c r="B768" t="s">
        <v>28</v>
      </c>
      <c r="C768" t="s">
        <v>15</v>
      </c>
      <c r="D768" t="s">
        <v>24</v>
      </c>
      <c r="E768">
        <v>2010</v>
      </c>
      <c r="F768">
        <v>34</v>
      </c>
      <c r="G768" t="s">
        <v>50</v>
      </c>
      <c r="H768" s="1">
        <v>40413</v>
      </c>
      <c r="I768" s="1">
        <v>40419</v>
      </c>
      <c r="K768">
        <v>134</v>
      </c>
      <c r="L768">
        <v>0</v>
      </c>
      <c r="M768">
        <v>14</v>
      </c>
      <c r="N768">
        <v>19</v>
      </c>
      <c r="O768">
        <v>115</v>
      </c>
      <c r="P768" t="s">
        <v>18</v>
      </c>
    </row>
    <row r="769" spans="1:16" x14ac:dyDescent="0.45">
      <c r="A769" t="s">
        <v>44</v>
      </c>
      <c r="B769" t="s">
        <v>28</v>
      </c>
      <c r="C769" t="s">
        <v>15</v>
      </c>
      <c r="D769" t="s">
        <v>24</v>
      </c>
      <c r="E769">
        <v>2010</v>
      </c>
      <c r="F769">
        <v>35</v>
      </c>
      <c r="G769" t="s">
        <v>49</v>
      </c>
      <c r="H769" s="1">
        <v>40420</v>
      </c>
      <c r="I769" s="1">
        <v>40426</v>
      </c>
      <c r="K769">
        <v>34</v>
      </c>
      <c r="L769">
        <v>0</v>
      </c>
      <c r="M769">
        <v>3</v>
      </c>
      <c r="N769">
        <v>3</v>
      </c>
      <c r="O769">
        <v>31</v>
      </c>
      <c r="P769" t="s">
        <v>18</v>
      </c>
    </row>
    <row r="770" spans="1:16" x14ac:dyDescent="0.45">
      <c r="A770" t="s">
        <v>44</v>
      </c>
      <c r="B770" t="s">
        <v>28</v>
      </c>
      <c r="C770" t="s">
        <v>15</v>
      </c>
      <c r="D770" t="s">
        <v>24</v>
      </c>
      <c r="E770">
        <v>2010</v>
      </c>
      <c r="F770">
        <v>36</v>
      </c>
      <c r="G770" t="s">
        <v>49</v>
      </c>
      <c r="H770" s="1">
        <v>40427</v>
      </c>
      <c r="I770" s="1">
        <v>40433</v>
      </c>
      <c r="K770">
        <v>223</v>
      </c>
      <c r="L770">
        <v>0</v>
      </c>
      <c r="M770">
        <v>10</v>
      </c>
      <c r="N770">
        <v>15</v>
      </c>
      <c r="O770">
        <v>208</v>
      </c>
      <c r="P770" t="s">
        <v>22</v>
      </c>
    </row>
    <row r="771" spans="1:16" x14ac:dyDescent="0.45">
      <c r="A771" t="s">
        <v>44</v>
      </c>
      <c r="B771" t="s">
        <v>28</v>
      </c>
      <c r="C771" t="s">
        <v>15</v>
      </c>
      <c r="D771" t="s">
        <v>24</v>
      </c>
      <c r="E771">
        <v>2010</v>
      </c>
      <c r="F771">
        <v>37</v>
      </c>
      <c r="G771" t="s">
        <v>49</v>
      </c>
      <c r="H771" s="1">
        <v>40434</v>
      </c>
      <c r="I771" s="1">
        <v>40440</v>
      </c>
      <c r="K771">
        <v>214</v>
      </c>
      <c r="L771">
        <v>0</v>
      </c>
      <c r="M771">
        <v>13</v>
      </c>
      <c r="N771">
        <v>18</v>
      </c>
      <c r="O771">
        <v>196</v>
      </c>
      <c r="P771" t="s">
        <v>22</v>
      </c>
    </row>
    <row r="772" spans="1:16" x14ac:dyDescent="0.45">
      <c r="A772" t="s">
        <v>44</v>
      </c>
      <c r="B772" t="s">
        <v>28</v>
      </c>
      <c r="C772" t="s">
        <v>15</v>
      </c>
      <c r="D772" t="s">
        <v>24</v>
      </c>
      <c r="E772">
        <v>2010</v>
      </c>
      <c r="F772">
        <v>38</v>
      </c>
      <c r="G772" t="s">
        <v>49</v>
      </c>
      <c r="H772" s="1">
        <v>40441</v>
      </c>
      <c r="I772" s="1">
        <v>40447</v>
      </c>
      <c r="K772">
        <v>199</v>
      </c>
      <c r="L772">
        <v>0</v>
      </c>
      <c r="M772">
        <v>7</v>
      </c>
      <c r="N772">
        <v>8</v>
      </c>
      <c r="O772">
        <v>191</v>
      </c>
      <c r="P772" t="s">
        <v>22</v>
      </c>
    </row>
    <row r="773" spans="1:16" x14ac:dyDescent="0.45">
      <c r="A773" t="s">
        <v>44</v>
      </c>
      <c r="B773" t="s">
        <v>28</v>
      </c>
      <c r="C773" t="s">
        <v>15</v>
      </c>
      <c r="D773" t="s">
        <v>24</v>
      </c>
      <c r="E773">
        <v>2010</v>
      </c>
      <c r="F773">
        <v>39</v>
      </c>
      <c r="G773" t="s">
        <v>49</v>
      </c>
      <c r="H773" s="1">
        <v>40448</v>
      </c>
      <c r="I773" s="1">
        <v>40454</v>
      </c>
      <c r="K773">
        <v>199</v>
      </c>
      <c r="L773">
        <v>0</v>
      </c>
      <c r="M773">
        <v>10</v>
      </c>
      <c r="N773">
        <v>13</v>
      </c>
      <c r="O773">
        <v>186</v>
      </c>
      <c r="P773" t="s">
        <v>22</v>
      </c>
    </row>
    <row r="774" spans="1:16" x14ac:dyDescent="0.45">
      <c r="A774" t="s">
        <v>44</v>
      </c>
      <c r="B774" t="s">
        <v>28</v>
      </c>
      <c r="C774" t="s">
        <v>15</v>
      </c>
      <c r="D774" t="s">
        <v>24</v>
      </c>
      <c r="E774">
        <v>2010</v>
      </c>
      <c r="F774">
        <v>40</v>
      </c>
      <c r="G774" t="s">
        <v>49</v>
      </c>
      <c r="H774" s="1">
        <v>40455</v>
      </c>
      <c r="I774" s="1">
        <v>40461</v>
      </c>
      <c r="K774">
        <v>132</v>
      </c>
      <c r="L774">
        <v>0</v>
      </c>
      <c r="M774">
        <v>7</v>
      </c>
      <c r="N774">
        <v>7</v>
      </c>
      <c r="O774">
        <v>125</v>
      </c>
      <c r="P774" t="s">
        <v>22</v>
      </c>
    </row>
    <row r="775" spans="1:16" x14ac:dyDescent="0.45">
      <c r="A775" t="s">
        <v>44</v>
      </c>
      <c r="B775" t="s">
        <v>28</v>
      </c>
      <c r="C775" t="s">
        <v>15</v>
      </c>
      <c r="D775" t="s">
        <v>24</v>
      </c>
      <c r="E775">
        <v>2010</v>
      </c>
      <c r="F775">
        <v>41</v>
      </c>
      <c r="G775" t="s">
        <v>49</v>
      </c>
      <c r="H775" s="1">
        <v>40462</v>
      </c>
      <c r="I775" s="1">
        <v>40468</v>
      </c>
      <c r="K775">
        <v>88</v>
      </c>
      <c r="L775">
        <v>0</v>
      </c>
      <c r="M775">
        <v>1</v>
      </c>
      <c r="N775">
        <v>2</v>
      </c>
      <c r="O775">
        <v>86</v>
      </c>
      <c r="P775" t="s">
        <v>22</v>
      </c>
    </row>
    <row r="776" spans="1:16" x14ac:dyDescent="0.45">
      <c r="A776" t="s">
        <v>44</v>
      </c>
      <c r="B776" t="s">
        <v>28</v>
      </c>
      <c r="C776" t="s">
        <v>15</v>
      </c>
      <c r="D776" t="s">
        <v>24</v>
      </c>
      <c r="E776">
        <v>2010</v>
      </c>
      <c r="F776">
        <v>42</v>
      </c>
      <c r="G776" t="s">
        <v>49</v>
      </c>
      <c r="H776" s="1">
        <v>40469</v>
      </c>
      <c r="I776" s="1">
        <v>40475</v>
      </c>
      <c r="K776">
        <v>93</v>
      </c>
      <c r="L776">
        <v>0</v>
      </c>
      <c r="M776">
        <v>1</v>
      </c>
      <c r="N776">
        <v>3</v>
      </c>
      <c r="O776">
        <v>90</v>
      </c>
      <c r="P776" t="s">
        <v>22</v>
      </c>
    </row>
    <row r="777" spans="1:16" x14ac:dyDescent="0.45">
      <c r="A777" t="s">
        <v>44</v>
      </c>
      <c r="B777" t="s">
        <v>28</v>
      </c>
      <c r="C777" t="s">
        <v>15</v>
      </c>
      <c r="D777" t="s">
        <v>24</v>
      </c>
      <c r="E777">
        <v>2010</v>
      </c>
      <c r="F777">
        <v>43</v>
      </c>
      <c r="G777" t="s">
        <v>49</v>
      </c>
      <c r="H777" s="1">
        <v>40476</v>
      </c>
      <c r="I777" s="1">
        <v>40482</v>
      </c>
      <c r="K777">
        <v>107</v>
      </c>
      <c r="L777">
        <v>0</v>
      </c>
      <c r="M777">
        <v>0</v>
      </c>
      <c r="N777">
        <v>1</v>
      </c>
      <c r="O777">
        <v>106</v>
      </c>
      <c r="P777" t="s">
        <v>22</v>
      </c>
    </row>
    <row r="778" spans="1:16" x14ac:dyDescent="0.45">
      <c r="A778" t="s">
        <v>44</v>
      </c>
      <c r="B778" t="s">
        <v>28</v>
      </c>
      <c r="C778" t="s">
        <v>15</v>
      </c>
      <c r="D778" t="s">
        <v>24</v>
      </c>
      <c r="E778">
        <v>2010</v>
      </c>
      <c r="F778">
        <v>44</v>
      </c>
      <c r="G778" t="s">
        <v>49</v>
      </c>
      <c r="H778" s="1">
        <v>40483</v>
      </c>
      <c r="I778" s="1">
        <v>40489</v>
      </c>
      <c r="K778">
        <v>203</v>
      </c>
      <c r="L778">
        <v>0</v>
      </c>
      <c r="M778">
        <v>4</v>
      </c>
      <c r="N778">
        <v>9</v>
      </c>
      <c r="O778">
        <v>194</v>
      </c>
      <c r="P778" t="s">
        <v>22</v>
      </c>
    </row>
    <row r="779" spans="1:16" x14ac:dyDescent="0.45">
      <c r="A779" t="s">
        <v>44</v>
      </c>
      <c r="B779" t="s">
        <v>28</v>
      </c>
      <c r="C779" t="s">
        <v>15</v>
      </c>
      <c r="D779" t="s">
        <v>24</v>
      </c>
      <c r="E779">
        <v>2010</v>
      </c>
      <c r="F779">
        <v>45</v>
      </c>
      <c r="G779" t="s">
        <v>49</v>
      </c>
      <c r="H779" s="1">
        <v>40490</v>
      </c>
      <c r="I779" s="1">
        <v>40496</v>
      </c>
      <c r="K779">
        <v>132</v>
      </c>
      <c r="L779">
        <v>0</v>
      </c>
      <c r="M779">
        <v>4</v>
      </c>
      <c r="N779">
        <v>5</v>
      </c>
      <c r="O779">
        <v>127</v>
      </c>
      <c r="P779" t="s">
        <v>22</v>
      </c>
    </row>
    <row r="780" spans="1:16" x14ac:dyDescent="0.45">
      <c r="A780" t="s">
        <v>44</v>
      </c>
      <c r="B780" t="s">
        <v>28</v>
      </c>
      <c r="C780" t="s">
        <v>15</v>
      </c>
      <c r="D780" t="s">
        <v>24</v>
      </c>
      <c r="E780">
        <v>2010</v>
      </c>
      <c r="F780">
        <v>46</v>
      </c>
      <c r="G780" t="s">
        <v>49</v>
      </c>
      <c r="H780" s="1">
        <v>40497</v>
      </c>
      <c r="I780" s="1">
        <v>40503</v>
      </c>
      <c r="K780">
        <v>170</v>
      </c>
      <c r="L780">
        <v>0</v>
      </c>
      <c r="M780">
        <v>14</v>
      </c>
      <c r="N780">
        <v>15</v>
      </c>
      <c r="O780">
        <v>155</v>
      </c>
      <c r="P780" t="s">
        <v>22</v>
      </c>
    </row>
    <row r="781" spans="1:16" x14ac:dyDescent="0.45">
      <c r="A781" t="s">
        <v>44</v>
      </c>
      <c r="B781" t="s">
        <v>28</v>
      </c>
      <c r="C781" t="s">
        <v>15</v>
      </c>
      <c r="D781" t="s">
        <v>24</v>
      </c>
      <c r="E781">
        <v>2010</v>
      </c>
      <c r="F781">
        <v>47</v>
      </c>
      <c r="G781" t="s">
        <v>49</v>
      </c>
      <c r="H781" s="1">
        <v>40504</v>
      </c>
      <c r="I781" s="1">
        <v>40510</v>
      </c>
      <c r="K781">
        <v>120</v>
      </c>
      <c r="L781">
        <v>0</v>
      </c>
      <c r="M781">
        <v>11</v>
      </c>
      <c r="N781">
        <v>13</v>
      </c>
      <c r="O781">
        <v>107</v>
      </c>
      <c r="P781" t="s">
        <v>22</v>
      </c>
    </row>
    <row r="782" spans="1:16" x14ac:dyDescent="0.45">
      <c r="A782" t="s">
        <v>44</v>
      </c>
      <c r="B782" t="s">
        <v>28</v>
      </c>
      <c r="C782" t="s">
        <v>15</v>
      </c>
      <c r="D782" t="s">
        <v>24</v>
      </c>
      <c r="E782">
        <v>2010</v>
      </c>
      <c r="F782">
        <v>48</v>
      </c>
      <c r="G782" t="s">
        <v>51</v>
      </c>
      <c r="H782" s="1">
        <v>40511</v>
      </c>
      <c r="I782" s="1">
        <v>40517</v>
      </c>
      <c r="K782">
        <v>142</v>
      </c>
      <c r="L782">
        <v>0</v>
      </c>
      <c r="M782">
        <v>1</v>
      </c>
      <c r="N782">
        <v>4</v>
      </c>
      <c r="O782">
        <v>138</v>
      </c>
      <c r="P782" t="s">
        <v>22</v>
      </c>
    </row>
    <row r="783" spans="1:16" x14ac:dyDescent="0.45">
      <c r="A783" t="s">
        <v>44</v>
      </c>
      <c r="B783" t="s">
        <v>28</v>
      </c>
      <c r="C783" t="s">
        <v>15</v>
      </c>
      <c r="D783" t="s">
        <v>24</v>
      </c>
      <c r="E783">
        <v>2010</v>
      </c>
      <c r="F783">
        <v>49</v>
      </c>
      <c r="G783" t="s">
        <v>51</v>
      </c>
      <c r="H783" s="1">
        <v>40518</v>
      </c>
      <c r="I783" s="1">
        <v>40524</v>
      </c>
      <c r="K783">
        <v>189</v>
      </c>
      <c r="L783">
        <v>0</v>
      </c>
      <c r="M783">
        <v>8</v>
      </c>
      <c r="N783">
        <v>17</v>
      </c>
      <c r="O783">
        <v>172</v>
      </c>
      <c r="P783" t="s">
        <v>22</v>
      </c>
    </row>
    <row r="784" spans="1:16" x14ac:dyDescent="0.45">
      <c r="A784" t="s">
        <v>44</v>
      </c>
      <c r="B784" t="s">
        <v>28</v>
      </c>
      <c r="C784" t="s">
        <v>15</v>
      </c>
      <c r="D784" t="s">
        <v>24</v>
      </c>
      <c r="E784">
        <v>2010</v>
      </c>
      <c r="F784">
        <v>50</v>
      </c>
      <c r="G784" t="s">
        <v>51</v>
      </c>
      <c r="H784" s="1">
        <v>40525</v>
      </c>
      <c r="I784" s="1">
        <v>40531</v>
      </c>
      <c r="K784">
        <v>166</v>
      </c>
      <c r="L784">
        <v>0</v>
      </c>
      <c r="M784">
        <v>5</v>
      </c>
      <c r="N784">
        <v>14</v>
      </c>
      <c r="O784">
        <v>152</v>
      </c>
      <c r="P784" t="s">
        <v>22</v>
      </c>
    </row>
    <row r="785" spans="1:16" x14ac:dyDescent="0.45">
      <c r="A785" t="s">
        <v>44</v>
      </c>
      <c r="B785" t="s">
        <v>28</v>
      </c>
      <c r="C785" t="s">
        <v>15</v>
      </c>
      <c r="D785" t="s">
        <v>24</v>
      </c>
      <c r="E785">
        <v>2010</v>
      </c>
      <c r="F785">
        <v>51</v>
      </c>
      <c r="G785" t="s">
        <v>51</v>
      </c>
      <c r="H785" s="1">
        <v>40532</v>
      </c>
      <c r="I785" s="1">
        <v>40538</v>
      </c>
      <c r="K785">
        <v>159</v>
      </c>
      <c r="L785">
        <v>0</v>
      </c>
      <c r="M785">
        <v>5</v>
      </c>
      <c r="N785">
        <v>19</v>
      </c>
      <c r="O785">
        <v>140</v>
      </c>
      <c r="P785" t="s">
        <v>22</v>
      </c>
    </row>
    <row r="786" spans="1:16" x14ac:dyDescent="0.45">
      <c r="A786" t="s">
        <v>44</v>
      </c>
      <c r="B786" t="s">
        <v>28</v>
      </c>
      <c r="C786" t="s">
        <v>15</v>
      </c>
      <c r="D786" t="s">
        <v>24</v>
      </c>
      <c r="E786">
        <v>2010</v>
      </c>
      <c r="F786">
        <v>52</v>
      </c>
      <c r="G786" t="s">
        <v>51</v>
      </c>
      <c r="H786" s="1">
        <v>40539</v>
      </c>
      <c r="I786" s="1">
        <v>40545</v>
      </c>
      <c r="K786">
        <v>98</v>
      </c>
      <c r="L786">
        <v>0</v>
      </c>
      <c r="M786">
        <v>7</v>
      </c>
      <c r="N786">
        <v>12</v>
      </c>
      <c r="O786">
        <v>86</v>
      </c>
      <c r="P786" t="s">
        <v>22</v>
      </c>
    </row>
    <row r="787" spans="1:16" x14ac:dyDescent="0.45">
      <c r="A787" t="s">
        <v>46</v>
      </c>
      <c r="B787" t="s">
        <v>29</v>
      </c>
      <c r="C787" t="s">
        <v>15</v>
      </c>
      <c r="D787" t="s">
        <v>30</v>
      </c>
      <c r="E787">
        <v>2008</v>
      </c>
      <c r="F787">
        <v>1</v>
      </c>
      <c r="G787" t="s">
        <v>51</v>
      </c>
      <c r="H787" s="1">
        <v>39447</v>
      </c>
      <c r="I787" s="1">
        <v>39453</v>
      </c>
      <c r="K787">
        <v>1</v>
      </c>
      <c r="L787">
        <v>0</v>
      </c>
      <c r="N787">
        <v>1</v>
      </c>
      <c r="P787" t="s">
        <v>22</v>
      </c>
    </row>
    <row r="788" spans="1:16" x14ac:dyDescent="0.45">
      <c r="A788" t="s">
        <v>46</v>
      </c>
      <c r="B788" t="s">
        <v>29</v>
      </c>
      <c r="C788" t="s">
        <v>15</v>
      </c>
      <c r="D788" t="s">
        <v>30</v>
      </c>
      <c r="E788">
        <v>2008</v>
      </c>
      <c r="F788">
        <v>2</v>
      </c>
      <c r="G788" t="s">
        <v>51</v>
      </c>
      <c r="H788" s="1">
        <v>39454</v>
      </c>
      <c r="I788" s="1">
        <v>39460</v>
      </c>
      <c r="K788">
        <v>1</v>
      </c>
      <c r="L788">
        <v>0</v>
      </c>
      <c r="N788">
        <v>1</v>
      </c>
      <c r="P788" t="s">
        <v>22</v>
      </c>
    </row>
    <row r="789" spans="1:16" x14ac:dyDescent="0.45">
      <c r="A789" t="s">
        <v>46</v>
      </c>
      <c r="B789" t="s">
        <v>29</v>
      </c>
      <c r="C789" t="s">
        <v>15</v>
      </c>
      <c r="D789" t="s">
        <v>30</v>
      </c>
      <c r="E789">
        <v>2008</v>
      </c>
      <c r="F789">
        <v>3</v>
      </c>
      <c r="G789" t="s">
        <v>51</v>
      </c>
      <c r="H789" s="1">
        <v>39461</v>
      </c>
      <c r="I789" s="1">
        <v>39467</v>
      </c>
      <c r="L789">
        <v>0</v>
      </c>
      <c r="N789">
        <v>0</v>
      </c>
      <c r="P789" t="s">
        <v>22</v>
      </c>
    </row>
    <row r="790" spans="1:16" x14ac:dyDescent="0.45">
      <c r="A790" t="s">
        <v>46</v>
      </c>
      <c r="B790" t="s">
        <v>29</v>
      </c>
      <c r="C790" t="s">
        <v>15</v>
      </c>
      <c r="D790" t="s">
        <v>30</v>
      </c>
      <c r="E790">
        <v>2008</v>
      </c>
      <c r="F790">
        <v>4</v>
      </c>
      <c r="G790" t="s">
        <v>51</v>
      </c>
      <c r="H790" s="1">
        <v>39468</v>
      </c>
      <c r="I790" s="1">
        <v>39474</v>
      </c>
      <c r="L790">
        <v>0</v>
      </c>
      <c r="N790">
        <v>0</v>
      </c>
      <c r="P790" t="s">
        <v>22</v>
      </c>
    </row>
    <row r="791" spans="1:16" x14ac:dyDescent="0.45">
      <c r="A791" t="s">
        <v>46</v>
      </c>
      <c r="B791" t="s">
        <v>29</v>
      </c>
      <c r="C791" t="s">
        <v>15</v>
      </c>
      <c r="D791" t="s">
        <v>30</v>
      </c>
      <c r="E791">
        <v>2008</v>
      </c>
      <c r="F791">
        <v>5</v>
      </c>
      <c r="G791" t="s">
        <v>51</v>
      </c>
      <c r="H791" s="1">
        <v>39475</v>
      </c>
      <c r="I791" s="1">
        <v>39481</v>
      </c>
      <c r="L791">
        <v>0</v>
      </c>
      <c r="N791">
        <v>0</v>
      </c>
      <c r="P791" t="s">
        <v>22</v>
      </c>
    </row>
    <row r="792" spans="1:16" x14ac:dyDescent="0.45">
      <c r="A792" t="s">
        <v>46</v>
      </c>
      <c r="B792" t="s">
        <v>29</v>
      </c>
      <c r="C792" t="s">
        <v>15</v>
      </c>
      <c r="D792" t="s">
        <v>30</v>
      </c>
      <c r="E792">
        <v>2008</v>
      </c>
      <c r="F792">
        <v>6</v>
      </c>
      <c r="G792" t="s">
        <v>51</v>
      </c>
      <c r="H792" s="1">
        <v>39482</v>
      </c>
      <c r="I792" s="1">
        <v>39488</v>
      </c>
      <c r="L792">
        <v>0</v>
      </c>
      <c r="N792">
        <v>0</v>
      </c>
      <c r="P792" t="s">
        <v>22</v>
      </c>
    </row>
    <row r="793" spans="1:16" x14ac:dyDescent="0.45">
      <c r="A793" t="s">
        <v>46</v>
      </c>
      <c r="B793" t="s">
        <v>29</v>
      </c>
      <c r="C793" t="s">
        <v>15</v>
      </c>
      <c r="D793" t="s">
        <v>30</v>
      </c>
      <c r="E793">
        <v>2008</v>
      </c>
      <c r="F793">
        <v>7</v>
      </c>
      <c r="G793" t="s">
        <v>51</v>
      </c>
      <c r="H793" s="1">
        <v>39489</v>
      </c>
      <c r="I793" s="1">
        <v>39495</v>
      </c>
      <c r="L793">
        <v>0</v>
      </c>
      <c r="N793">
        <v>0</v>
      </c>
      <c r="P793" t="s">
        <v>22</v>
      </c>
    </row>
    <row r="794" spans="1:16" x14ac:dyDescent="0.45">
      <c r="A794" t="s">
        <v>46</v>
      </c>
      <c r="B794" t="s">
        <v>29</v>
      </c>
      <c r="C794" t="s">
        <v>15</v>
      </c>
      <c r="D794" t="s">
        <v>30</v>
      </c>
      <c r="E794">
        <v>2008</v>
      </c>
      <c r="F794">
        <v>8</v>
      </c>
      <c r="G794" t="s">
        <v>51</v>
      </c>
      <c r="H794" s="1">
        <v>39496</v>
      </c>
      <c r="I794" s="1">
        <v>39502</v>
      </c>
      <c r="L794">
        <v>0</v>
      </c>
      <c r="N794">
        <v>0</v>
      </c>
      <c r="P794" t="s">
        <v>22</v>
      </c>
    </row>
    <row r="795" spans="1:16" x14ac:dyDescent="0.45">
      <c r="A795" t="s">
        <v>46</v>
      </c>
      <c r="B795" t="s">
        <v>29</v>
      </c>
      <c r="C795" t="s">
        <v>15</v>
      </c>
      <c r="D795" t="s">
        <v>30</v>
      </c>
      <c r="E795">
        <v>2008</v>
      </c>
      <c r="F795">
        <v>9</v>
      </c>
      <c r="G795" t="s">
        <v>51</v>
      </c>
      <c r="H795" s="1">
        <v>39503</v>
      </c>
      <c r="I795" s="1">
        <v>39509</v>
      </c>
      <c r="K795">
        <v>3</v>
      </c>
      <c r="N795">
        <v>0</v>
      </c>
      <c r="O795">
        <v>3</v>
      </c>
      <c r="P795" t="s">
        <v>22</v>
      </c>
    </row>
    <row r="796" spans="1:16" x14ac:dyDescent="0.45">
      <c r="A796" t="s">
        <v>46</v>
      </c>
      <c r="B796" t="s">
        <v>29</v>
      </c>
      <c r="C796" t="s">
        <v>15</v>
      </c>
      <c r="D796" t="s">
        <v>30</v>
      </c>
      <c r="E796">
        <v>2008</v>
      </c>
      <c r="F796">
        <v>10</v>
      </c>
      <c r="G796" t="s">
        <v>51</v>
      </c>
      <c r="H796" s="1">
        <v>39510</v>
      </c>
      <c r="I796" s="1">
        <v>39516</v>
      </c>
      <c r="K796">
        <v>1</v>
      </c>
      <c r="L796">
        <v>0</v>
      </c>
      <c r="N796">
        <v>1</v>
      </c>
      <c r="P796" t="s">
        <v>22</v>
      </c>
    </row>
    <row r="797" spans="1:16" x14ac:dyDescent="0.45">
      <c r="A797" t="s">
        <v>46</v>
      </c>
      <c r="B797" t="s">
        <v>29</v>
      </c>
      <c r="C797" t="s">
        <v>15</v>
      </c>
      <c r="D797" t="s">
        <v>30</v>
      </c>
      <c r="E797">
        <v>2008</v>
      </c>
      <c r="F797">
        <v>11</v>
      </c>
      <c r="G797" t="s">
        <v>51</v>
      </c>
      <c r="H797" s="1">
        <v>39517</v>
      </c>
      <c r="I797" s="1">
        <v>39523</v>
      </c>
      <c r="K797">
        <v>1</v>
      </c>
      <c r="L797">
        <v>0</v>
      </c>
      <c r="N797">
        <v>1</v>
      </c>
      <c r="P797" t="s">
        <v>22</v>
      </c>
    </row>
    <row r="798" spans="1:16" x14ac:dyDescent="0.45">
      <c r="A798" t="s">
        <v>46</v>
      </c>
      <c r="B798" t="s">
        <v>29</v>
      </c>
      <c r="C798" t="s">
        <v>15</v>
      </c>
      <c r="D798" t="s">
        <v>30</v>
      </c>
      <c r="E798">
        <v>2008</v>
      </c>
      <c r="F798">
        <v>12</v>
      </c>
      <c r="G798" t="s">
        <v>49</v>
      </c>
      <c r="H798" s="1">
        <v>39524</v>
      </c>
      <c r="I798" s="1">
        <v>39530</v>
      </c>
      <c r="L798">
        <v>0</v>
      </c>
      <c r="N798">
        <v>0</v>
      </c>
      <c r="P798" t="s">
        <v>22</v>
      </c>
    </row>
    <row r="799" spans="1:16" x14ac:dyDescent="0.45">
      <c r="A799" t="s">
        <v>46</v>
      </c>
      <c r="B799" t="s">
        <v>29</v>
      </c>
      <c r="C799" t="s">
        <v>15</v>
      </c>
      <c r="D799" t="s">
        <v>30</v>
      </c>
      <c r="E799">
        <v>2008</v>
      </c>
      <c r="F799">
        <v>13</v>
      </c>
      <c r="G799" t="s">
        <v>49</v>
      </c>
      <c r="H799" s="1">
        <v>39531</v>
      </c>
      <c r="I799" s="1">
        <v>39537</v>
      </c>
      <c r="L799">
        <v>0</v>
      </c>
      <c r="N799">
        <v>0</v>
      </c>
      <c r="P799" t="s">
        <v>22</v>
      </c>
    </row>
    <row r="800" spans="1:16" x14ac:dyDescent="0.45">
      <c r="A800" t="s">
        <v>46</v>
      </c>
      <c r="B800" t="s">
        <v>29</v>
      </c>
      <c r="C800" t="s">
        <v>15</v>
      </c>
      <c r="D800" t="s">
        <v>30</v>
      </c>
      <c r="E800">
        <v>2008</v>
      </c>
      <c r="F800">
        <v>14</v>
      </c>
      <c r="G800" t="s">
        <v>49</v>
      </c>
      <c r="H800" s="1">
        <v>39538</v>
      </c>
      <c r="I800" s="1">
        <v>39544</v>
      </c>
      <c r="K800">
        <v>1</v>
      </c>
      <c r="N800">
        <v>1</v>
      </c>
      <c r="P800" t="s">
        <v>22</v>
      </c>
    </row>
    <row r="801" spans="1:16" x14ac:dyDescent="0.45">
      <c r="A801" t="s">
        <v>46</v>
      </c>
      <c r="B801" t="s">
        <v>29</v>
      </c>
      <c r="C801" t="s">
        <v>15</v>
      </c>
      <c r="D801" t="s">
        <v>30</v>
      </c>
      <c r="E801">
        <v>2008</v>
      </c>
      <c r="F801">
        <v>15</v>
      </c>
      <c r="G801" t="s">
        <v>49</v>
      </c>
      <c r="H801" s="1">
        <v>39545</v>
      </c>
      <c r="I801" s="1">
        <v>39551</v>
      </c>
      <c r="K801">
        <v>68</v>
      </c>
      <c r="L801">
        <v>0</v>
      </c>
      <c r="N801">
        <v>1</v>
      </c>
      <c r="O801">
        <v>67</v>
      </c>
      <c r="P801" t="s">
        <v>22</v>
      </c>
    </row>
    <row r="802" spans="1:16" x14ac:dyDescent="0.45">
      <c r="A802" t="s">
        <v>46</v>
      </c>
      <c r="B802" t="s">
        <v>29</v>
      </c>
      <c r="C802" t="s">
        <v>15</v>
      </c>
      <c r="D802" t="s">
        <v>30</v>
      </c>
      <c r="E802">
        <v>2008</v>
      </c>
      <c r="F802">
        <v>16</v>
      </c>
      <c r="G802" t="s">
        <v>49</v>
      </c>
      <c r="H802" s="1">
        <v>39552</v>
      </c>
      <c r="I802" s="1">
        <v>39558</v>
      </c>
      <c r="K802">
        <v>34</v>
      </c>
      <c r="L802">
        <v>0</v>
      </c>
      <c r="N802">
        <v>0</v>
      </c>
      <c r="O802">
        <v>34</v>
      </c>
      <c r="P802" t="s">
        <v>22</v>
      </c>
    </row>
    <row r="803" spans="1:16" x14ac:dyDescent="0.45">
      <c r="A803" t="s">
        <v>46</v>
      </c>
      <c r="B803" t="s">
        <v>29</v>
      </c>
      <c r="C803" t="s">
        <v>15</v>
      </c>
      <c r="D803" t="s">
        <v>30</v>
      </c>
      <c r="E803">
        <v>2008</v>
      </c>
      <c r="F803">
        <v>17</v>
      </c>
      <c r="G803" t="s">
        <v>49</v>
      </c>
      <c r="H803" s="1">
        <v>39559</v>
      </c>
      <c r="I803" s="1">
        <v>39565</v>
      </c>
      <c r="K803">
        <v>57</v>
      </c>
      <c r="L803">
        <v>0</v>
      </c>
      <c r="N803">
        <v>0</v>
      </c>
      <c r="O803">
        <v>57</v>
      </c>
      <c r="P803" t="s">
        <v>22</v>
      </c>
    </row>
    <row r="804" spans="1:16" x14ac:dyDescent="0.45">
      <c r="A804" t="s">
        <v>46</v>
      </c>
      <c r="B804" t="s">
        <v>29</v>
      </c>
      <c r="C804" t="s">
        <v>15</v>
      </c>
      <c r="D804" t="s">
        <v>30</v>
      </c>
      <c r="E804">
        <v>2008</v>
      </c>
      <c r="F804">
        <v>18</v>
      </c>
      <c r="G804" t="s">
        <v>50</v>
      </c>
      <c r="H804" s="1">
        <v>39566</v>
      </c>
      <c r="I804" s="1">
        <v>39572</v>
      </c>
      <c r="K804">
        <v>23</v>
      </c>
      <c r="L804">
        <v>0</v>
      </c>
      <c r="N804">
        <v>0</v>
      </c>
      <c r="O804">
        <v>23</v>
      </c>
      <c r="P804" t="s">
        <v>22</v>
      </c>
    </row>
    <row r="805" spans="1:16" x14ac:dyDescent="0.45">
      <c r="A805" t="s">
        <v>46</v>
      </c>
      <c r="B805" t="s">
        <v>29</v>
      </c>
      <c r="C805" t="s">
        <v>15</v>
      </c>
      <c r="D805" t="s">
        <v>30</v>
      </c>
      <c r="E805">
        <v>2008</v>
      </c>
      <c r="F805">
        <v>19</v>
      </c>
      <c r="G805" t="s">
        <v>50</v>
      </c>
      <c r="H805" s="1">
        <v>39573</v>
      </c>
      <c r="I805" s="1">
        <v>39579</v>
      </c>
      <c r="K805">
        <v>46</v>
      </c>
      <c r="L805">
        <v>0</v>
      </c>
      <c r="N805">
        <v>0</v>
      </c>
      <c r="O805">
        <v>46</v>
      </c>
      <c r="P805" t="s">
        <v>22</v>
      </c>
    </row>
    <row r="806" spans="1:16" x14ac:dyDescent="0.45">
      <c r="A806" t="s">
        <v>46</v>
      </c>
      <c r="B806" t="s">
        <v>29</v>
      </c>
      <c r="C806" t="s">
        <v>15</v>
      </c>
      <c r="D806" t="s">
        <v>30</v>
      </c>
      <c r="E806">
        <v>2008</v>
      </c>
      <c r="F806">
        <v>20</v>
      </c>
      <c r="G806" t="s">
        <v>50</v>
      </c>
      <c r="H806" s="1">
        <v>39580</v>
      </c>
      <c r="I806" s="1">
        <v>39586</v>
      </c>
      <c r="K806">
        <v>38</v>
      </c>
      <c r="L806">
        <v>0</v>
      </c>
      <c r="N806">
        <v>0</v>
      </c>
      <c r="O806">
        <v>38</v>
      </c>
      <c r="P806" t="s">
        <v>22</v>
      </c>
    </row>
    <row r="807" spans="1:16" x14ac:dyDescent="0.45">
      <c r="A807" t="s">
        <v>46</v>
      </c>
      <c r="B807" t="s">
        <v>29</v>
      </c>
      <c r="C807" t="s">
        <v>15</v>
      </c>
      <c r="D807" t="s">
        <v>30</v>
      </c>
      <c r="E807">
        <v>2008</v>
      </c>
      <c r="F807">
        <v>21</v>
      </c>
      <c r="G807" t="s">
        <v>50</v>
      </c>
      <c r="H807" s="1">
        <v>39587</v>
      </c>
      <c r="I807" s="1">
        <v>39593</v>
      </c>
      <c r="N807">
        <v>1</v>
      </c>
      <c r="P807" t="s">
        <v>22</v>
      </c>
    </row>
    <row r="808" spans="1:16" x14ac:dyDescent="0.45">
      <c r="A808" t="s">
        <v>46</v>
      </c>
      <c r="B808" t="s">
        <v>29</v>
      </c>
      <c r="C808" t="s">
        <v>15</v>
      </c>
      <c r="D808" t="s">
        <v>30</v>
      </c>
      <c r="E808">
        <v>2008</v>
      </c>
      <c r="F808">
        <v>22</v>
      </c>
      <c r="G808" t="s">
        <v>50</v>
      </c>
      <c r="H808" s="1">
        <v>39594</v>
      </c>
      <c r="I808" s="1">
        <v>39600</v>
      </c>
      <c r="K808">
        <v>56</v>
      </c>
      <c r="L808">
        <v>0</v>
      </c>
      <c r="N808">
        <v>0</v>
      </c>
      <c r="O808">
        <v>56</v>
      </c>
      <c r="P808" t="s">
        <v>22</v>
      </c>
    </row>
    <row r="809" spans="1:16" x14ac:dyDescent="0.45">
      <c r="A809" t="s">
        <v>46</v>
      </c>
      <c r="B809" t="s">
        <v>29</v>
      </c>
      <c r="C809" t="s">
        <v>15</v>
      </c>
      <c r="D809" t="s">
        <v>30</v>
      </c>
      <c r="E809">
        <v>2008</v>
      </c>
      <c r="F809">
        <v>23</v>
      </c>
      <c r="G809" t="s">
        <v>50</v>
      </c>
      <c r="H809" s="1">
        <v>39601</v>
      </c>
      <c r="I809" s="1">
        <v>39607</v>
      </c>
      <c r="N809">
        <v>3</v>
      </c>
      <c r="P809" t="s">
        <v>22</v>
      </c>
    </row>
    <row r="810" spans="1:16" x14ac:dyDescent="0.45">
      <c r="A810" t="s">
        <v>46</v>
      </c>
      <c r="B810" t="s">
        <v>29</v>
      </c>
      <c r="C810" t="s">
        <v>15</v>
      </c>
      <c r="D810" t="s">
        <v>30</v>
      </c>
      <c r="E810">
        <v>2008</v>
      </c>
      <c r="F810">
        <v>24</v>
      </c>
      <c r="G810" t="s">
        <v>50</v>
      </c>
      <c r="H810" s="1">
        <v>39608</v>
      </c>
      <c r="I810" s="1">
        <v>39614</v>
      </c>
      <c r="K810">
        <v>64</v>
      </c>
      <c r="N810">
        <v>4</v>
      </c>
      <c r="O810">
        <v>60</v>
      </c>
      <c r="P810" t="s">
        <v>22</v>
      </c>
    </row>
    <row r="811" spans="1:16" x14ac:dyDescent="0.45">
      <c r="A811" t="s">
        <v>46</v>
      </c>
      <c r="B811" t="s">
        <v>29</v>
      </c>
      <c r="C811" t="s">
        <v>15</v>
      </c>
      <c r="D811" t="s">
        <v>30</v>
      </c>
      <c r="E811">
        <v>2008</v>
      </c>
      <c r="F811">
        <v>25</v>
      </c>
      <c r="G811" t="s">
        <v>50</v>
      </c>
      <c r="H811" s="1">
        <v>39615</v>
      </c>
      <c r="I811" s="1">
        <v>39621</v>
      </c>
      <c r="K811">
        <v>62</v>
      </c>
      <c r="N811">
        <v>6</v>
      </c>
      <c r="O811">
        <v>56</v>
      </c>
      <c r="P811" t="s">
        <v>22</v>
      </c>
    </row>
    <row r="812" spans="1:16" x14ac:dyDescent="0.45">
      <c r="A812" t="s">
        <v>46</v>
      </c>
      <c r="B812" t="s">
        <v>29</v>
      </c>
      <c r="C812" t="s">
        <v>15</v>
      </c>
      <c r="D812" t="s">
        <v>30</v>
      </c>
      <c r="E812">
        <v>2008</v>
      </c>
      <c r="F812">
        <v>26</v>
      </c>
      <c r="G812" t="s">
        <v>50</v>
      </c>
      <c r="H812" s="1">
        <v>39622</v>
      </c>
      <c r="I812" s="1">
        <v>39628</v>
      </c>
      <c r="K812">
        <v>67</v>
      </c>
      <c r="N812">
        <v>3</v>
      </c>
      <c r="O812">
        <v>64</v>
      </c>
      <c r="P812" t="s">
        <v>22</v>
      </c>
    </row>
    <row r="813" spans="1:16" x14ac:dyDescent="0.45">
      <c r="A813" t="s">
        <v>46</v>
      </c>
      <c r="B813" t="s">
        <v>29</v>
      </c>
      <c r="C813" t="s">
        <v>15</v>
      </c>
      <c r="D813" t="s">
        <v>30</v>
      </c>
      <c r="E813">
        <v>2008</v>
      </c>
      <c r="F813">
        <v>27</v>
      </c>
      <c r="G813" t="s">
        <v>50</v>
      </c>
      <c r="H813" s="1">
        <v>39629</v>
      </c>
      <c r="I813" s="1">
        <v>39635</v>
      </c>
      <c r="K813">
        <v>63</v>
      </c>
      <c r="L813">
        <v>0</v>
      </c>
      <c r="N813">
        <v>0</v>
      </c>
      <c r="O813">
        <v>63</v>
      </c>
      <c r="P813" t="s">
        <v>22</v>
      </c>
    </row>
    <row r="814" spans="1:16" x14ac:dyDescent="0.45">
      <c r="A814" t="s">
        <v>46</v>
      </c>
      <c r="B814" t="s">
        <v>29</v>
      </c>
      <c r="C814" t="s">
        <v>15</v>
      </c>
      <c r="D814" t="s">
        <v>30</v>
      </c>
      <c r="E814">
        <v>2008</v>
      </c>
      <c r="F814">
        <v>28</v>
      </c>
      <c r="G814" t="s">
        <v>50</v>
      </c>
      <c r="H814" s="1">
        <v>39636</v>
      </c>
      <c r="I814" s="1">
        <v>39642</v>
      </c>
      <c r="K814">
        <v>70</v>
      </c>
      <c r="L814">
        <v>0</v>
      </c>
      <c r="N814">
        <v>0</v>
      </c>
      <c r="O814">
        <v>70</v>
      </c>
      <c r="P814" t="s">
        <v>22</v>
      </c>
    </row>
    <row r="815" spans="1:16" x14ac:dyDescent="0.45">
      <c r="A815" t="s">
        <v>46</v>
      </c>
      <c r="B815" t="s">
        <v>29</v>
      </c>
      <c r="C815" t="s">
        <v>15</v>
      </c>
      <c r="D815" t="s">
        <v>30</v>
      </c>
      <c r="E815">
        <v>2008</v>
      </c>
      <c r="F815">
        <v>29</v>
      </c>
      <c r="G815" t="s">
        <v>50</v>
      </c>
      <c r="H815" s="1">
        <v>39643</v>
      </c>
      <c r="I815" s="1">
        <v>39649</v>
      </c>
      <c r="K815">
        <v>59</v>
      </c>
      <c r="L815">
        <v>0</v>
      </c>
      <c r="N815">
        <v>0</v>
      </c>
      <c r="O815">
        <v>59</v>
      </c>
      <c r="P815" t="s">
        <v>22</v>
      </c>
    </row>
    <row r="816" spans="1:16" x14ac:dyDescent="0.45">
      <c r="A816" t="s">
        <v>46</v>
      </c>
      <c r="B816" t="s">
        <v>29</v>
      </c>
      <c r="C816" t="s">
        <v>15</v>
      </c>
      <c r="D816" t="s">
        <v>30</v>
      </c>
      <c r="E816">
        <v>2008</v>
      </c>
      <c r="F816">
        <v>30</v>
      </c>
      <c r="G816" t="s">
        <v>50</v>
      </c>
      <c r="H816" s="1">
        <v>39650</v>
      </c>
      <c r="I816" s="1">
        <v>39656</v>
      </c>
      <c r="K816">
        <v>93</v>
      </c>
      <c r="L816">
        <v>0</v>
      </c>
      <c r="N816">
        <v>0</v>
      </c>
      <c r="O816">
        <v>93</v>
      </c>
      <c r="P816" t="s">
        <v>22</v>
      </c>
    </row>
    <row r="817" spans="1:16" x14ac:dyDescent="0.45">
      <c r="A817" t="s">
        <v>46</v>
      </c>
      <c r="B817" t="s">
        <v>29</v>
      </c>
      <c r="C817" t="s">
        <v>15</v>
      </c>
      <c r="D817" t="s">
        <v>30</v>
      </c>
      <c r="E817">
        <v>2008</v>
      </c>
      <c r="F817">
        <v>31</v>
      </c>
      <c r="G817" t="s">
        <v>50</v>
      </c>
      <c r="H817" s="1">
        <v>39657</v>
      </c>
      <c r="I817" s="1">
        <v>39663</v>
      </c>
      <c r="K817">
        <v>72</v>
      </c>
      <c r="L817">
        <v>0</v>
      </c>
      <c r="N817">
        <v>2</v>
      </c>
      <c r="O817">
        <v>70</v>
      </c>
      <c r="P817" t="s">
        <v>22</v>
      </c>
    </row>
    <row r="818" spans="1:16" x14ac:dyDescent="0.45">
      <c r="A818" t="s">
        <v>46</v>
      </c>
      <c r="B818" t="s">
        <v>29</v>
      </c>
      <c r="C818" t="s">
        <v>15</v>
      </c>
      <c r="D818" t="s">
        <v>30</v>
      </c>
      <c r="E818">
        <v>2008</v>
      </c>
      <c r="F818">
        <v>32</v>
      </c>
      <c r="G818" t="s">
        <v>50</v>
      </c>
      <c r="H818" s="1">
        <v>39664</v>
      </c>
      <c r="I818" s="1">
        <v>39670</v>
      </c>
      <c r="K818">
        <v>76</v>
      </c>
      <c r="L818">
        <v>0</v>
      </c>
      <c r="N818">
        <v>0</v>
      </c>
      <c r="O818">
        <v>76</v>
      </c>
      <c r="P818" t="s">
        <v>22</v>
      </c>
    </row>
    <row r="819" spans="1:16" x14ac:dyDescent="0.45">
      <c r="A819" t="s">
        <v>46</v>
      </c>
      <c r="B819" t="s">
        <v>29</v>
      </c>
      <c r="C819" t="s">
        <v>15</v>
      </c>
      <c r="D819" t="s">
        <v>30</v>
      </c>
      <c r="E819">
        <v>2008</v>
      </c>
      <c r="F819">
        <v>33</v>
      </c>
      <c r="G819" t="s">
        <v>50</v>
      </c>
      <c r="H819" s="1">
        <v>39671</v>
      </c>
      <c r="I819" s="1">
        <v>39677</v>
      </c>
      <c r="K819">
        <v>104</v>
      </c>
      <c r="L819">
        <v>0</v>
      </c>
      <c r="N819">
        <v>0</v>
      </c>
      <c r="O819">
        <v>104</v>
      </c>
      <c r="P819" t="s">
        <v>22</v>
      </c>
    </row>
    <row r="820" spans="1:16" x14ac:dyDescent="0.45">
      <c r="A820" t="s">
        <v>46</v>
      </c>
      <c r="B820" t="s">
        <v>29</v>
      </c>
      <c r="C820" t="s">
        <v>15</v>
      </c>
      <c r="D820" t="s">
        <v>30</v>
      </c>
      <c r="E820">
        <v>2008</v>
      </c>
      <c r="F820">
        <v>34</v>
      </c>
      <c r="G820" t="s">
        <v>50</v>
      </c>
      <c r="H820" s="1">
        <v>39678</v>
      </c>
      <c r="I820" s="1">
        <v>39684</v>
      </c>
      <c r="K820">
        <v>118</v>
      </c>
      <c r="L820">
        <v>0</v>
      </c>
      <c r="N820">
        <v>1</v>
      </c>
      <c r="O820">
        <v>117</v>
      </c>
      <c r="P820" t="s">
        <v>22</v>
      </c>
    </row>
    <row r="821" spans="1:16" x14ac:dyDescent="0.45">
      <c r="A821" t="s">
        <v>46</v>
      </c>
      <c r="B821" t="s">
        <v>29</v>
      </c>
      <c r="C821" t="s">
        <v>15</v>
      </c>
      <c r="D821" t="s">
        <v>30</v>
      </c>
      <c r="E821">
        <v>2008</v>
      </c>
      <c r="F821">
        <v>35</v>
      </c>
      <c r="G821" t="s">
        <v>49</v>
      </c>
      <c r="H821" s="1">
        <v>39685</v>
      </c>
      <c r="I821" s="1">
        <v>39691</v>
      </c>
      <c r="K821">
        <v>113</v>
      </c>
      <c r="L821">
        <v>0</v>
      </c>
      <c r="N821">
        <v>0</v>
      </c>
      <c r="O821">
        <v>113</v>
      </c>
      <c r="P821" t="s">
        <v>22</v>
      </c>
    </row>
    <row r="822" spans="1:16" x14ac:dyDescent="0.45">
      <c r="A822" t="s">
        <v>46</v>
      </c>
      <c r="B822" t="s">
        <v>29</v>
      </c>
      <c r="C822" t="s">
        <v>15</v>
      </c>
      <c r="D822" t="s">
        <v>30</v>
      </c>
      <c r="E822">
        <v>2008</v>
      </c>
      <c r="F822">
        <v>36</v>
      </c>
      <c r="G822" t="s">
        <v>49</v>
      </c>
      <c r="H822" s="1">
        <v>39692</v>
      </c>
      <c r="I822" s="1">
        <v>39698</v>
      </c>
      <c r="K822">
        <v>123</v>
      </c>
      <c r="L822">
        <v>0</v>
      </c>
      <c r="N822">
        <v>0</v>
      </c>
      <c r="O822">
        <v>123</v>
      </c>
      <c r="P822" t="s">
        <v>22</v>
      </c>
    </row>
    <row r="823" spans="1:16" x14ac:dyDescent="0.45">
      <c r="A823" t="s">
        <v>46</v>
      </c>
      <c r="B823" t="s">
        <v>29</v>
      </c>
      <c r="C823" t="s">
        <v>15</v>
      </c>
      <c r="D823" t="s">
        <v>30</v>
      </c>
      <c r="E823">
        <v>2008</v>
      </c>
      <c r="F823">
        <v>37</v>
      </c>
      <c r="G823" t="s">
        <v>49</v>
      </c>
      <c r="H823" s="1">
        <v>39699</v>
      </c>
      <c r="I823" s="1">
        <v>39705</v>
      </c>
      <c r="K823">
        <v>104</v>
      </c>
      <c r="L823">
        <v>0</v>
      </c>
      <c r="N823">
        <v>0</v>
      </c>
      <c r="O823">
        <v>104</v>
      </c>
      <c r="P823" t="s">
        <v>22</v>
      </c>
    </row>
    <row r="824" spans="1:16" x14ac:dyDescent="0.45">
      <c r="A824" t="s">
        <v>46</v>
      </c>
      <c r="B824" t="s">
        <v>29</v>
      </c>
      <c r="C824" t="s">
        <v>15</v>
      </c>
      <c r="D824" t="s">
        <v>30</v>
      </c>
      <c r="E824">
        <v>2008</v>
      </c>
      <c r="F824">
        <v>38</v>
      </c>
      <c r="G824" t="s">
        <v>49</v>
      </c>
      <c r="H824" s="1">
        <v>39706</v>
      </c>
      <c r="I824" s="1">
        <v>39712</v>
      </c>
      <c r="K824">
        <v>101</v>
      </c>
      <c r="L824">
        <v>0</v>
      </c>
      <c r="N824">
        <v>0</v>
      </c>
      <c r="O824">
        <v>101</v>
      </c>
      <c r="P824" t="s">
        <v>22</v>
      </c>
    </row>
    <row r="825" spans="1:16" x14ac:dyDescent="0.45">
      <c r="A825" t="s">
        <v>46</v>
      </c>
      <c r="B825" t="s">
        <v>29</v>
      </c>
      <c r="C825" t="s">
        <v>15</v>
      </c>
      <c r="D825" t="s">
        <v>30</v>
      </c>
      <c r="E825">
        <v>2008</v>
      </c>
      <c r="F825">
        <v>39</v>
      </c>
      <c r="G825" t="s">
        <v>49</v>
      </c>
      <c r="H825" s="1">
        <v>39713</v>
      </c>
      <c r="I825" s="1">
        <v>39719</v>
      </c>
      <c r="K825">
        <v>134</v>
      </c>
      <c r="L825">
        <v>0</v>
      </c>
      <c r="N825">
        <v>0</v>
      </c>
      <c r="O825">
        <v>134</v>
      </c>
      <c r="P825" t="s">
        <v>22</v>
      </c>
    </row>
    <row r="826" spans="1:16" x14ac:dyDescent="0.45">
      <c r="A826" t="s">
        <v>46</v>
      </c>
      <c r="B826" t="s">
        <v>29</v>
      </c>
      <c r="C826" t="s">
        <v>15</v>
      </c>
      <c r="D826" t="s">
        <v>30</v>
      </c>
      <c r="E826">
        <v>2008</v>
      </c>
      <c r="F826">
        <v>40</v>
      </c>
      <c r="G826" t="s">
        <v>49</v>
      </c>
      <c r="H826" s="1">
        <v>39720</v>
      </c>
      <c r="I826" s="1">
        <v>39726</v>
      </c>
      <c r="K826">
        <v>119</v>
      </c>
      <c r="L826">
        <v>0</v>
      </c>
      <c r="N826">
        <v>0</v>
      </c>
      <c r="O826">
        <v>119</v>
      </c>
      <c r="P826" t="s">
        <v>22</v>
      </c>
    </row>
    <row r="827" spans="1:16" x14ac:dyDescent="0.45">
      <c r="A827" t="s">
        <v>46</v>
      </c>
      <c r="B827" t="s">
        <v>29</v>
      </c>
      <c r="C827" t="s">
        <v>15</v>
      </c>
      <c r="D827" t="s">
        <v>30</v>
      </c>
      <c r="E827">
        <v>2008</v>
      </c>
      <c r="F827">
        <v>41</v>
      </c>
      <c r="G827" t="s">
        <v>49</v>
      </c>
      <c r="H827" s="1">
        <v>39727</v>
      </c>
      <c r="I827" s="1">
        <v>39733</v>
      </c>
      <c r="K827">
        <v>134</v>
      </c>
      <c r="L827">
        <v>0</v>
      </c>
      <c r="N827">
        <v>1</v>
      </c>
      <c r="O827">
        <v>133</v>
      </c>
      <c r="P827" t="s">
        <v>22</v>
      </c>
    </row>
    <row r="828" spans="1:16" x14ac:dyDescent="0.45">
      <c r="A828" t="s">
        <v>46</v>
      </c>
      <c r="B828" t="s">
        <v>29</v>
      </c>
      <c r="C828" t="s">
        <v>15</v>
      </c>
      <c r="D828" t="s">
        <v>30</v>
      </c>
      <c r="E828">
        <v>2008</v>
      </c>
      <c r="F828">
        <v>42</v>
      </c>
      <c r="G828" t="s">
        <v>49</v>
      </c>
      <c r="H828" s="1">
        <v>39734</v>
      </c>
      <c r="I828" s="1">
        <v>39740</v>
      </c>
      <c r="K828">
        <v>112</v>
      </c>
      <c r="L828">
        <v>0</v>
      </c>
      <c r="N828">
        <v>0</v>
      </c>
      <c r="O828">
        <v>112</v>
      </c>
      <c r="P828" t="s">
        <v>22</v>
      </c>
    </row>
    <row r="829" spans="1:16" x14ac:dyDescent="0.45">
      <c r="A829" t="s">
        <v>46</v>
      </c>
      <c r="B829" t="s">
        <v>29</v>
      </c>
      <c r="C829" t="s">
        <v>15</v>
      </c>
      <c r="D829" t="s">
        <v>30</v>
      </c>
      <c r="E829">
        <v>2008</v>
      </c>
      <c r="F829">
        <v>43</v>
      </c>
      <c r="G829" t="s">
        <v>49</v>
      </c>
      <c r="H829" s="1">
        <v>39741</v>
      </c>
      <c r="I829" s="1">
        <v>39747</v>
      </c>
      <c r="K829">
        <v>122</v>
      </c>
      <c r="L829">
        <v>0</v>
      </c>
      <c r="N829">
        <v>1</v>
      </c>
      <c r="O829">
        <v>121</v>
      </c>
      <c r="P829" t="s">
        <v>22</v>
      </c>
    </row>
    <row r="830" spans="1:16" x14ac:dyDescent="0.45">
      <c r="A830" t="s">
        <v>46</v>
      </c>
      <c r="B830" t="s">
        <v>29</v>
      </c>
      <c r="C830" t="s">
        <v>15</v>
      </c>
      <c r="D830" t="s">
        <v>30</v>
      </c>
      <c r="E830">
        <v>2008</v>
      </c>
      <c r="F830">
        <v>44</v>
      </c>
      <c r="G830" t="s">
        <v>49</v>
      </c>
      <c r="H830" s="1">
        <v>39748</v>
      </c>
      <c r="I830" s="1">
        <v>39754</v>
      </c>
      <c r="K830">
        <v>126</v>
      </c>
      <c r="L830">
        <v>0</v>
      </c>
      <c r="N830">
        <v>1</v>
      </c>
      <c r="O830">
        <v>125</v>
      </c>
      <c r="P830" t="s">
        <v>22</v>
      </c>
    </row>
    <row r="831" spans="1:16" x14ac:dyDescent="0.45">
      <c r="A831" t="s">
        <v>46</v>
      </c>
      <c r="B831" t="s">
        <v>29</v>
      </c>
      <c r="C831" t="s">
        <v>15</v>
      </c>
      <c r="D831" t="s">
        <v>30</v>
      </c>
      <c r="E831">
        <v>2008</v>
      </c>
      <c r="F831">
        <v>45</v>
      </c>
      <c r="G831" t="s">
        <v>49</v>
      </c>
      <c r="H831" s="1">
        <v>39755</v>
      </c>
      <c r="I831" s="1">
        <v>39761</v>
      </c>
      <c r="K831">
        <v>116</v>
      </c>
      <c r="L831">
        <v>0</v>
      </c>
      <c r="N831">
        <v>0</v>
      </c>
      <c r="O831">
        <v>116</v>
      </c>
      <c r="P831" t="s">
        <v>22</v>
      </c>
    </row>
    <row r="832" spans="1:16" x14ac:dyDescent="0.45">
      <c r="A832" t="s">
        <v>46</v>
      </c>
      <c r="B832" t="s">
        <v>29</v>
      </c>
      <c r="C832" t="s">
        <v>15</v>
      </c>
      <c r="D832" t="s">
        <v>30</v>
      </c>
      <c r="E832">
        <v>2008</v>
      </c>
      <c r="F832">
        <v>46</v>
      </c>
      <c r="G832" t="s">
        <v>49</v>
      </c>
      <c r="H832" s="1">
        <v>39762</v>
      </c>
      <c r="I832" s="1">
        <v>39768</v>
      </c>
      <c r="K832">
        <v>137</v>
      </c>
      <c r="L832">
        <v>1</v>
      </c>
      <c r="N832">
        <v>1</v>
      </c>
      <c r="O832">
        <v>136</v>
      </c>
      <c r="P832" t="s">
        <v>22</v>
      </c>
    </row>
    <row r="833" spans="1:16" x14ac:dyDescent="0.45">
      <c r="A833" t="s">
        <v>46</v>
      </c>
      <c r="B833" t="s">
        <v>29</v>
      </c>
      <c r="C833" t="s">
        <v>15</v>
      </c>
      <c r="D833" t="s">
        <v>30</v>
      </c>
      <c r="E833">
        <v>2008</v>
      </c>
      <c r="F833">
        <v>47</v>
      </c>
      <c r="G833" t="s">
        <v>49</v>
      </c>
      <c r="H833" s="1">
        <v>39769</v>
      </c>
      <c r="I833" s="1">
        <v>39775</v>
      </c>
      <c r="K833">
        <v>119</v>
      </c>
      <c r="L833">
        <v>0</v>
      </c>
      <c r="N833">
        <v>1</v>
      </c>
      <c r="O833">
        <v>118</v>
      </c>
      <c r="P833" t="s">
        <v>22</v>
      </c>
    </row>
    <row r="834" spans="1:16" x14ac:dyDescent="0.45">
      <c r="A834" t="s">
        <v>46</v>
      </c>
      <c r="B834" t="s">
        <v>29</v>
      </c>
      <c r="C834" t="s">
        <v>15</v>
      </c>
      <c r="D834" t="s">
        <v>30</v>
      </c>
      <c r="E834">
        <v>2008</v>
      </c>
      <c r="F834">
        <v>48</v>
      </c>
      <c r="G834" t="s">
        <v>51</v>
      </c>
      <c r="H834" s="1">
        <v>39776</v>
      </c>
      <c r="I834" s="1">
        <v>39782</v>
      </c>
      <c r="K834">
        <v>88</v>
      </c>
      <c r="L834">
        <v>0</v>
      </c>
      <c r="N834">
        <v>0</v>
      </c>
      <c r="O834">
        <v>88</v>
      </c>
      <c r="P834" t="s">
        <v>22</v>
      </c>
    </row>
    <row r="835" spans="1:16" x14ac:dyDescent="0.45">
      <c r="A835" t="s">
        <v>46</v>
      </c>
      <c r="B835" t="s">
        <v>29</v>
      </c>
      <c r="C835" t="s">
        <v>15</v>
      </c>
      <c r="D835" t="s">
        <v>30</v>
      </c>
      <c r="E835">
        <v>2008</v>
      </c>
      <c r="F835">
        <v>49</v>
      </c>
      <c r="G835" t="s">
        <v>51</v>
      </c>
      <c r="H835" s="1">
        <v>39783</v>
      </c>
      <c r="I835" s="1">
        <v>39789</v>
      </c>
      <c r="K835">
        <v>70</v>
      </c>
      <c r="L835">
        <v>0</v>
      </c>
      <c r="N835">
        <v>0</v>
      </c>
      <c r="O835">
        <v>70</v>
      </c>
      <c r="P835" t="s">
        <v>22</v>
      </c>
    </row>
    <row r="836" spans="1:16" x14ac:dyDescent="0.45">
      <c r="A836" t="s">
        <v>46</v>
      </c>
      <c r="B836" t="s">
        <v>29</v>
      </c>
      <c r="C836" t="s">
        <v>15</v>
      </c>
      <c r="D836" t="s">
        <v>30</v>
      </c>
      <c r="E836">
        <v>2008</v>
      </c>
      <c r="F836">
        <v>50</v>
      </c>
      <c r="G836" t="s">
        <v>51</v>
      </c>
      <c r="H836" s="1">
        <v>39790</v>
      </c>
      <c r="I836" s="1">
        <v>39796</v>
      </c>
      <c r="K836">
        <v>71</v>
      </c>
      <c r="L836">
        <v>0</v>
      </c>
      <c r="N836">
        <v>0</v>
      </c>
      <c r="O836">
        <v>71</v>
      </c>
      <c r="P836" t="s">
        <v>22</v>
      </c>
    </row>
    <row r="837" spans="1:16" x14ac:dyDescent="0.45">
      <c r="A837" t="s">
        <v>46</v>
      </c>
      <c r="B837" t="s">
        <v>29</v>
      </c>
      <c r="C837" t="s">
        <v>15</v>
      </c>
      <c r="D837" t="s">
        <v>30</v>
      </c>
      <c r="E837">
        <v>2008</v>
      </c>
      <c r="F837">
        <v>51</v>
      </c>
      <c r="G837" t="s">
        <v>51</v>
      </c>
      <c r="H837" s="1">
        <v>39797</v>
      </c>
      <c r="I837" s="1">
        <v>39803</v>
      </c>
      <c r="K837">
        <v>59</v>
      </c>
      <c r="L837">
        <v>0</v>
      </c>
      <c r="N837">
        <v>0</v>
      </c>
      <c r="O837">
        <v>59</v>
      </c>
      <c r="P837" t="s">
        <v>22</v>
      </c>
    </row>
    <row r="838" spans="1:16" x14ac:dyDescent="0.45">
      <c r="A838" t="s">
        <v>46</v>
      </c>
      <c r="B838" t="s">
        <v>29</v>
      </c>
      <c r="C838" t="s">
        <v>15</v>
      </c>
      <c r="D838" t="s">
        <v>30</v>
      </c>
      <c r="E838">
        <v>2008</v>
      </c>
      <c r="F838">
        <v>52</v>
      </c>
      <c r="G838" t="s">
        <v>51</v>
      </c>
      <c r="H838" s="1">
        <v>39804</v>
      </c>
      <c r="I838" s="1">
        <v>39810</v>
      </c>
      <c r="K838">
        <v>45</v>
      </c>
      <c r="L838">
        <v>0</v>
      </c>
      <c r="N838">
        <v>1</v>
      </c>
      <c r="O838">
        <v>44</v>
      </c>
      <c r="P838" t="s">
        <v>22</v>
      </c>
    </row>
    <row r="839" spans="1:16" x14ac:dyDescent="0.45">
      <c r="A839" t="s">
        <v>46</v>
      </c>
      <c r="B839" t="s">
        <v>29</v>
      </c>
      <c r="C839" t="s">
        <v>15</v>
      </c>
      <c r="D839" t="s">
        <v>30</v>
      </c>
      <c r="E839">
        <v>2009</v>
      </c>
      <c r="F839">
        <v>1</v>
      </c>
      <c r="G839" t="s">
        <v>51</v>
      </c>
      <c r="H839" s="1">
        <v>39811</v>
      </c>
      <c r="I839" s="1">
        <v>39817</v>
      </c>
      <c r="K839">
        <v>51</v>
      </c>
      <c r="L839">
        <v>0</v>
      </c>
      <c r="N839">
        <v>0</v>
      </c>
      <c r="O839">
        <v>51</v>
      </c>
      <c r="P839" t="s">
        <v>22</v>
      </c>
    </row>
    <row r="840" spans="1:16" x14ac:dyDescent="0.45">
      <c r="A840" t="s">
        <v>46</v>
      </c>
      <c r="B840" t="s">
        <v>29</v>
      </c>
      <c r="C840" t="s">
        <v>15</v>
      </c>
      <c r="D840" t="s">
        <v>30</v>
      </c>
      <c r="E840">
        <v>2009</v>
      </c>
      <c r="F840">
        <v>2</v>
      </c>
      <c r="G840" t="s">
        <v>51</v>
      </c>
      <c r="H840" s="1">
        <v>39818</v>
      </c>
      <c r="I840" s="1">
        <v>39824</v>
      </c>
      <c r="K840">
        <v>34</v>
      </c>
      <c r="L840">
        <v>0</v>
      </c>
      <c r="N840">
        <v>0</v>
      </c>
      <c r="O840">
        <v>34</v>
      </c>
      <c r="P840" t="s">
        <v>22</v>
      </c>
    </row>
    <row r="841" spans="1:16" x14ac:dyDescent="0.45">
      <c r="A841" t="s">
        <v>46</v>
      </c>
      <c r="B841" t="s">
        <v>29</v>
      </c>
      <c r="C841" t="s">
        <v>15</v>
      </c>
      <c r="D841" t="s">
        <v>30</v>
      </c>
      <c r="E841">
        <v>2009</v>
      </c>
      <c r="F841">
        <v>3</v>
      </c>
      <c r="G841" t="s">
        <v>51</v>
      </c>
      <c r="H841" s="1">
        <v>39825</v>
      </c>
      <c r="I841" s="1">
        <v>39831</v>
      </c>
      <c r="K841">
        <v>25</v>
      </c>
      <c r="L841">
        <v>0</v>
      </c>
      <c r="N841">
        <v>0</v>
      </c>
      <c r="O841">
        <v>25</v>
      </c>
      <c r="P841" t="s">
        <v>22</v>
      </c>
    </row>
    <row r="842" spans="1:16" x14ac:dyDescent="0.45">
      <c r="A842" t="s">
        <v>46</v>
      </c>
      <c r="B842" t="s">
        <v>29</v>
      </c>
      <c r="C842" t="s">
        <v>15</v>
      </c>
      <c r="D842" t="s">
        <v>30</v>
      </c>
      <c r="E842">
        <v>2009</v>
      </c>
      <c r="F842">
        <v>4</v>
      </c>
      <c r="G842" t="s">
        <v>51</v>
      </c>
      <c r="H842" s="1">
        <v>39832</v>
      </c>
      <c r="I842" s="1">
        <v>39838</v>
      </c>
      <c r="K842">
        <v>48</v>
      </c>
      <c r="L842">
        <v>0</v>
      </c>
      <c r="N842">
        <v>0</v>
      </c>
      <c r="O842">
        <v>48</v>
      </c>
      <c r="P842" t="s">
        <v>22</v>
      </c>
    </row>
    <row r="843" spans="1:16" x14ac:dyDescent="0.45">
      <c r="A843" t="s">
        <v>46</v>
      </c>
      <c r="B843" t="s">
        <v>29</v>
      </c>
      <c r="C843" t="s">
        <v>15</v>
      </c>
      <c r="D843" t="s">
        <v>30</v>
      </c>
      <c r="E843">
        <v>2009</v>
      </c>
      <c r="F843">
        <v>5</v>
      </c>
      <c r="G843" t="s">
        <v>51</v>
      </c>
      <c r="H843" s="1">
        <v>39839</v>
      </c>
      <c r="I843" s="1">
        <v>39845</v>
      </c>
      <c r="K843">
        <v>41</v>
      </c>
      <c r="L843">
        <v>0</v>
      </c>
      <c r="N843">
        <v>0</v>
      </c>
      <c r="O843">
        <v>41</v>
      </c>
      <c r="P843" t="s">
        <v>22</v>
      </c>
    </row>
    <row r="844" spans="1:16" x14ac:dyDescent="0.45">
      <c r="A844" t="s">
        <v>46</v>
      </c>
      <c r="B844" t="s">
        <v>29</v>
      </c>
      <c r="C844" t="s">
        <v>15</v>
      </c>
      <c r="D844" t="s">
        <v>30</v>
      </c>
      <c r="E844">
        <v>2009</v>
      </c>
      <c r="F844">
        <v>6</v>
      </c>
      <c r="G844" t="s">
        <v>51</v>
      </c>
      <c r="H844" s="1">
        <v>39846</v>
      </c>
      <c r="I844" s="1">
        <v>39852</v>
      </c>
      <c r="K844">
        <v>50</v>
      </c>
      <c r="L844">
        <v>0</v>
      </c>
      <c r="N844">
        <v>0</v>
      </c>
      <c r="O844">
        <v>50</v>
      </c>
      <c r="P844" t="s">
        <v>22</v>
      </c>
    </row>
    <row r="845" spans="1:16" x14ac:dyDescent="0.45">
      <c r="A845" t="s">
        <v>46</v>
      </c>
      <c r="B845" t="s">
        <v>29</v>
      </c>
      <c r="C845" t="s">
        <v>15</v>
      </c>
      <c r="D845" t="s">
        <v>30</v>
      </c>
      <c r="E845">
        <v>2009</v>
      </c>
      <c r="F845">
        <v>7</v>
      </c>
      <c r="G845" t="s">
        <v>51</v>
      </c>
      <c r="H845" s="1">
        <v>39853</v>
      </c>
      <c r="I845" s="1">
        <v>39859</v>
      </c>
      <c r="K845">
        <v>31</v>
      </c>
      <c r="L845">
        <v>0</v>
      </c>
      <c r="N845">
        <v>0</v>
      </c>
      <c r="O845">
        <v>31</v>
      </c>
      <c r="P845" t="s">
        <v>22</v>
      </c>
    </row>
    <row r="846" spans="1:16" x14ac:dyDescent="0.45">
      <c r="A846" t="s">
        <v>46</v>
      </c>
      <c r="B846" t="s">
        <v>29</v>
      </c>
      <c r="C846" t="s">
        <v>15</v>
      </c>
      <c r="D846" t="s">
        <v>30</v>
      </c>
      <c r="E846">
        <v>2009</v>
      </c>
      <c r="F846">
        <v>8</v>
      </c>
      <c r="G846" t="s">
        <v>51</v>
      </c>
      <c r="H846" s="1">
        <v>39860</v>
      </c>
      <c r="I846" s="1">
        <v>39866</v>
      </c>
      <c r="K846">
        <v>42</v>
      </c>
      <c r="L846">
        <v>0</v>
      </c>
      <c r="N846">
        <v>0</v>
      </c>
      <c r="O846">
        <v>42</v>
      </c>
      <c r="P846" t="s">
        <v>22</v>
      </c>
    </row>
    <row r="847" spans="1:16" x14ac:dyDescent="0.45">
      <c r="A847" t="s">
        <v>46</v>
      </c>
      <c r="B847" t="s">
        <v>29</v>
      </c>
      <c r="C847" t="s">
        <v>15</v>
      </c>
      <c r="D847" t="s">
        <v>30</v>
      </c>
      <c r="E847">
        <v>2009</v>
      </c>
      <c r="F847">
        <v>9</v>
      </c>
      <c r="G847" t="s">
        <v>51</v>
      </c>
      <c r="H847" s="1">
        <v>39867</v>
      </c>
      <c r="I847" s="1">
        <v>39873</v>
      </c>
      <c r="K847">
        <v>32</v>
      </c>
      <c r="L847">
        <v>0</v>
      </c>
      <c r="N847">
        <v>0</v>
      </c>
      <c r="O847">
        <v>32</v>
      </c>
      <c r="P847" t="s">
        <v>22</v>
      </c>
    </row>
    <row r="848" spans="1:16" x14ac:dyDescent="0.45">
      <c r="A848" t="s">
        <v>46</v>
      </c>
      <c r="B848" t="s">
        <v>29</v>
      </c>
      <c r="C848" t="s">
        <v>15</v>
      </c>
      <c r="D848" t="s">
        <v>30</v>
      </c>
      <c r="E848">
        <v>2009</v>
      </c>
      <c r="F848">
        <v>10</v>
      </c>
      <c r="G848" t="s">
        <v>51</v>
      </c>
      <c r="H848" s="1">
        <v>39874</v>
      </c>
      <c r="I848" s="1">
        <v>39880</v>
      </c>
      <c r="K848">
        <v>53</v>
      </c>
      <c r="L848">
        <v>0</v>
      </c>
      <c r="N848">
        <v>0</v>
      </c>
      <c r="O848">
        <v>53</v>
      </c>
      <c r="P848" t="s">
        <v>22</v>
      </c>
    </row>
    <row r="849" spans="1:16" x14ac:dyDescent="0.45">
      <c r="A849" t="s">
        <v>46</v>
      </c>
      <c r="B849" t="s">
        <v>29</v>
      </c>
      <c r="C849" t="s">
        <v>15</v>
      </c>
      <c r="D849" t="s">
        <v>30</v>
      </c>
      <c r="E849">
        <v>2009</v>
      </c>
      <c r="F849">
        <v>11</v>
      </c>
      <c r="G849" t="s">
        <v>51</v>
      </c>
      <c r="H849" s="1">
        <v>39881</v>
      </c>
      <c r="I849" s="1">
        <v>39887</v>
      </c>
      <c r="K849">
        <v>15</v>
      </c>
      <c r="L849">
        <v>0</v>
      </c>
      <c r="N849">
        <v>0</v>
      </c>
      <c r="O849">
        <v>15</v>
      </c>
      <c r="P849" t="s">
        <v>22</v>
      </c>
    </row>
    <row r="850" spans="1:16" x14ac:dyDescent="0.45">
      <c r="A850" t="s">
        <v>46</v>
      </c>
      <c r="B850" t="s">
        <v>29</v>
      </c>
      <c r="C850" t="s">
        <v>15</v>
      </c>
      <c r="D850" t="s">
        <v>30</v>
      </c>
      <c r="E850">
        <v>2009</v>
      </c>
      <c r="F850">
        <v>12</v>
      </c>
      <c r="G850" t="s">
        <v>49</v>
      </c>
      <c r="H850" s="1">
        <v>39888</v>
      </c>
      <c r="I850" s="1">
        <v>39894</v>
      </c>
      <c r="K850">
        <v>14</v>
      </c>
      <c r="L850">
        <v>0</v>
      </c>
      <c r="N850">
        <v>0</v>
      </c>
      <c r="O850">
        <v>14</v>
      </c>
      <c r="P850" t="s">
        <v>22</v>
      </c>
    </row>
    <row r="851" spans="1:16" x14ac:dyDescent="0.45">
      <c r="A851" t="s">
        <v>46</v>
      </c>
      <c r="B851" t="s">
        <v>29</v>
      </c>
      <c r="C851" t="s">
        <v>15</v>
      </c>
      <c r="D851" t="s">
        <v>30</v>
      </c>
      <c r="E851">
        <v>2009</v>
      </c>
      <c r="F851">
        <v>13</v>
      </c>
      <c r="G851" t="s">
        <v>49</v>
      </c>
      <c r="H851" s="1">
        <v>39895</v>
      </c>
      <c r="I851" s="1">
        <v>39901</v>
      </c>
      <c r="K851">
        <v>18</v>
      </c>
      <c r="L851">
        <v>0</v>
      </c>
      <c r="N851">
        <v>0</v>
      </c>
      <c r="O851">
        <v>18</v>
      </c>
      <c r="P851" t="s">
        <v>22</v>
      </c>
    </row>
    <row r="852" spans="1:16" x14ac:dyDescent="0.45">
      <c r="A852" t="s">
        <v>46</v>
      </c>
      <c r="B852" t="s">
        <v>29</v>
      </c>
      <c r="C852" t="s">
        <v>15</v>
      </c>
      <c r="D852" t="s">
        <v>30</v>
      </c>
      <c r="E852">
        <v>2009</v>
      </c>
      <c r="F852">
        <v>14</v>
      </c>
      <c r="G852" t="s">
        <v>49</v>
      </c>
      <c r="H852" s="1">
        <v>39902</v>
      </c>
      <c r="I852" s="1">
        <v>39908</v>
      </c>
      <c r="K852">
        <v>2</v>
      </c>
      <c r="L852">
        <v>0</v>
      </c>
      <c r="N852">
        <v>0</v>
      </c>
      <c r="O852">
        <v>2</v>
      </c>
      <c r="P852" t="s">
        <v>22</v>
      </c>
    </row>
    <row r="853" spans="1:16" x14ac:dyDescent="0.45">
      <c r="A853" t="s">
        <v>46</v>
      </c>
      <c r="B853" t="s">
        <v>29</v>
      </c>
      <c r="C853" t="s">
        <v>15</v>
      </c>
      <c r="D853" t="s">
        <v>30</v>
      </c>
      <c r="E853">
        <v>2009</v>
      </c>
      <c r="F853">
        <v>15</v>
      </c>
      <c r="G853" t="s">
        <v>49</v>
      </c>
      <c r="H853" s="1">
        <v>39909</v>
      </c>
      <c r="I853" s="1">
        <v>39915</v>
      </c>
      <c r="K853">
        <v>14</v>
      </c>
      <c r="L853">
        <v>0</v>
      </c>
      <c r="N853">
        <v>0</v>
      </c>
      <c r="O853">
        <v>14</v>
      </c>
      <c r="P853" t="s">
        <v>22</v>
      </c>
    </row>
    <row r="854" spans="1:16" x14ac:dyDescent="0.45">
      <c r="A854" t="s">
        <v>46</v>
      </c>
      <c r="B854" t="s">
        <v>29</v>
      </c>
      <c r="C854" t="s">
        <v>15</v>
      </c>
      <c r="D854" t="s">
        <v>30</v>
      </c>
      <c r="E854">
        <v>2009</v>
      </c>
      <c r="F854">
        <v>16</v>
      </c>
      <c r="G854" t="s">
        <v>49</v>
      </c>
      <c r="H854" s="1">
        <v>39916</v>
      </c>
      <c r="I854" s="1">
        <v>39922</v>
      </c>
      <c r="K854">
        <v>10</v>
      </c>
      <c r="L854">
        <v>0</v>
      </c>
      <c r="M854">
        <v>1</v>
      </c>
      <c r="N854">
        <v>1</v>
      </c>
      <c r="O854">
        <v>9</v>
      </c>
      <c r="P854" t="s">
        <v>22</v>
      </c>
    </row>
    <row r="855" spans="1:16" x14ac:dyDescent="0.45">
      <c r="A855" t="s">
        <v>46</v>
      </c>
      <c r="B855" t="s">
        <v>29</v>
      </c>
      <c r="C855" t="s">
        <v>15</v>
      </c>
      <c r="D855" t="s">
        <v>30</v>
      </c>
      <c r="E855">
        <v>2009</v>
      </c>
      <c r="F855">
        <v>17</v>
      </c>
      <c r="G855" t="s">
        <v>49</v>
      </c>
      <c r="H855" s="1">
        <v>39923</v>
      </c>
      <c r="I855" s="1">
        <v>39929</v>
      </c>
      <c r="K855">
        <v>343</v>
      </c>
      <c r="N855">
        <v>7</v>
      </c>
      <c r="O855">
        <v>336</v>
      </c>
      <c r="P855" t="s">
        <v>22</v>
      </c>
    </row>
    <row r="856" spans="1:16" x14ac:dyDescent="0.45">
      <c r="A856" t="s">
        <v>46</v>
      </c>
      <c r="B856" t="s">
        <v>29</v>
      </c>
      <c r="C856" t="s">
        <v>15</v>
      </c>
      <c r="D856" t="s">
        <v>30</v>
      </c>
      <c r="E856">
        <v>2009</v>
      </c>
      <c r="F856">
        <v>18</v>
      </c>
      <c r="G856" t="s">
        <v>50</v>
      </c>
      <c r="H856" s="1">
        <v>39930</v>
      </c>
      <c r="I856" s="1">
        <v>39936</v>
      </c>
      <c r="K856">
        <v>311</v>
      </c>
      <c r="N856">
        <v>6</v>
      </c>
      <c r="O856">
        <v>305</v>
      </c>
      <c r="P856" t="s">
        <v>22</v>
      </c>
    </row>
    <row r="857" spans="1:16" x14ac:dyDescent="0.45">
      <c r="A857" t="s">
        <v>46</v>
      </c>
      <c r="B857" t="s">
        <v>29</v>
      </c>
      <c r="C857" t="s">
        <v>15</v>
      </c>
      <c r="D857" t="s">
        <v>30</v>
      </c>
      <c r="E857">
        <v>2009</v>
      </c>
      <c r="F857">
        <v>19</v>
      </c>
      <c r="G857" t="s">
        <v>50</v>
      </c>
      <c r="H857" s="1">
        <v>39937</v>
      </c>
      <c r="I857" s="1">
        <v>39943</v>
      </c>
      <c r="K857">
        <v>293</v>
      </c>
      <c r="N857">
        <v>6</v>
      </c>
      <c r="O857">
        <v>287</v>
      </c>
      <c r="P857" t="s">
        <v>22</v>
      </c>
    </row>
    <row r="858" spans="1:16" x14ac:dyDescent="0.45">
      <c r="A858" t="s">
        <v>46</v>
      </c>
      <c r="B858" t="s">
        <v>29</v>
      </c>
      <c r="C858" t="s">
        <v>15</v>
      </c>
      <c r="D858" t="s">
        <v>30</v>
      </c>
      <c r="E858">
        <v>2009</v>
      </c>
      <c r="F858">
        <v>20</v>
      </c>
      <c r="G858" t="s">
        <v>50</v>
      </c>
      <c r="H858" s="1">
        <v>39944</v>
      </c>
      <c r="I858" s="1">
        <v>39950</v>
      </c>
      <c r="K858">
        <v>285</v>
      </c>
      <c r="N858">
        <v>21</v>
      </c>
      <c r="O858">
        <v>264</v>
      </c>
      <c r="P858" t="s">
        <v>22</v>
      </c>
    </row>
    <row r="859" spans="1:16" x14ac:dyDescent="0.45">
      <c r="A859" t="s">
        <v>46</v>
      </c>
      <c r="B859" t="s">
        <v>29</v>
      </c>
      <c r="C859" t="s">
        <v>15</v>
      </c>
      <c r="D859" t="s">
        <v>30</v>
      </c>
      <c r="E859">
        <v>2009</v>
      </c>
      <c r="F859">
        <v>21</v>
      </c>
      <c r="G859" t="s">
        <v>50</v>
      </c>
      <c r="H859" s="1">
        <v>39951</v>
      </c>
      <c r="I859" s="1">
        <v>39957</v>
      </c>
      <c r="K859">
        <v>427</v>
      </c>
      <c r="N859">
        <v>38</v>
      </c>
      <c r="O859">
        <v>389</v>
      </c>
      <c r="P859" t="s">
        <v>22</v>
      </c>
    </row>
    <row r="860" spans="1:16" x14ac:dyDescent="0.45">
      <c r="A860" t="s">
        <v>46</v>
      </c>
      <c r="B860" t="s">
        <v>29</v>
      </c>
      <c r="C860" t="s">
        <v>15</v>
      </c>
      <c r="D860" t="s">
        <v>30</v>
      </c>
      <c r="E860">
        <v>2009</v>
      </c>
      <c r="F860">
        <v>22</v>
      </c>
      <c r="G860" t="s">
        <v>50</v>
      </c>
      <c r="H860" s="1">
        <v>39958</v>
      </c>
      <c r="I860" s="1">
        <v>39964</v>
      </c>
      <c r="K860">
        <v>518</v>
      </c>
      <c r="N860">
        <v>51</v>
      </c>
      <c r="O860">
        <v>467</v>
      </c>
      <c r="P860" t="s">
        <v>22</v>
      </c>
    </row>
    <row r="861" spans="1:16" x14ac:dyDescent="0.45">
      <c r="A861" t="s">
        <v>46</v>
      </c>
      <c r="B861" t="s">
        <v>29</v>
      </c>
      <c r="C861" t="s">
        <v>15</v>
      </c>
      <c r="D861" t="s">
        <v>30</v>
      </c>
      <c r="E861">
        <v>2009</v>
      </c>
      <c r="F861">
        <v>23</v>
      </c>
      <c r="G861" t="s">
        <v>50</v>
      </c>
      <c r="H861" s="1">
        <v>39965</v>
      </c>
      <c r="I861" s="1">
        <v>39971</v>
      </c>
      <c r="P861" t="s">
        <v>22</v>
      </c>
    </row>
    <row r="862" spans="1:16" x14ac:dyDescent="0.45">
      <c r="A862" t="s">
        <v>46</v>
      </c>
      <c r="B862" t="s">
        <v>29</v>
      </c>
      <c r="C862" t="s">
        <v>15</v>
      </c>
      <c r="D862" t="s">
        <v>30</v>
      </c>
      <c r="E862">
        <v>2009</v>
      </c>
      <c r="F862">
        <v>24</v>
      </c>
      <c r="G862" t="s">
        <v>50</v>
      </c>
      <c r="H862" s="1">
        <v>39972</v>
      </c>
      <c r="I862" s="1">
        <v>39978</v>
      </c>
      <c r="P862" t="s">
        <v>22</v>
      </c>
    </row>
    <row r="863" spans="1:16" x14ac:dyDescent="0.45">
      <c r="A863" t="s">
        <v>46</v>
      </c>
      <c r="B863" t="s">
        <v>29</v>
      </c>
      <c r="C863" t="s">
        <v>15</v>
      </c>
      <c r="D863" t="s">
        <v>30</v>
      </c>
      <c r="E863">
        <v>2009</v>
      </c>
      <c r="F863">
        <v>25</v>
      </c>
      <c r="G863" t="s">
        <v>50</v>
      </c>
      <c r="H863" s="1">
        <v>39979</v>
      </c>
      <c r="I863" s="1">
        <v>39985</v>
      </c>
      <c r="P863" t="s">
        <v>22</v>
      </c>
    </row>
    <row r="864" spans="1:16" x14ac:dyDescent="0.45">
      <c r="A864" t="s">
        <v>46</v>
      </c>
      <c r="B864" t="s">
        <v>29</v>
      </c>
      <c r="C864" t="s">
        <v>15</v>
      </c>
      <c r="D864" t="s">
        <v>30</v>
      </c>
      <c r="E864">
        <v>2009</v>
      </c>
      <c r="F864">
        <v>26</v>
      </c>
      <c r="G864" t="s">
        <v>50</v>
      </c>
      <c r="H864" s="1">
        <v>39986</v>
      </c>
      <c r="I864" s="1">
        <v>39992</v>
      </c>
      <c r="P864" t="s">
        <v>22</v>
      </c>
    </row>
    <row r="865" spans="1:16" x14ac:dyDescent="0.45">
      <c r="A865" t="s">
        <v>46</v>
      </c>
      <c r="B865" t="s">
        <v>29</v>
      </c>
      <c r="C865" t="s">
        <v>15</v>
      </c>
      <c r="D865" t="s">
        <v>30</v>
      </c>
      <c r="E865">
        <v>2009</v>
      </c>
      <c r="F865">
        <v>27</v>
      </c>
      <c r="G865" t="s">
        <v>50</v>
      </c>
      <c r="H865" s="1">
        <v>39993</v>
      </c>
      <c r="I865" s="1">
        <v>39999</v>
      </c>
      <c r="P865" t="s">
        <v>22</v>
      </c>
    </row>
    <row r="866" spans="1:16" x14ac:dyDescent="0.45">
      <c r="A866" t="s">
        <v>46</v>
      </c>
      <c r="B866" t="s">
        <v>29</v>
      </c>
      <c r="C866" t="s">
        <v>15</v>
      </c>
      <c r="D866" t="s">
        <v>30</v>
      </c>
      <c r="E866">
        <v>2009</v>
      </c>
      <c r="F866">
        <v>28</v>
      </c>
      <c r="G866" t="s">
        <v>50</v>
      </c>
      <c r="H866" s="1">
        <v>40000</v>
      </c>
      <c r="I866" s="1">
        <v>40006</v>
      </c>
      <c r="P866" t="s">
        <v>22</v>
      </c>
    </row>
    <row r="867" spans="1:16" x14ac:dyDescent="0.45">
      <c r="A867" t="s">
        <v>46</v>
      </c>
      <c r="B867" t="s">
        <v>29</v>
      </c>
      <c r="C867" t="s">
        <v>15</v>
      </c>
      <c r="D867" t="s">
        <v>30</v>
      </c>
      <c r="E867">
        <v>2009</v>
      </c>
      <c r="F867">
        <v>29</v>
      </c>
      <c r="G867" t="s">
        <v>50</v>
      </c>
      <c r="H867" s="1">
        <v>40007</v>
      </c>
      <c r="I867" s="1">
        <v>40013</v>
      </c>
      <c r="P867" t="s">
        <v>22</v>
      </c>
    </row>
    <row r="868" spans="1:16" x14ac:dyDescent="0.45">
      <c r="A868" t="s">
        <v>46</v>
      </c>
      <c r="B868" t="s">
        <v>29</v>
      </c>
      <c r="C868" t="s">
        <v>15</v>
      </c>
      <c r="D868" t="s">
        <v>30</v>
      </c>
      <c r="E868">
        <v>2009</v>
      </c>
      <c r="F868">
        <v>30</v>
      </c>
      <c r="G868" t="s">
        <v>50</v>
      </c>
      <c r="H868" s="1">
        <v>40014</v>
      </c>
      <c r="I868" s="1">
        <v>40020</v>
      </c>
      <c r="P868" t="s">
        <v>22</v>
      </c>
    </row>
    <row r="869" spans="1:16" x14ac:dyDescent="0.45">
      <c r="A869" t="s">
        <v>46</v>
      </c>
      <c r="B869" t="s">
        <v>29</v>
      </c>
      <c r="C869" t="s">
        <v>15</v>
      </c>
      <c r="D869" t="s">
        <v>30</v>
      </c>
      <c r="E869">
        <v>2009</v>
      </c>
      <c r="F869">
        <v>31</v>
      </c>
      <c r="G869" t="s">
        <v>50</v>
      </c>
      <c r="H869" s="1">
        <v>40021</v>
      </c>
      <c r="I869" s="1">
        <v>40027</v>
      </c>
      <c r="P869" t="s">
        <v>22</v>
      </c>
    </row>
    <row r="870" spans="1:16" x14ac:dyDescent="0.45">
      <c r="A870" t="s">
        <v>46</v>
      </c>
      <c r="B870" t="s">
        <v>29</v>
      </c>
      <c r="C870" t="s">
        <v>15</v>
      </c>
      <c r="D870" t="s">
        <v>30</v>
      </c>
      <c r="E870">
        <v>2009</v>
      </c>
      <c r="F870">
        <v>32</v>
      </c>
      <c r="G870" t="s">
        <v>50</v>
      </c>
      <c r="H870" s="1">
        <v>40028</v>
      </c>
      <c r="I870" s="1">
        <v>40034</v>
      </c>
      <c r="P870" t="s">
        <v>22</v>
      </c>
    </row>
    <row r="871" spans="1:16" x14ac:dyDescent="0.45">
      <c r="A871" t="s">
        <v>46</v>
      </c>
      <c r="B871" t="s">
        <v>29</v>
      </c>
      <c r="C871" t="s">
        <v>15</v>
      </c>
      <c r="D871" t="s">
        <v>30</v>
      </c>
      <c r="E871">
        <v>2009</v>
      </c>
      <c r="F871">
        <v>33</v>
      </c>
      <c r="G871" t="s">
        <v>50</v>
      </c>
      <c r="H871" s="1">
        <v>40035</v>
      </c>
      <c r="I871" s="1">
        <v>40041</v>
      </c>
      <c r="P871" t="s">
        <v>22</v>
      </c>
    </row>
    <row r="872" spans="1:16" x14ac:dyDescent="0.45">
      <c r="A872" t="s">
        <v>46</v>
      </c>
      <c r="B872" t="s">
        <v>29</v>
      </c>
      <c r="C872" t="s">
        <v>15</v>
      </c>
      <c r="D872" t="s">
        <v>30</v>
      </c>
      <c r="E872">
        <v>2009</v>
      </c>
      <c r="F872">
        <v>34</v>
      </c>
      <c r="G872" t="s">
        <v>50</v>
      </c>
      <c r="H872" s="1">
        <v>40042</v>
      </c>
      <c r="I872" s="1">
        <v>40048</v>
      </c>
      <c r="P872" t="s">
        <v>22</v>
      </c>
    </row>
    <row r="873" spans="1:16" x14ac:dyDescent="0.45">
      <c r="A873" t="s">
        <v>46</v>
      </c>
      <c r="B873" t="s">
        <v>29</v>
      </c>
      <c r="C873" t="s">
        <v>15</v>
      </c>
      <c r="D873" t="s">
        <v>30</v>
      </c>
      <c r="E873">
        <v>2009</v>
      </c>
      <c r="F873">
        <v>35</v>
      </c>
      <c r="G873" t="s">
        <v>49</v>
      </c>
      <c r="H873" s="1">
        <v>40049</v>
      </c>
      <c r="I873" s="1">
        <v>40055</v>
      </c>
      <c r="P873" t="s">
        <v>22</v>
      </c>
    </row>
    <row r="874" spans="1:16" x14ac:dyDescent="0.45">
      <c r="A874" t="s">
        <v>46</v>
      </c>
      <c r="B874" t="s">
        <v>29</v>
      </c>
      <c r="C874" t="s">
        <v>15</v>
      </c>
      <c r="D874" t="s">
        <v>30</v>
      </c>
      <c r="E874">
        <v>2009</v>
      </c>
      <c r="F874">
        <v>36</v>
      </c>
      <c r="G874" t="s">
        <v>49</v>
      </c>
      <c r="H874" s="1">
        <v>40056</v>
      </c>
      <c r="I874" s="1">
        <v>40062</v>
      </c>
      <c r="P874" t="s">
        <v>22</v>
      </c>
    </row>
    <row r="875" spans="1:16" x14ac:dyDescent="0.45">
      <c r="A875" t="s">
        <v>46</v>
      </c>
      <c r="B875" t="s">
        <v>29</v>
      </c>
      <c r="C875" t="s">
        <v>15</v>
      </c>
      <c r="D875" t="s">
        <v>30</v>
      </c>
      <c r="E875">
        <v>2009</v>
      </c>
      <c r="F875">
        <v>37</v>
      </c>
      <c r="G875" t="s">
        <v>49</v>
      </c>
      <c r="H875" s="1">
        <v>40063</v>
      </c>
      <c r="I875" s="1">
        <v>40069</v>
      </c>
      <c r="P875" t="s">
        <v>22</v>
      </c>
    </row>
    <row r="876" spans="1:16" x14ac:dyDescent="0.45">
      <c r="A876" t="s">
        <v>46</v>
      </c>
      <c r="B876" t="s">
        <v>29</v>
      </c>
      <c r="C876" t="s">
        <v>15</v>
      </c>
      <c r="D876" t="s">
        <v>30</v>
      </c>
      <c r="E876">
        <v>2009</v>
      </c>
      <c r="F876">
        <v>38</v>
      </c>
      <c r="G876" t="s">
        <v>49</v>
      </c>
      <c r="H876" s="1">
        <v>40070</v>
      </c>
      <c r="I876" s="1">
        <v>40076</v>
      </c>
      <c r="P876" t="s">
        <v>22</v>
      </c>
    </row>
    <row r="877" spans="1:16" x14ac:dyDescent="0.45">
      <c r="A877" t="s">
        <v>46</v>
      </c>
      <c r="B877" t="s">
        <v>29</v>
      </c>
      <c r="C877" t="s">
        <v>15</v>
      </c>
      <c r="D877" t="s">
        <v>30</v>
      </c>
      <c r="E877">
        <v>2009</v>
      </c>
      <c r="F877">
        <v>39</v>
      </c>
      <c r="G877" t="s">
        <v>49</v>
      </c>
      <c r="H877" s="1">
        <v>40077</v>
      </c>
      <c r="I877" s="1">
        <v>40083</v>
      </c>
      <c r="P877" t="s">
        <v>22</v>
      </c>
    </row>
    <row r="878" spans="1:16" x14ac:dyDescent="0.45">
      <c r="A878" t="s">
        <v>46</v>
      </c>
      <c r="B878" t="s">
        <v>29</v>
      </c>
      <c r="C878" t="s">
        <v>15</v>
      </c>
      <c r="D878" t="s">
        <v>30</v>
      </c>
      <c r="E878">
        <v>2009</v>
      </c>
      <c r="F878">
        <v>40</v>
      </c>
      <c r="G878" t="s">
        <v>49</v>
      </c>
      <c r="H878" s="1">
        <v>40084</v>
      </c>
      <c r="I878" s="1">
        <v>40090</v>
      </c>
      <c r="P878" t="s">
        <v>22</v>
      </c>
    </row>
    <row r="879" spans="1:16" x14ac:dyDescent="0.45">
      <c r="A879" t="s">
        <v>46</v>
      </c>
      <c r="B879" t="s">
        <v>29</v>
      </c>
      <c r="C879" t="s">
        <v>15</v>
      </c>
      <c r="D879" t="s">
        <v>30</v>
      </c>
      <c r="E879">
        <v>2009</v>
      </c>
      <c r="F879">
        <v>41</v>
      </c>
      <c r="G879" t="s">
        <v>49</v>
      </c>
      <c r="H879" s="1">
        <v>40091</v>
      </c>
      <c r="I879" s="1">
        <v>40097</v>
      </c>
      <c r="P879" t="s">
        <v>22</v>
      </c>
    </row>
    <row r="880" spans="1:16" x14ac:dyDescent="0.45">
      <c r="A880" t="s">
        <v>46</v>
      </c>
      <c r="B880" t="s">
        <v>29</v>
      </c>
      <c r="C880" t="s">
        <v>15</v>
      </c>
      <c r="D880" t="s">
        <v>30</v>
      </c>
      <c r="E880">
        <v>2009</v>
      </c>
      <c r="F880">
        <v>42</v>
      </c>
      <c r="G880" t="s">
        <v>49</v>
      </c>
      <c r="H880" s="1">
        <v>40098</v>
      </c>
      <c r="I880" s="1">
        <v>40104</v>
      </c>
      <c r="P880" t="s">
        <v>22</v>
      </c>
    </row>
    <row r="881" spans="1:16" x14ac:dyDescent="0.45">
      <c r="A881" t="s">
        <v>46</v>
      </c>
      <c r="B881" t="s">
        <v>29</v>
      </c>
      <c r="C881" t="s">
        <v>15</v>
      </c>
      <c r="D881" t="s">
        <v>30</v>
      </c>
      <c r="E881">
        <v>2009</v>
      </c>
      <c r="F881">
        <v>43</v>
      </c>
      <c r="G881" t="s">
        <v>49</v>
      </c>
      <c r="H881" s="1">
        <v>40105</v>
      </c>
      <c r="I881" s="1">
        <v>40111</v>
      </c>
      <c r="P881" t="s">
        <v>22</v>
      </c>
    </row>
    <row r="882" spans="1:16" x14ac:dyDescent="0.45">
      <c r="A882" t="s">
        <v>46</v>
      </c>
      <c r="B882" t="s">
        <v>29</v>
      </c>
      <c r="C882" t="s">
        <v>15</v>
      </c>
      <c r="D882" t="s">
        <v>30</v>
      </c>
      <c r="E882">
        <v>2009</v>
      </c>
      <c r="F882">
        <v>44</v>
      </c>
      <c r="G882" t="s">
        <v>49</v>
      </c>
      <c r="H882" s="1">
        <v>40112</v>
      </c>
      <c r="I882" s="1">
        <v>40118</v>
      </c>
      <c r="P882" t="s">
        <v>22</v>
      </c>
    </row>
    <row r="883" spans="1:16" x14ac:dyDescent="0.45">
      <c r="A883" t="s">
        <v>46</v>
      </c>
      <c r="B883" t="s">
        <v>29</v>
      </c>
      <c r="C883" t="s">
        <v>15</v>
      </c>
      <c r="D883" t="s">
        <v>30</v>
      </c>
      <c r="E883">
        <v>2009</v>
      </c>
      <c r="F883">
        <v>45</v>
      </c>
      <c r="G883" t="s">
        <v>49</v>
      </c>
      <c r="H883" s="1">
        <v>40119</v>
      </c>
      <c r="I883" s="1">
        <v>40125</v>
      </c>
      <c r="P883" t="s">
        <v>22</v>
      </c>
    </row>
    <row r="884" spans="1:16" x14ac:dyDescent="0.45">
      <c r="A884" t="s">
        <v>46</v>
      </c>
      <c r="B884" t="s">
        <v>29</v>
      </c>
      <c r="C884" t="s">
        <v>15</v>
      </c>
      <c r="D884" t="s">
        <v>30</v>
      </c>
      <c r="E884">
        <v>2009</v>
      </c>
      <c r="F884">
        <v>46</v>
      </c>
      <c r="G884" t="s">
        <v>49</v>
      </c>
      <c r="H884" s="1">
        <v>40126</v>
      </c>
      <c r="I884" s="1">
        <v>40132</v>
      </c>
      <c r="P884" t="s">
        <v>22</v>
      </c>
    </row>
    <row r="885" spans="1:16" x14ac:dyDescent="0.45">
      <c r="A885" t="s">
        <v>46</v>
      </c>
      <c r="B885" t="s">
        <v>29</v>
      </c>
      <c r="C885" t="s">
        <v>15</v>
      </c>
      <c r="D885" t="s">
        <v>30</v>
      </c>
      <c r="E885">
        <v>2009</v>
      </c>
      <c r="F885">
        <v>47</v>
      </c>
      <c r="G885" t="s">
        <v>49</v>
      </c>
      <c r="H885" s="1">
        <v>40133</v>
      </c>
      <c r="I885" s="1">
        <v>40139</v>
      </c>
      <c r="P885" t="s">
        <v>22</v>
      </c>
    </row>
    <row r="886" spans="1:16" x14ac:dyDescent="0.45">
      <c r="A886" t="s">
        <v>46</v>
      </c>
      <c r="B886" t="s">
        <v>29</v>
      </c>
      <c r="C886" t="s">
        <v>15</v>
      </c>
      <c r="D886" t="s">
        <v>30</v>
      </c>
      <c r="E886">
        <v>2009</v>
      </c>
      <c r="F886">
        <v>48</v>
      </c>
      <c r="G886" t="s">
        <v>51</v>
      </c>
      <c r="H886" s="1">
        <v>40140</v>
      </c>
      <c r="I886" s="1">
        <v>40146</v>
      </c>
      <c r="P886" t="s">
        <v>22</v>
      </c>
    </row>
    <row r="887" spans="1:16" x14ac:dyDescent="0.45">
      <c r="A887" t="s">
        <v>46</v>
      </c>
      <c r="B887" t="s">
        <v>29</v>
      </c>
      <c r="C887" t="s">
        <v>15</v>
      </c>
      <c r="D887" t="s">
        <v>30</v>
      </c>
      <c r="E887">
        <v>2009</v>
      </c>
      <c r="F887">
        <v>49</v>
      </c>
      <c r="G887" t="s">
        <v>51</v>
      </c>
      <c r="H887" s="1">
        <v>40147</v>
      </c>
      <c r="I887" s="1">
        <v>40153</v>
      </c>
      <c r="P887" t="s">
        <v>22</v>
      </c>
    </row>
    <row r="888" spans="1:16" x14ac:dyDescent="0.45">
      <c r="A888" t="s">
        <v>46</v>
      </c>
      <c r="B888" t="s">
        <v>29</v>
      </c>
      <c r="C888" t="s">
        <v>15</v>
      </c>
      <c r="D888" t="s">
        <v>30</v>
      </c>
      <c r="E888">
        <v>2009</v>
      </c>
      <c r="F888">
        <v>50</v>
      </c>
      <c r="G888" t="s">
        <v>51</v>
      </c>
      <c r="H888" s="1">
        <v>40154</v>
      </c>
      <c r="I888" s="1">
        <v>40160</v>
      </c>
      <c r="P888" t="s">
        <v>22</v>
      </c>
    </row>
    <row r="889" spans="1:16" x14ac:dyDescent="0.45">
      <c r="A889" t="s">
        <v>46</v>
      </c>
      <c r="B889" t="s">
        <v>29</v>
      </c>
      <c r="C889" t="s">
        <v>15</v>
      </c>
      <c r="D889" t="s">
        <v>30</v>
      </c>
      <c r="E889">
        <v>2009</v>
      </c>
      <c r="F889">
        <v>51</v>
      </c>
      <c r="G889" t="s">
        <v>51</v>
      </c>
      <c r="H889" s="1">
        <v>40161</v>
      </c>
      <c r="I889" s="1">
        <v>40167</v>
      </c>
      <c r="P889" t="s">
        <v>22</v>
      </c>
    </row>
    <row r="890" spans="1:16" x14ac:dyDescent="0.45">
      <c r="A890" t="s">
        <v>46</v>
      </c>
      <c r="B890" t="s">
        <v>29</v>
      </c>
      <c r="C890" t="s">
        <v>15</v>
      </c>
      <c r="D890" t="s">
        <v>30</v>
      </c>
      <c r="E890">
        <v>2009</v>
      </c>
      <c r="F890">
        <v>52</v>
      </c>
      <c r="G890" t="s">
        <v>51</v>
      </c>
      <c r="H890" s="1">
        <v>40168</v>
      </c>
      <c r="I890" s="1">
        <v>40174</v>
      </c>
      <c r="P890" t="s">
        <v>22</v>
      </c>
    </row>
    <row r="891" spans="1:16" x14ac:dyDescent="0.45">
      <c r="A891" t="s">
        <v>46</v>
      </c>
      <c r="B891" t="s">
        <v>29</v>
      </c>
      <c r="C891" t="s">
        <v>15</v>
      </c>
      <c r="D891" t="s">
        <v>30</v>
      </c>
      <c r="E891">
        <v>2009</v>
      </c>
      <c r="F891">
        <v>53</v>
      </c>
      <c r="G891" t="s">
        <v>51</v>
      </c>
      <c r="H891" s="1">
        <v>40175</v>
      </c>
      <c r="I891" s="1">
        <v>40181</v>
      </c>
      <c r="P891" t="s">
        <v>22</v>
      </c>
    </row>
    <row r="892" spans="1:16" x14ac:dyDescent="0.45">
      <c r="A892" t="s">
        <v>46</v>
      </c>
      <c r="B892" t="s">
        <v>29</v>
      </c>
      <c r="C892" t="s">
        <v>15</v>
      </c>
      <c r="D892" t="s">
        <v>30</v>
      </c>
      <c r="E892">
        <v>2010</v>
      </c>
      <c r="F892">
        <v>1</v>
      </c>
      <c r="G892" t="s">
        <v>51</v>
      </c>
      <c r="H892" s="1">
        <v>40182</v>
      </c>
      <c r="I892" s="1">
        <v>40188</v>
      </c>
      <c r="J892">
        <v>273</v>
      </c>
      <c r="K892">
        <v>273</v>
      </c>
      <c r="L892">
        <v>0</v>
      </c>
      <c r="M892">
        <v>48</v>
      </c>
      <c r="N892">
        <v>48</v>
      </c>
      <c r="O892">
        <v>225</v>
      </c>
      <c r="P892" t="s">
        <v>22</v>
      </c>
    </row>
    <row r="893" spans="1:16" x14ac:dyDescent="0.45">
      <c r="A893" t="s">
        <v>46</v>
      </c>
      <c r="B893" t="s">
        <v>29</v>
      </c>
      <c r="C893" t="s">
        <v>15</v>
      </c>
      <c r="D893" t="s">
        <v>30</v>
      </c>
      <c r="E893">
        <v>2010</v>
      </c>
      <c r="F893">
        <v>2</v>
      </c>
      <c r="G893" t="s">
        <v>51</v>
      </c>
      <c r="H893" s="1">
        <v>40189</v>
      </c>
      <c r="I893" s="1">
        <v>40195</v>
      </c>
      <c r="J893">
        <v>214</v>
      </c>
      <c r="K893">
        <v>214</v>
      </c>
      <c r="L893">
        <v>0</v>
      </c>
      <c r="M893">
        <v>28</v>
      </c>
      <c r="N893">
        <v>28</v>
      </c>
      <c r="O893">
        <v>186</v>
      </c>
      <c r="P893" t="s">
        <v>22</v>
      </c>
    </row>
    <row r="894" spans="1:16" x14ac:dyDescent="0.45">
      <c r="A894" t="s">
        <v>46</v>
      </c>
      <c r="B894" t="s">
        <v>29</v>
      </c>
      <c r="C894" t="s">
        <v>15</v>
      </c>
      <c r="D894" t="s">
        <v>30</v>
      </c>
      <c r="E894">
        <v>2010</v>
      </c>
      <c r="F894">
        <v>3</v>
      </c>
      <c r="G894" t="s">
        <v>51</v>
      </c>
      <c r="H894" s="1">
        <v>40196</v>
      </c>
      <c r="I894" s="1">
        <v>40202</v>
      </c>
      <c r="J894">
        <v>191</v>
      </c>
      <c r="K894">
        <v>191</v>
      </c>
      <c r="L894">
        <v>0</v>
      </c>
      <c r="M894">
        <v>20</v>
      </c>
      <c r="N894">
        <v>20</v>
      </c>
      <c r="O894">
        <v>171</v>
      </c>
      <c r="P894" t="s">
        <v>22</v>
      </c>
    </row>
    <row r="895" spans="1:16" x14ac:dyDescent="0.45">
      <c r="A895" t="s">
        <v>46</v>
      </c>
      <c r="B895" t="s">
        <v>29</v>
      </c>
      <c r="C895" t="s">
        <v>15</v>
      </c>
      <c r="D895" t="s">
        <v>30</v>
      </c>
      <c r="E895">
        <v>2010</v>
      </c>
      <c r="F895">
        <v>4</v>
      </c>
      <c r="G895" t="s">
        <v>51</v>
      </c>
      <c r="H895" s="1">
        <v>40203</v>
      </c>
      <c r="I895" s="1">
        <v>40209</v>
      </c>
      <c r="J895">
        <v>181</v>
      </c>
      <c r="K895">
        <v>181</v>
      </c>
      <c r="L895">
        <v>0</v>
      </c>
      <c r="M895">
        <v>19</v>
      </c>
      <c r="N895">
        <v>19</v>
      </c>
      <c r="O895">
        <v>162</v>
      </c>
      <c r="P895" t="s">
        <v>22</v>
      </c>
    </row>
    <row r="896" spans="1:16" x14ac:dyDescent="0.45">
      <c r="A896" t="s">
        <v>46</v>
      </c>
      <c r="B896" t="s">
        <v>29</v>
      </c>
      <c r="C896" t="s">
        <v>15</v>
      </c>
      <c r="D896" t="s">
        <v>30</v>
      </c>
      <c r="E896">
        <v>2010</v>
      </c>
      <c r="F896">
        <v>5</v>
      </c>
      <c r="G896" t="s">
        <v>51</v>
      </c>
      <c r="H896" s="1">
        <v>40210</v>
      </c>
      <c r="I896" s="1">
        <v>40216</v>
      </c>
      <c r="J896">
        <v>130</v>
      </c>
      <c r="K896">
        <v>130</v>
      </c>
      <c r="L896">
        <v>0</v>
      </c>
      <c r="M896">
        <v>8</v>
      </c>
      <c r="N896">
        <v>8</v>
      </c>
      <c r="O896">
        <v>122</v>
      </c>
      <c r="P896" t="s">
        <v>22</v>
      </c>
    </row>
    <row r="897" spans="1:16" x14ac:dyDescent="0.45">
      <c r="A897" t="s">
        <v>46</v>
      </c>
      <c r="B897" t="s">
        <v>29</v>
      </c>
      <c r="C897" t="s">
        <v>15</v>
      </c>
      <c r="D897" t="s">
        <v>30</v>
      </c>
      <c r="E897">
        <v>2010</v>
      </c>
      <c r="F897">
        <v>6</v>
      </c>
      <c r="G897" t="s">
        <v>51</v>
      </c>
      <c r="H897" s="1">
        <v>40217</v>
      </c>
      <c r="I897" s="1">
        <v>40223</v>
      </c>
      <c r="J897">
        <v>119</v>
      </c>
      <c r="K897">
        <v>119</v>
      </c>
      <c r="L897">
        <v>0</v>
      </c>
      <c r="M897">
        <v>13</v>
      </c>
      <c r="N897">
        <v>13</v>
      </c>
      <c r="O897">
        <v>106</v>
      </c>
      <c r="P897" t="s">
        <v>22</v>
      </c>
    </row>
    <row r="898" spans="1:16" x14ac:dyDescent="0.45">
      <c r="A898" t="s">
        <v>46</v>
      </c>
      <c r="B898" t="s">
        <v>29</v>
      </c>
      <c r="C898" t="s">
        <v>15</v>
      </c>
      <c r="D898" t="s">
        <v>30</v>
      </c>
      <c r="E898">
        <v>2010</v>
      </c>
      <c r="F898">
        <v>7</v>
      </c>
      <c r="G898" t="s">
        <v>51</v>
      </c>
      <c r="H898" s="1">
        <v>40224</v>
      </c>
      <c r="I898" s="1">
        <v>40230</v>
      </c>
      <c r="J898">
        <v>84</v>
      </c>
      <c r="K898">
        <v>84</v>
      </c>
      <c r="L898">
        <v>0</v>
      </c>
      <c r="M898">
        <v>9</v>
      </c>
      <c r="N898">
        <v>9</v>
      </c>
      <c r="O898">
        <v>75</v>
      </c>
      <c r="P898" t="s">
        <v>22</v>
      </c>
    </row>
    <row r="899" spans="1:16" x14ac:dyDescent="0.45">
      <c r="A899" t="s">
        <v>46</v>
      </c>
      <c r="B899" t="s">
        <v>29</v>
      </c>
      <c r="C899" t="s">
        <v>15</v>
      </c>
      <c r="D899" t="s">
        <v>30</v>
      </c>
      <c r="E899">
        <v>2010</v>
      </c>
      <c r="F899">
        <v>8</v>
      </c>
      <c r="G899" t="s">
        <v>51</v>
      </c>
      <c r="H899" s="1">
        <v>40231</v>
      </c>
      <c r="I899" s="1">
        <v>40237</v>
      </c>
      <c r="J899">
        <v>85</v>
      </c>
      <c r="K899">
        <v>85</v>
      </c>
      <c r="L899">
        <v>0</v>
      </c>
      <c r="M899">
        <v>85</v>
      </c>
      <c r="N899">
        <v>85</v>
      </c>
      <c r="P899" t="s">
        <v>22</v>
      </c>
    </row>
    <row r="900" spans="1:16" x14ac:dyDescent="0.45">
      <c r="A900" t="s">
        <v>46</v>
      </c>
      <c r="B900" t="s">
        <v>29</v>
      </c>
      <c r="C900" t="s">
        <v>15</v>
      </c>
      <c r="D900" t="s">
        <v>30</v>
      </c>
      <c r="E900">
        <v>2010</v>
      </c>
      <c r="F900">
        <v>9</v>
      </c>
      <c r="G900" t="s">
        <v>51</v>
      </c>
      <c r="H900" s="1">
        <v>40238</v>
      </c>
      <c r="I900" s="1">
        <v>40244</v>
      </c>
      <c r="J900">
        <v>88</v>
      </c>
      <c r="K900">
        <v>88</v>
      </c>
      <c r="L900">
        <v>0</v>
      </c>
      <c r="M900">
        <v>15</v>
      </c>
      <c r="N900">
        <v>15</v>
      </c>
      <c r="O900">
        <v>73</v>
      </c>
      <c r="P900" t="s">
        <v>22</v>
      </c>
    </row>
    <row r="901" spans="1:16" x14ac:dyDescent="0.45">
      <c r="A901" t="s">
        <v>46</v>
      </c>
      <c r="B901" t="s">
        <v>29</v>
      </c>
      <c r="C901" t="s">
        <v>15</v>
      </c>
      <c r="D901" t="s">
        <v>30</v>
      </c>
      <c r="E901">
        <v>2010</v>
      </c>
      <c r="F901">
        <v>10</v>
      </c>
      <c r="G901" t="s">
        <v>51</v>
      </c>
      <c r="H901" s="1">
        <v>40245</v>
      </c>
      <c r="I901" s="1">
        <v>40251</v>
      </c>
      <c r="J901">
        <v>105</v>
      </c>
      <c r="K901">
        <v>105</v>
      </c>
      <c r="L901">
        <v>0</v>
      </c>
      <c r="M901">
        <v>19</v>
      </c>
      <c r="N901">
        <v>19</v>
      </c>
      <c r="O901">
        <v>86</v>
      </c>
      <c r="P901" t="s">
        <v>22</v>
      </c>
    </row>
    <row r="902" spans="1:16" x14ac:dyDescent="0.45">
      <c r="A902" t="s">
        <v>46</v>
      </c>
      <c r="B902" t="s">
        <v>29</v>
      </c>
      <c r="C902" t="s">
        <v>15</v>
      </c>
      <c r="D902" t="s">
        <v>30</v>
      </c>
      <c r="E902">
        <v>2010</v>
      </c>
      <c r="F902">
        <v>11</v>
      </c>
      <c r="G902" t="s">
        <v>51</v>
      </c>
      <c r="H902" s="1">
        <v>40252</v>
      </c>
      <c r="I902" s="1">
        <v>40258</v>
      </c>
      <c r="J902">
        <v>113</v>
      </c>
      <c r="K902">
        <v>113</v>
      </c>
      <c r="L902">
        <v>0</v>
      </c>
      <c r="M902">
        <v>13</v>
      </c>
      <c r="N902">
        <v>13</v>
      </c>
      <c r="O902">
        <v>100</v>
      </c>
      <c r="P902" t="s">
        <v>22</v>
      </c>
    </row>
    <row r="903" spans="1:16" x14ac:dyDescent="0.45">
      <c r="A903" t="s">
        <v>46</v>
      </c>
      <c r="B903" t="s">
        <v>29</v>
      </c>
      <c r="C903" t="s">
        <v>15</v>
      </c>
      <c r="D903" t="s">
        <v>30</v>
      </c>
      <c r="E903">
        <v>2010</v>
      </c>
      <c r="F903">
        <v>12</v>
      </c>
      <c r="G903" t="s">
        <v>49</v>
      </c>
      <c r="H903" s="1">
        <v>40259</v>
      </c>
      <c r="I903" s="1">
        <v>40265</v>
      </c>
      <c r="J903">
        <v>136</v>
      </c>
      <c r="K903">
        <v>136</v>
      </c>
      <c r="L903">
        <v>0</v>
      </c>
      <c r="M903">
        <v>14</v>
      </c>
      <c r="N903">
        <v>14</v>
      </c>
      <c r="O903">
        <v>122</v>
      </c>
      <c r="P903" t="s">
        <v>22</v>
      </c>
    </row>
    <row r="904" spans="1:16" x14ac:dyDescent="0.45">
      <c r="A904" t="s">
        <v>46</v>
      </c>
      <c r="B904" t="s">
        <v>29</v>
      </c>
      <c r="C904" t="s">
        <v>15</v>
      </c>
      <c r="D904" t="s">
        <v>30</v>
      </c>
      <c r="E904">
        <v>2010</v>
      </c>
      <c r="F904">
        <v>13</v>
      </c>
      <c r="G904" t="s">
        <v>49</v>
      </c>
      <c r="H904" s="1">
        <v>40266</v>
      </c>
      <c r="I904" s="1">
        <v>40272</v>
      </c>
      <c r="K904">
        <v>46</v>
      </c>
      <c r="L904">
        <v>0</v>
      </c>
      <c r="M904">
        <v>9</v>
      </c>
      <c r="N904">
        <v>9</v>
      </c>
      <c r="O904">
        <v>37</v>
      </c>
      <c r="P904" t="s">
        <v>22</v>
      </c>
    </row>
    <row r="905" spans="1:16" x14ac:dyDescent="0.45">
      <c r="A905" t="s">
        <v>46</v>
      </c>
      <c r="B905" t="s">
        <v>29</v>
      </c>
      <c r="C905" t="s">
        <v>15</v>
      </c>
      <c r="D905" t="s">
        <v>30</v>
      </c>
      <c r="E905">
        <v>2010</v>
      </c>
      <c r="F905">
        <v>14</v>
      </c>
      <c r="G905" t="s">
        <v>49</v>
      </c>
      <c r="H905" s="1">
        <v>40273</v>
      </c>
      <c r="I905" s="1">
        <v>40279</v>
      </c>
      <c r="K905">
        <v>86</v>
      </c>
      <c r="L905">
        <v>0</v>
      </c>
      <c r="M905">
        <v>20</v>
      </c>
      <c r="N905">
        <v>20</v>
      </c>
      <c r="O905">
        <v>66</v>
      </c>
      <c r="P905" t="s">
        <v>22</v>
      </c>
    </row>
    <row r="906" spans="1:16" x14ac:dyDescent="0.45">
      <c r="A906" t="s">
        <v>46</v>
      </c>
      <c r="B906" t="s">
        <v>29</v>
      </c>
      <c r="C906" t="s">
        <v>15</v>
      </c>
      <c r="D906" t="s">
        <v>30</v>
      </c>
      <c r="E906">
        <v>2010</v>
      </c>
      <c r="F906">
        <v>15</v>
      </c>
      <c r="G906" t="s">
        <v>49</v>
      </c>
      <c r="H906" s="1">
        <v>40280</v>
      </c>
      <c r="I906" s="1">
        <v>40286</v>
      </c>
      <c r="K906">
        <v>67</v>
      </c>
      <c r="L906">
        <v>0</v>
      </c>
      <c r="M906">
        <v>19</v>
      </c>
      <c r="N906">
        <v>19</v>
      </c>
      <c r="O906">
        <v>48</v>
      </c>
      <c r="P906" t="s">
        <v>22</v>
      </c>
    </row>
    <row r="907" spans="1:16" x14ac:dyDescent="0.45">
      <c r="A907" t="s">
        <v>46</v>
      </c>
      <c r="B907" t="s">
        <v>29</v>
      </c>
      <c r="C907" t="s">
        <v>15</v>
      </c>
      <c r="D907" t="s">
        <v>30</v>
      </c>
      <c r="E907">
        <v>2010</v>
      </c>
      <c r="F907">
        <v>16</v>
      </c>
      <c r="G907" t="s">
        <v>49</v>
      </c>
      <c r="H907" s="1">
        <v>40287</v>
      </c>
      <c r="I907" s="1">
        <v>40293</v>
      </c>
      <c r="K907">
        <v>62</v>
      </c>
      <c r="L907">
        <v>0</v>
      </c>
      <c r="M907">
        <v>12</v>
      </c>
      <c r="N907">
        <v>12</v>
      </c>
      <c r="O907">
        <v>50</v>
      </c>
      <c r="P907" t="s">
        <v>22</v>
      </c>
    </row>
    <row r="908" spans="1:16" x14ac:dyDescent="0.45">
      <c r="A908" t="s">
        <v>46</v>
      </c>
      <c r="B908" t="s">
        <v>29</v>
      </c>
      <c r="C908" t="s">
        <v>15</v>
      </c>
      <c r="D908" t="s">
        <v>30</v>
      </c>
      <c r="E908">
        <v>2010</v>
      </c>
      <c r="F908">
        <v>17</v>
      </c>
      <c r="G908" t="s">
        <v>49</v>
      </c>
      <c r="H908" s="1">
        <v>40294</v>
      </c>
      <c r="I908" s="1">
        <v>40300</v>
      </c>
      <c r="K908">
        <v>47</v>
      </c>
      <c r="L908">
        <v>0</v>
      </c>
      <c r="M908">
        <v>3</v>
      </c>
      <c r="N908">
        <v>3</v>
      </c>
      <c r="O908">
        <v>44</v>
      </c>
      <c r="P908" t="s">
        <v>22</v>
      </c>
    </row>
    <row r="909" spans="1:16" x14ac:dyDescent="0.45">
      <c r="A909" t="s">
        <v>46</v>
      </c>
      <c r="B909" t="s">
        <v>29</v>
      </c>
      <c r="C909" t="s">
        <v>15</v>
      </c>
      <c r="D909" t="s">
        <v>30</v>
      </c>
      <c r="E909">
        <v>2010</v>
      </c>
      <c r="F909">
        <v>18</v>
      </c>
      <c r="G909" t="s">
        <v>50</v>
      </c>
      <c r="H909" s="1">
        <v>40301</v>
      </c>
      <c r="I909" s="1">
        <v>40307</v>
      </c>
      <c r="K909">
        <v>62</v>
      </c>
      <c r="L909">
        <v>0</v>
      </c>
      <c r="M909">
        <v>14</v>
      </c>
      <c r="N909">
        <v>14</v>
      </c>
      <c r="O909">
        <v>48</v>
      </c>
      <c r="P909" t="s">
        <v>22</v>
      </c>
    </row>
    <row r="910" spans="1:16" x14ac:dyDescent="0.45">
      <c r="A910" t="s">
        <v>46</v>
      </c>
      <c r="B910" t="s">
        <v>29</v>
      </c>
      <c r="C910" t="s">
        <v>15</v>
      </c>
      <c r="D910" t="s">
        <v>30</v>
      </c>
      <c r="E910">
        <v>2010</v>
      </c>
      <c r="F910">
        <v>19</v>
      </c>
      <c r="G910" t="s">
        <v>50</v>
      </c>
      <c r="H910" s="1">
        <v>40308</v>
      </c>
      <c r="I910" s="1">
        <v>40314</v>
      </c>
      <c r="K910">
        <v>78</v>
      </c>
      <c r="L910">
        <v>0</v>
      </c>
      <c r="M910">
        <v>14</v>
      </c>
      <c r="N910">
        <v>14</v>
      </c>
      <c r="O910">
        <v>64</v>
      </c>
      <c r="P910" t="s">
        <v>22</v>
      </c>
    </row>
    <row r="911" spans="1:16" x14ac:dyDescent="0.45">
      <c r="A911" t="s">
        <v>46</v>
      </c>
      <c r="B911" t="s">
        <v>29</v>
      </c>
      <c r="C911" t="s">
        <v>15</v>
      </c>
      <c r="D911" t="s">
        <v>30</v>
      </c>
      <c r="E911">
        <v>2010</v>
      </c>
      <c r="F911">
        <v>20</v>
      </c>
      <c r="G911" t="s">
        <v>50</v>
      </c>
      <c r="H911" s="1">
        <v>40315</v>
      </c>
      <c r="I911" s="1">
        <v>40321</v>
      </c>
      <c r="K911">
        <v>63</v>
      </c>
      <c r="L911">
        <v>0</v>
      </c>
      <c r="M911">
        <v>17</v>
      </c>
      <c r="N911">
        <v>17</v>
      </c>
      <c r="O911">
        <v>46</v>
      </c>
      <c r="P911" t="s">
        <v>22</v>
      </c>
    </row>
    <row r="912" spans="1:16" x14ac:dyDescent="0.45">
      <c r="A912" t="s">
        <v>46</v>
      </c>
      <c r="B912" t="s">
        <v>29</v>
      </c>
      <c r="C912" t="s">
        <v>15</v>
      </c>
      <c r="D912" t="s">
        <v>30</v>
      </c>
      <c r="E912">
        <v>2010</v>
      </c>
      <c r="F912">
        <v>21</v>
      </c>
      <c r="G912" t="s">
        <v>50</v>
      </c>
      <c r="H912" s="1">
        <v>40322</v>
      </c>
      <c r="I912" s="1">
        <v>40328</v>
      </c>
      <c r="K912">
        <v>83</v>
      </c>
      <c r="L912">
        <v>0</v>
      </c>
      <c r="M912">
        <v>19</v>
      </c>
      <c r="N912">
        <v>19</v>
      </c>
      <c r="O912">
        <v>64</v>
      </c>
      <c r="P912" t="s">
        <v>22</v>
      </c>
    </row>
    <row r="913" spans="1:16" x14ac:dyDescent="0.45">
      <c r="A913" t="s">
        <v>46</v>
      </c>
      <c r="B913" t="s">
        <v>29</v>
      </c>
      <c r="C913" t="s">
        <v>15</v>
      </c>
      <c r="D913" t="s">
        <v>30</v>
      </c>
      <c r="E913">
        <v>2010</v>
      </c>
      <c r="F913">
        <v>22</v>
      </c>
      <c r="G913" t="s">
        <v>50</v>
      </c>
      <c r="H913" s="1">
        <v>40329</v>
      </c>
      <c r="I913" s="1">
        <v>40335</v>
      </c>
      <c r="K913">
        <v>159</v>
      </c>
      <c r="L913">
        <v>0</v>
      </c>
      <c r="M913">
        <v>50</v>
      </c>
      <c r="N913">
        <v>50</v>
      </c>
      <c r="O913">
        <v>109</v>
      </c>
      <c r="P913" t="s">
        <v>22</v>
      </c>
    </row>
    <row r="914" spans="1:16" x14ac:dyDescent="0.45">
      <c r="A914" t="s">
        <v>46</v>
      </c>
      <c r="B914" t="s">
        <v>29</v>
      </c>
      <c r="C914" t="s">
        <v>15</v>
      </c>
      <c r="D914" t="s">
        <v>30</v>
      </c>
      <c r="E914">
        <v>2010</v>
      </c>
      <c r="F914">
        <v>23</v>
      </c>
      <c r="G914" t="s">
        <v>50</v>
      </c>
      <c r="H914" s="1">
        <v>40336</v>
      </c>
      <c r="I914" s="1">
        <v>40342</v>
      </c>
      <c r="K914">
        <v>165</v>
      </c>
      <c r="L914">
        <v>0</v>
      </c>
      <c r="M914">
        <v>56</v>
      </c>
      <c r="N914">
        <v>56</v>
      </c>
      <c r="O914">
        <v>109</v>
      </c>
      <c r="P914" t="s">
        <v>22</v>
      </c>
    </row>
    <row r="915" spans="1:16" x14ac:dyDescent="0.45">
      <c r="A915" t="s">
        <v>46</v>
      </c>
      <c r="B915" t="s">
        <v>29</v>
      </c>
      <c r="C915" t="s">
        <v>15</v>
      </c>
      <c r="D915" t="s">
        <v>30</v>
      </c>
      <c r="E915">
        <v>2010</v>
      </c>
      <c r="F915">
        <v>24</v>
      </c>
      <c r="G915" t="s">
        <v>50</v>
      </c>
      <c r="H915" s="1">
        <v>40343</v>
      </c>
      <c r="I915" s="1">
        <v>40349</v>
      </c>
      <c r="K915">
        <v>150</v>
      </c>
      <c r="L915">
        <v>0</v>
      </c>
      <c r="M915">
        <v>36</v>
      </c>
      <c r="N915">
        <v>36</v>
      </c>
      <c r="O915">
        <v>114</v>
      </c>
      <c r="P915" t="s">
        <v>22</v>
      </c>
    </row>
    <row r="916" spans="1:16" x14ac:dyDescent="0.45">
      <c r="A916" t="s">
        <v>46</v>
      </c>
      <c r="B916" t="s">
        <v>29</v>
      </c>
      <c r="C916" t="s">
        <v>15</v>
      </c>
      <c r="D916" t="s">
        <v>30</v>
      </c>
      <c r="E916">
        <v>2010</v>
      </c>
      <c r="F916">
        <v>25</v>
      </c>
      <c r="G916" t="s">
        <v>50</v>
      </c>
      <c r="H916" s="1">
        <v>40350</v>
      </c>
      <c r="I916" s="1">
        <v>40356</v>
      </c>
      <c r="K916">
        <v>358</v>
      </c>
      <c r="L916">
        <v>0</v>
      </c>
      <c r="M916">
        <v>65</v>
      </c>
      <c r="N916">
        <v>72</v>
      </c>
      <c r="O916">
        <v>286</v>
      </c>
      <c r="P916" t="s">
        <v>22</v>
      </c>
    </row>
    <row r="917" spans="1:16" x14ac:dyDescent="0.45">
      <c r="A917" t="s">
        <v>46</v>
      </c>
      <c r="B917" t="s">
        <v>29</v>
      </c>
      <c r="C917" t="s">
        <v>15</v>
      </c>
      <c r="D917" t="s">
        <v>30</v>
      </c>
      <c r="E917">
        <v>2010</v>
      </c>
      <c r="F917">
        <v>26</v>
      </c>
      <c r="G917" t="s">
        <v>50</v>
      </c>
      <c r="H917" s="1">
        <v>40357</v>
      </c>
      <c r="I917" s="1">
        <v>40363</v>
      </c>
      <c r="K917">
        <v>213</v>
      </c>
      <c r="L917">
        <v>0</v>
      </c>
      <c r="M917">
        <v>46</v>
      </c>
      <c r="N917">
        <v>62</v>
      </c>
      <c r="O917">
        <v>151</v>
      </c>
      <c r="P917" t="s">
        <v>22</v>
      </c>
    </row>
    <row r="918" spans="1:16" x14ac:dyDescent="0.45">
      <c r="A918" t="s">
        <v>46</v>
      </c>
      <c r="B918" t="s">
        <v>29</v>
      </c>
      <c r="C918" t="s">
        <v>15</v>
      </c>
      <c r="D918" t="s">
        <v>30</v>
      </c>
      <c r="E918">
        <v>2010</v>
      </c>
      <c r="F918">
        <v>27</v>
      </c>
      <c r="G918" t="s">
        <v>50</v>
      </c>
      <c r="H918" s="1">
        <v>40364</v>
      </c>
      <c r="I918" s="1">
        <v>40370</v>
      </c>
      <c r="K918">
        <v>150</v>
      </c>
      <c r="L918">
        <v>0</v>
      </c>
      <c r="M918">
        <v>24</v>
      </c>
      <c r="N918">
        <v>32</v>
      </c>
      <c r="O918">
        <v>118</v>
      </c>
      <c r="P918" t="s">
        <v>22</v>
      </c>
    </row>
    <row r="919" spans="1:16" x14ac:dyDescent="0.45">
      <c r="A919" t="s">
        <v>46</v>
      </c>
      <c r="B919" t="s">
        <v>29</v>
      </c>
      <c r="C919" t="s">
        <v>15</v>
      </c>
      <c r="D919" t="s">
        <v>30</v>
      </c>
      <c r="E919">
        <v>2010</v>
      </c>
      <c r="F919">
        <v>28</v>
      </c>
      <c r="G919" t="s">
        <v>50</v>
      </c>
      <c r="H919" s="1">
        <v>40371</v>
      </c>
      <c r="I919" s="1">
        <v>40377</v>
      </c>
      <c r="K919">
        <v>152</v>
      </c>
      <c r="L919">
        <v>0</v>
      </c>
      <c r="M919">
        <v>15</v>
      </c>
      <c r="N919">
        <v>42</v>
      </c>
      <c r="O919">
        <v>110</v>
      </c>
      <c r="P919" t="s">
        <v>22</v>
      </c>
    </row>
    <row r="920" spans="1:16" x14ac:dyDescent="0.45">
      <c r="A920" t="s">
        <v>46</v>
      </c>
      <c r="B920" t="s">
        <v>29</v>
      </c>
      <c r="C920" t="s">
        <v>15</v>
      </c>
      <c r="D920" t="s">
        <v>30</v>
      </c>
      <c r="E920">
        <v>2010</v>
      </c>
      <c r="F920">
        <v>29</v>
      </c>
      <c r="G920" t="s">
        <v>50</v>
      </c>
      <c r="H920" s="1">
        <v>40378</v>
      </c>
      <c r="I920" s="1">
        <v>40384</v>
      </c>
      <c r="K920">
        <v>135</v>
      </c>
      <c r="L920">
        <v>0</v>
      </c>
      <c r="M920">
        <v>25</v>
      </c>
      <c r="N920">
        <v>42</v>
      </c>
      <c r="O920">
        <v>93</v>
      </c>
      <c r="P920" t="s">
        <v>22</v>
      </c>
    </row>
    <row r="921" spans="1:16" x14ac:dyDescent="0.45">
      <c r="A921" t="s">
        <v>46</v>
      </c>
      <c r="B921" t="s">
        <v>29</v>
      </c>
      <c r="C921" t="s">
        <v>15</v>
      </c>
      <c r="D921" t="s">
        <v>30</v>
      </c>
      <c r="E921">
        <v>2010</v>
      </c>
      <c r="F921">
        <v>30</v>
      </c>
      <c r="G921" t="s">
        <v>50</v>
      </c>
      <c r="H921" s="1">
        <v>40385</v>
      </c>
      <c r="I921" s="1">
        <v>40391</v>
      </c>
      <c r="K921">
        <v>163</v>
      </c>
      <c r="L921">
        <v>0</v>
      </c>
      <c r="M921">
        <v>14</v>
      </c>
      <c r="N921">
        <v>65</v>
      </c>
      <c r="O921">
        <v>98</v>
      </c>
      <c r="P921" t="s">
        <v>22</v>
      </c>
    </row>
    <row r="922" spans="1:16" x14ac:dyDescent="0.45">
      <c r="A922" t="s">
        <v>46</v>
      </c>
      <c r="B922" t="s">
        <v>29</v>
      </c>
      <c r="C922" t="s">
        <v>15</v>
      </c>
      <c r="D922" t="s">
        <v>30</v>
      </c>
      <c r="E922">
        <v>2010</v>
      </c>
      <c r="F922">
        <v>31</v>
      </c>
      <c r="G922" t="s">
        <v>50</v>
      </c>
      <c r="H922" s="1">
        <v>40392</v>
      </c>
      <c r="I922" s="1">
        <v>40398</v>
      </c>
      <c r="K922">
        <v>125</v>
      </c>
      <c r="L922">
        <v>0</v>
      </c>
      <c r="M922">
        <v>2</v>
      </c>
      <c r="N922">
        <v>15</v>
      </c>
      <c r="O922">
        <v>110</v>
      </c>
      <c r="P922" t="s">
        <v>22</v>
      </c>
    </row>
    <row r="923" spans="1:16" x14ac:dyDescent="0.45">
      <c r="A923" t="s">
        <v>46</v>
      </c>
      <c r="B923" t="s">
        <v>29</v>
      </c>
      <c r="C923" t="s">
        <v>15</v>
      </c>
      <c r="D923" t="s">
        <v>30</v>
      </c>
      <c r="E923">
        <v>2010</v>
      </c>
      <c r="F923">
        <v>32</v>
      </c>
      <c r="G923" t="s">
        <v>50</v>
      </c>
      <c r="H923" s="1">
        <v>40399</v>
      </c>
      <c r="I923" s="1">
        <v>40405</v>
      </c>
      <c r="K923">
        <v>152</v>
      </c>
      <c r="L923">
        <v>0</v>
      </c>
      <c r="M923">
        <v>5</v>
      </c>
      <c r="N923">
        <v>51</v>
      </c>
      <c r="O923">
        <v>101</v>
      </c>
      <c r="P923" t="s">
        <v>22</v>
      </c>
    </row>
    <row r="924" spans="1:16" x14ac:dyDescent="0.45">
      <c r="A924" t="s">
        <v>46</v>
      </c>
      <c r="B924" t="s">
        <v>29</v>
      </c>
      <c r="C924" t="s">
        <v>15</v>
      </c>
      <c r="D924" t="s">
        <v>30</v>
      </c>
      <c r="E924">
        <v>2010</v>
      </c>
      <c r="F924">
        <v>33</v>
      </c>
      <c r="G924" t="s">
        <v>50</v>
      </c>
      <c r="H924" s="1">
        <v>40406</v>
      </c>
      <c r="I924" s="1">
        <v>40412</v>
      </c>
      <c r="K924">
        <v>108</v>
      </c>
      <c r="L924">
        <v>0</v>
      </c>
      <c r="M924">
        <v>0</v>
      </c>
      <c r="N924">
        <v>35</v>
      </c>
      <c r="O924">
        <v>73</v>
      </c>
      <c r="P924" t="s">
        <v>22</v>
      </c>
    </row>
    <row r="925" spans="1:16" x14ac:dyDescent="0.45">
      <c r="A925" t="s">
        <v>46</v>
      </c>
      <c r="B925" t="s">
        <v>29</v>
      </c>
      <c r="C925" t="s">
        <v>15</v>
      </c>
      <c r="D925" t="s">
        <v>30</v>
      </c>
      <c r="E925">
        <v>2010</v>
      </c>
      <c r="F925">
        <v>34</v>
      </c>
      <c r="G925" t="s">
        <v>50</v>
      </c>
      <c r="H925" s="1">
        <v>40413</v>
      </c>
      <c r="I925" s="1">
        <v>40419</v>
      </c>
      <c r="K925">
        <v>118</v>
      </c>
      <c r="L925">
        <v>0</v>
      </c>
      <c r="M925">
        <v>0</v>
      </c>
      <c r="N925">
        <v>35</v>
      </c>
      <c r="O925">
        <v>83</v>
      </c>
      <c r="P925" t="s">
        <v>22</v>
      </c>
    </row>
    <row r="926" spans="1:16" x14ac:dyDescent="0.45">
      <c r="A926" t="s">
        <v>46</v>
      </c>
      <c r="B926" t="s">
        <v>29</v>
      </c>
      <c r="C926" t="s">
        <v>15</v>
      </c>
      <c r="D926" t="s">
        <v>30</v>
      </c>
      <c r="E926">
        <v>2010</v>
      </c>
      <c r="F926">
        <v>35</v>
      </c>
      <c r="G926" t="s">
        <v>49</v>
      </c>
      <c r="H926" s="1">
        <v>40420</v>
      </c>
      <c r="I926" s="1">
        <v>40426</v>
      </c>
      <c r="K926">
        <v>108</v>
      </c>
      <c r="L926">
        <v>0</v>
      </c>
      <c r="M926">
        <v>0</v>
      </c>
      <c r="N926">
        <v>34</v>
      </c>
      <c r="O926">
        <v>74</v>
      </c>
      <c r="P926" t="s">
        <v>22</v>
      </c>
    </row>
    <row r="927" spans="1:16" x14ac:dyDescent="0.45">
      <c r="A927" t="s">
        <v>46</v>
      </c>
      <c r="B927" t="s">
        <v>29</v>
      </c>
      <c r="C927" t="s">
        <v>15</v>
      </c>
      <c r="D927" t="s">
        <v>30</v>
      </c>
      <c r="E927">
        <v>2010</v>
      </c>
      <c r="F927">
        <v>36</v>
      </c>
      <c r="G927" t="s">
        <v>49</v>
      </c>
      <c r="H927" s="1">
        <v>40427</v>
      </c>
      <c r="I927" s="1">
        <v>40433</v>
      </c>
      <c r="K927">
        <v>126</v>
      </c>
      <c r="L927">
        <v>0</v>
      </c>
      <c r="M927">
        <v>0</v>
      </c>
      <c r="N927">
        <v>57</v>
      </c>
      <c r="O927">
        <v>69</v>
      </c>
      <c r="P927" t="s">
        <v>22</v>
      </c>
    </row>
    <row r="928" spans="1:16" x14ac:dyDescent="0.45">
      <c r="A928" t="s">
        <v>46</v>
      </c>
      <c r="B928" t="s">
        <v>29</v>
      </c>
      <c r="C928" t="s">
        <v>15</v>
      </c>
      <c r="D928" t="s">
        <v>30</v>
      </c>
      <c r="E928">
        <v>2010</v>
      </c>
      <c r="F928">
        <v>37</v>
      </c>
      <c r="G928" t="s">
        <v>49</v>
      </c>
      <c r="H928" s="1">
        <v>40434</v>
      </c>
      <c r="I928" s="1">
        <v>40440</v>
      </c>
      <c r="K928">
        <v>86</v>
      </c>
      <c r="L928">
        <v>0</v>
      </c>
      <c r="M928">
        <v>0</v>
      </c>
      <c r="N928">
        <v>29</v>
      </c>
      <c r="O928">
        <v>57</v>
      </c>
      <c r="P928" t="s">
        <v>22</v>
      </c>
    </row>
    <row r="929" spans="1:16" x14ac:dyDescent="0.45">
      <c r="A929" t="s">
        <v>46</v>
      </c>
      <c r="B929" t="s">
        <v>29</v>
      </c>
      <c r="C929" t="s">
        <v>15</v>
      </c>
      <c r="D929" t="s">
        <v>30</v>
      </c>
      <c r="E929">
        <v>2010</v>
      </c>
      <c r="F929">
        <v>38</v>
      </c>
      <c r="G929" t="s">
        <v>49</v>
      </c>
      <c r="H929" s="1">
        <v>40441</v>
      </c>
      <c r="I929" s="1">
        <v>40447</v>
      </c>
      <c r="K929">
        <v>83</v>
      </c>
      <c r="L929">
        <v>0</v>
      </c>
      <c r="M929">
        <v>0</v>
      </c>
      <c r="N929">
        <v>21</v>
      </c>
      <c r="O929">
        <v>62</v>
      </c>
      <c r="P929" t="s">
        <v>22</v>
      </c>
    </row>
    <row r="930" spans="1:16" x14ac:dyDescent="0.45">
      <c r="A930" t="s">
        <v>46</v>
      </c>
      <c r="B930" t="s">
        <v>29</v>
      </c>
      <c r="C930" t="s">
        <v>15</v>
      </c>
      <c r="D930" t="s">
        <v>30</v>
      </c>
      <c r="E930">
        <v>2010</v>
      </c>
      <c r="F930">
        <v>39</v>
      </c>
      <c r="G930" t="s">
        <v>49</v>
      </c>
      <c r="H930" s="1">
        <v>40448</v>
      </c>
      <c r="I930" s="1">
        <v>40454</v>
      </c>
      <c r="K930">
        <v>79</v>
      </c>
      <c r="L930">
        <v>0</v>
      </c>
      <c r="M930">
        <v>0</v>
      </c>
      <c r="N930">
        <v>29</v>
      </c>
      <c r="O930">
        <v>50</v>
      </c>
      <c r="P930" t="s">
        <v>22</v>
      </c>
    </row>
    <row r="931" spans="1:16" x14ac:dyDescent="0.45">
      <c r="A931" t="s">
        <v>46</v>
      </c>
      <c r="B931" t="s">
        <v>29</v>
      </c>
      <c r="C931" t="s">
        <v>15</v>
      </c>
      <c r="D931" t="s">
        <v>30</v>
      </c>
      <c r="E931">
        <v>2010</v>
      </c>
      <c r="F931">
        <v>40</v>
      </c>
      <c r="G931" t="s">
        <v>49</v>
      </c>
      <c r="H931" s="1">
        <v>40455</v>
      </c>
      <c r="I931" s="1">
        <v>40461</v>
      </c>
      <c r="K931">
        <v>75</v>
      </c>
      <c r="L931">
        <v>0</v>
      </c>
      <c r="M931">
        <v>0</v>
      </c>
      <c r="N931">
        <v>12</v>
      </c>
      <c r="O931">
        <v>63</v>
      </c>
      <c r="P931" t="s">
        <v>22</v>
      </c>
    </row>
    <row r="932" spans="1:16" x14ac:dyDescent="0.45">
      <c r="A932" t="s">
        <v>46</v>
      </c>
      <c r="B932" t="s">
        <v>29</v>
      </c>
      <c r="C932" t="s">
        <v>15</v>
      </c>
      <c r="D932" t="s">
        <v>30</v>
      </c>
      <c r="E932">
        <v>2010</v>
      </c>
      <c r="F932">
        <v>41</v>
      </c>
      <c r="G932" t="s">
        <v>49</v>
      </c>
      <c r="H932" s="1">
        <v>40462</v>
      </c>
      <c r="I932" s="1">
        <v>40468</v>
      </c>
      <c r="K932">
        <v>55</v>
      </c>
      <c r="L932">
        <v>0</v>
      </c>
      <c r="M932">
        <v>0</v>
      </c>
      <c r="N932">
        <v>12</v>
      </c>
      <c r="O932">
        <v>43</v>
      </c>
      <c r="P932" t="s">
        <v>22</v>
      </c>
    </row>
    <row r="933" spans="1:16" x14ac:dyDescent="0.45">
      <c r="A933" t="s">
        <v>46</v>
      </c>
      <c r="B933" t="s">
        <v>29</v>
      </c>
      <c r="C933" t="s">
        <v>15</v>
      </c>
      <c r="D933" t="s">
        <v>30</v>
      </c>
      <c r="E933">
        <v>2010</v>
      </c>
      <c r="F933">
        <v>42</v>
      </c>
      <c r="G933" t="s">
        <v>49</v>
      </c>
      <c r="H933" s="1">
        <v>40469</v>
      </c>
      <c r="I933" s="1">
        <v>40475</v>
      </c>
      <c r="K933">
        <v>71</v>
      </c>
      <c r="L933">
        <v>0</v>
      </c>
      <c r="M933">
        <v>0</v>
      </c>
      <c r="N933">
        <v>10</v>
      </c>
      <c r="O933">
        <v>61</v>
      </c>
      <c r="P933" t="s">
        <v>22</v>
      </c>
    </row>
    <row r="934" spans="1:16" x14ac:dyDescent="0.45">
      <c r="A934" t="s">
        <v>46</v>
      </c>
      <c r="B934" t="s">
        <v>29</v>
      </c>
      <c r="C934" t="s">
        <v>15</v>
      </c>
      <c r="D934" t="s">
        <v>30</v>
      </c>
      <c r="E934">
        <v>2010</v>
      </c>
      <c r="F934">
        <v>43</v>
      </c>
      <c r="G934" t="s">
        <v>49</v>
      </c>
      <c r="H934" s="1">
        <v>40476</v>
      </c>
      <c r="I934" s="1">
        <v>40482</v>
      </c>
      <c r="K934">
        <v>95</v>
      </c>
      <c r="L934">
        <v>0</v>
      </c>
      <c r="M934">
        <v>0</v>
      </c>
      <c r="N934">
        <v>18</v>
      </c>
      <c r="O934">
        <v>77</v>
      </c>
      <c r="P934" t="s">
        <v>22</v>
      </c>
    </row>
    <row r="935" spans="1:16" x14ac:dyDescent="0.45">
      <c r="A935" t="s">
        <v>46</v>
      </c>
      <c r="B935" t="s">
        <v>29</v>
      </c>
      <c r="C935" t="s">
        <v>15</v>
      </c>
      <c r="D935" t="s">
        <v>30</v>
      </c>
      <c r="E935">
        <v>2010</v>
      </c>
      <c r="F935">
        <v>44</v>
      </c>
      <c r="G935" t="s">
        <v>49</v>
      </c>
      <c r="H935" s="1">
        <v>40483</v>
      </c>
      <c r="I935" s="1">
        <v>40489</v>
      </c>
      <c r="K935">
        <v>75</v>
      </c>
      <c r="L935">
        <v>0</v>
      </c>
      <c r="M935">
        <v>0</v>
      </c>
      <c r="N935">
        <v>19</v>
      </c>
      <c r="O935">
        <v>56</v>
      </c>
      <c r="P935" t="s">
        <v>22</v>
      </c>
    </row>
    <row r="936" spans="1:16" x14ac:dyDescent="0.45">
      <c r="A936" t="s">
        <v>46</v>
      </c>
      <c r="B936" t="s">
        <v>29</v>
      </c>
      <c r="C936" t="s">
        <v>15</v>
      </c>
      <c r="D936" t="s">
        <v>30</v>
      </c>
      <c r="E936">
        <v>2010</v>
      </c>
      <c r="F936">
        <v>45</v>
      </c>
      <c r="G936" t="s">
        <v>49</v>
      </c>
      <c r="H936" s="1">
        <v>40490</v>
      </c>
      <c r="I936" s="1">
        <v>40496</v>
      </c>
      <c r="K936">
        <v>46</v>
      </c>
      <c r="L936">
        <v>0</v>
      </c>
      <c r="M936">
        <v>0</v>
      </c>
      <c r="N936">
        <v>17</v>
      </c>
      <c r="O936">
        <v>29</v>
      </c>
      <c r="P936" t="s">
        <v>22</v>
      </c>
    </row>
    <row r="937" spans="1:16" x14ac:dyDescent="0.45">
      <c r="A937" t="s">
        <v>46</v>
      </c>
      <c r="B937" t="s">
        <v>29</v>
      </c>
      <c r="C937" t="s">
        <v>15</v>
      </c>
      <c r="D937" t="s">
        <v>30</v>
      </c>
      <c r="E937">
        <v>2010</v>
      </c>
      <c r="F937">
        <v>46</v>
      </c>
      <c r="G937" t="s">
        <v>49</v>
      </c>
      <c r="H937" s="1">
        <v>40497</v>
      </c>
      <c r="I937" s="1">
        <v>40503</v>
      </c>
      <c r="K937">
        <v>86</v>
      </c>
      <c r="L937">
        <v>0</v>
      </c>
      <c r="M937">
        <v>0</v>
      </c>
      <c r="N937">
        <v>24</v>
      </c>
      <c r="O937">
        <v>62</v>
      </c>
      <c r="P937" t="s">
        <v>22</v>
      </c>
    </row>
    <row r="938" spans="1:16" x14ac:dyDescent="0.45">
      <c r="A938" t="s">
        <v>46</v>
      </c>
      <c r="B938" t="s">
        <v>29</v>
      </c>
      <c r="C938" t="s">
        <v>15</v>
      </c>
      <c r="D938" t="s">
        <v>30</v>
      </c>
      <c r="E938">
        <v>2010</v>
      </c>
      <c r="F938">
        <v>47</v>
      </c>
      <c r="G938" t="s">
        <v>49</v>
      </c>
      <c r="H938" s="1">
        <v>40504</v>
      </c>
      <c r="I938" s="1">
        <v>40510</v>
      </c>
      <c r="K938">
        <v>63</v>
      </c>
      <c r="L938">
        <v>0</v>
      </c>
      <c r="M938">
        <v>0</v>
      </c>
      <c r="N938">
        <v>6</v>
      </c>
      <c r="O938">
        <v>57</v>
      </c>
      <c r="P938" t="s">
        <v>22</v>
      </c>
    </row>
    <row r="939" spans="1:16" x14ac:dyDescent="0.45">
      <c r="A939" t="s">
        <v>46</v>
      </c>
      <c r="B939" t="s">
        <v>29</v>
      </c>
      <c r="C939" t="s">
        <v>15</v>
      </c>
      <c r="D939" t="s">
        <v>30</v>
      </c>
      <c r="E939">
        <v>2010</v>
      </c>
      <c r="F939">
        <v>48</v>
      </c>
      <c r="G939" t="s">
        <v>51</v>
      </c>
      <c r="H939" s="1">
        <v>40511</v>
      </c>
      <c r="I939" s="1">
        <v>40517</v>
      </c>
      <c r="K939">
        <v>37</v>
      </c>
      <c r="L939">
        <v>0</v>
      </c>
      <c r="M939">
        <v>0</v>
      </c>
      <c r="N939">
        <v>11</v>
      </c>
      <c r="O939">
        <v>26</v>
      </c>
      <c r="P939" t="s">
        <v>22</v>
      </c>
    </row>
    <row r="940" spans="1:16" x14ac:dyDescent="0.45">
      <c r="A940" t="s">
        <v>46</v>
      </c>
      <c r="B940" t="s">
        <v>29</v>
      </c>
      <c r="C940" t="s">
        <v>15</v>
      </c>
      <c r="D940" t="s">
        <v>30</v>
      </c>
      <c r="E940">
        <v>2010</v>
      </c>
      <c r="F940">
        <v>49</v>
      </c>
      <c r="G940" t="s">
        <v>51</v>
      </c>
      <c r="H940" s="1">
        <v>40518</v>
      </c>
      <c r="I940" s="1">
        <v>40524</v>
      </c>
      <c r="K940">
        <v>47</v>
      </c>
      <c r="L940">
        <v>0</v>
      </c>
      <c r="M940">
        <v>0</v>
      </c>
      <c r="N940">
        <v>16</v>
      </c>
      <c r="O940">
        <v>31</v>
      </c>
      <c r="P940" t="s">
        <v>22</v>
      </c>
    </row>
    <row r="941" spans="1:16" x14ac:dyDescent="0.45">
      <c r="A941" t="s">
        <v>46</v>
      </c>
      <c r="B941" t="s">
        <v>29</v>
      </c>
      <c r="C941" t="s">
        <v>15</v>
      </c>
      <c r="D941" t="s">
        <v>30</v>
      </c>
      <c r="E941">
        <v>2010</v>
      </c>
      <c r="F941">
        <v>50</v>
      </c>
      <c r="G941" t="s">
        <v>51</v>
      </c>
      <c r="H941" s="1">
        <v>40525</v>
      </c>
      <c r="I941" s="1">
        <v>40531</v>
      </c>
      <c r="K941">
        <v>55</v>
      </c>
      <c r="L941">
        <v>0</v>
      </c>
      <c r="M941">
        <v>0</v>
      </c>
      <c r="N941">
        <v>13</v>
      </c>
      <c r="O941">
        <v>42</v>
      </c>
      <c r="P941" t="s">
        <v>22</v>
      </c>
    </row>
    <row r="942" spans="1:16" x14ac:dyDescent="0.45">
      <c r="A942" t="s">
        <v>46</v>
      </c>
      <c r="B942" t="s">
        <v>29</v>
      </c>
      <c r="C942" t="s">
        <v>15</v>
      </c>
      <c r="D942" t="s">
        <v>30</v>
      </c>
      <c r="E942">
        <v>2010</v>
      </c>
      <c r="F942">
        <v>51</v>
      </c>
      <c r="G942" t="s">
        <v>51</v>
      </c>
      <c r="H942" s="1">
        <v>40532</v>
      </c>
      <c r="I942" s="1">
        <v>40538</v>
      </c>
      <c r="K942">
        <v>48</v>
      </c>
      <c r="L942">
        <v>0</v>
      </c>
      <c r="M942">
        <v>0</v>
      </c>
      <c r="N942">
        <v>15</v>
      </c>
      <c r="O942">
        <v>33</v>
      </c>
      <c r="P942" t="s">
        <v>22</v>
      </c>
    </row>
    <row r="943" spans="1:16" x14ac:dyDescent="0.45">
      <c r="A943" t="s">
        <v>46</v>
      </c>
      <c r="B943" t="s">
        <v>29</v>
      </c>
      <c r="C943" t="s">
        <v>15</v>
      </c>
      <c r="D943" t="s">
        <v>30</v>
      </c>
      <c r="E943">
        <v>2010</v>
      </c>
      <c r="F943">
        <v>52</v>
      </c>
      <c r="G943" t="s">
        <v>51</v>
      </c>
      <c r="H943" s="1">
        <v>40539</v>
      </c>
      <c r="I943" s="1">
        <v>40545</v>
      </c>
      <c r="K943">
        <v>36</v>
      </c>
      <c r="L943">
        <v>0</v>
      </c>
      <c r="M943">
        <v>0</v>
      </c>
      <c r="N943">
        <v>3</v>
      </c>
      <c r="O943">
        <v>33</v>
      </c>
      <c r="P943" t="s">
        <v>22</v>
      </c>
    </row>
    <row r="944" spans="1:16" x14ac:dyDescent="0.45">
      <c r="A944" t="s">
        <v>46</v>
      </c>
      <c r="B944" t="s">
        <v>31</v>
      </c>
      <c r="C944" t="s">
        <v>15</v>
      </c>
      <c r="D944" t="s">
        <v>30</v>
      </c>
      <c r="E944">
        <v>2008</v>
      </c>
      <c r="F944">
        <v>1</v>
      </c>
      <c r="G944" t="s">
        <v>51</v>
      </c>
      <c r="H944" s="1">
        <v>39447</v>
      </c>
      <c r="I944" s="1">
        <v>39453</v>
      </c>
      <c r="P944" t="s">
        <v>22</v>
      </c>
    </row>
    <row r="945" spans="1:16" x14ac:dyDescent="0.45">
      <c r="A945" t="s">
        <v>46</v>
      </c>
      <c r="B945" t="s">
        <v>31</v>
      </c>
      <c r="C945" t="s">
        <v>15</v>
      </c>
      <c r="D945" t="s">
        <v>30</v>
      </c>
      <c r="E945">
        <v>2008</v>
      </c>
      <c r="F945">
        <v>2</v>
      </c>
      <c r="G945" t="s">
        <v>51</v>
      </c>
      <c r="H945" s="1">
        <v>39454</v>
      </c>
      <c r="I945" s="1">
        <v>39460</v>
      </c>
      <c r="P945" t="s">
        <v>22</v>
      </c>
    </row>
    <row r="946" spans="1:16" x14ac:dyDescent="0.45">
      <c r="A946" t="s">
        <v>46</v>
      </c>
      <c r="B946" t="s">
        <v>31</v>
      </c>
      <c r="C946" t="s">
        <v>15</v>
      </c>
      <c r="D946" t="s">
        <v>30</v>
      </c>
      <c r="E946">
        <v>2008</v>
      </c>
      <c r="F946">
        <v>3</v>
      </c>
      <c r="G946" t="s">
        <v>51</v>
      </c>
      <c r="H946" s="1">
        <v>39461</v>
      </c>
      <c r="I946" s="1">
        <v>39467</v>
      </c>
      <c r="P946" t="s">
        <v>22</v>
      </c>
    </row>
    <row r="947" spans="1:16" x14ac:dyDescent="0.45">
      <c r="A947" t="s">
        <v>46</v>
      </c>
      <c r="B947" t="s">
        <v>31</v>
      </c>
      <c r="C947" t="s">
        <v>15</v>
      </c>
      <c r="D947" t="s">
        <v>30</v>
      </c>
      <c r="E947">
        <v>2008</v>
      </c>
      <c r="F947">
        <v>4</v>
      </c>
      <c r="G947" t="s">
        <v>51</v>
      </c>
      <c r="H947" s="1">
        <v>39468</v>
      </c>
      <c r="I947" s="1">
        <v>39474</v>
      </c>
      <c r="P947" t="s">
        <v>22</v>
      </c>
    </row>
    <row r="948" spans="1:16" x14ac:dyDescent="0.45">
      <c r="A948" t="s">
        <v>46</v>
      </c>
      <c r="B948" t="s">
        <v>31</v>
      </c>
      <c r="C948" t="s">
        <v>15</v>
      </c>
      <c r="D948" t="s">
        <v>30</v>
      </c>
      <c r="E948">
        <v>2008</v>
      </c>
      <c r="F948">
        <v>5</v>
      </c>
      <c r="G948" t="s">
        <v>51</v>
      </c>
      <c r="H948" s="1">
        <v>39475</v>
      </c>
      <c r="I948" s="1">
        <v>39481</v>
      </c>
      <c r="P948" t="s">
        <v>22</v>
      </c>
    </row>
    <row r="949" spans="1:16" x14ac:dyDescent="0.45">
      <c r="A949" t="s">
        <v>46</v>
      </c>
      <c r="B949" t="s">
        <v>31</v>
      </c>
      <c r="C949" t="s">
        <v>15</v>
      </c>
      <c r="D949" t="s">
        <v>30</v>
      </c>
      <c r="E949">
        <v>2008</v>
      </c>
      <c r="F949">
        <v>6</v>
      </c>
      <c r="G949" t="s">
        <v>51</v>
      </c>
      <c r="H949" s="1">
        <v>39482</v>
      </c>
      <c r="I949" s="1">
        <v>39488</v>
      </c>
      <c r="P949" t="s">
        <v>22</v>
      </c>
    </row>
    <row r="950" spans="1:16" x14ac:dyDescent="0.45">
      <c r="A950" t="s">
        <v>46</v>
      </c>
      <c r="B950" t="s">
        <v>31</v>
      </c>
      <c r="C950" t="s">
        <v>15</v>
      </c>
      <c r="D950" t="s">
        <v>30</v>
      </c>
      <c r="E950">
        <v>2008</v>
      </c>
      <c r="F950">
        <v>7</v>
      </c>
      <c r="G950" t="s">
        <v>51</v>
      </c>
      <c r="H950" s="1">
        <v>39489</v>
      </c>
      <c r="I950" s="1">
        <v>39495</v>
      </c>
      <c r="P950" t="s">
        <v>22</v>
      </c>
    </row>
    <row r="951" spans="1:16" x14ac:dyDescent="0.45">
      <c r="A951" t="s">
        <v>46</v>
      </c>
      <c r="B951" t="s">
        <v>31</v>
      </c>
      <c r="C951" t="s">
        <v>15</v>
      </c>
      <c r="D951" t="s">
        <v>30</v>
      </c>
      <c r="E951">
        <v>2008</v>
      </c>
      <c r="F951">
        <v>8</v>
      </c>
      <c r="G951" t="s">
        <v>51</v>
      </c>
      <c r="H951" s="1">
        <v>39496</v>
      </c>
      <c r="I951" s="1">
        <v>39502</v>
      </c>
      <c r="P951" t="s">
        <v>22</v>
      </c>
    </row>
    <row r="952" spans="1:16" x14ac:dyDescent="0.45">
      <c r="A952" t="s">
        <v>46</v>
      </c>
      <c r="B952" t="s">
        <v>31</v>
      </c>
      <c r="C952" t="s">
        <v>15</v>
      </c>
      <c r="D952" t="s">
        <v>30</v>
      </c>
      <c r="E952">
        <v>2008</v>
      </c>
      <c r="F952">
        <v>9</v>
      </c>
      <c r="G952" t="s">
        <v>51</v>
      </c>
      <c r="H952" s="1">
        <v>39503</v>
      </c>
      <c r="I952" s="1">
        <v>39509</v>
      </c>
      <c r="P952" t="s">
        <v>22</v>
      </c>
    </row>
    <row r="953" spans="1:16" x14ac:dyDescent="0.45">
      <c r="A953" t="s">
        <v>46</v>
      </c>
      <c r="B953" t="s">
        <v>31</v>
      </c>
      <c r="C953" t="s">
        <v>15</v>
      </c>
      <c r="D953" t="s">
        <v>30</v>
      </c>
      <c r="E953">
        <v>2008</v>
      </c>
      <c r="F953">
        <v>10</v>
      </c>
      <c r="G953" t="s">
        <v>51</v>
      </c>
      <c r="H953" s="1">
        <v>39510</v>
      </c>
      <c r="I953" s="1">
        <v>39516</v>
      </c>
      <c r="P953" t="s">
        <v>22</v>
      </c>
    </row>
    <row r="954" spans="1:16" x14ac:dyDescent="0.45">
      <c r="A954" t="s">
        <v>46</v>
      </c>
      <c r="B954" t="s">
        <v>31</v>
      </c>
      <c r="C954" t="s">
        <v>15</v>
      </c>
      <c r="D954" t="s">
        <v>30</v>
      </c>
      <c r="E954">
        <v>2008</v>
      </c>
      <c r="F954">
        <v>11</v>
      </c>
      <c r="G954" t="s">
        <v>51</v>
      </c>
      <c r="H954" s="1">
        <v>39517</v>
      </c>
      <c r="I954" s="1">
        <v>39523</v>
      </c>
      <c r="P954" t="s">
        <v>22</v>
      </c>
    </row>
    <row r="955" spans="1:16" x14ac:dyDescent="0.45">
      <c r="A955" t="s">
        <v>46</v>
      </c>
      <c r="B955" t="s">
        <v>31</v>
      </c>
      <c r="C955" t="s">
        <v>15</v>
      </c>
      <c r="D955" t="s">
        <v>30</v>
      </c>
      <c r="E955">
        <v>2008</v>
      </c>
      <c r="F955">
        <v>12</v>
      </c>
      <c r="G955" t="s">
        <v>49</v>
      </c>
      <c r="H955" s="1">
        <v>39524</v>
      </c>
      <c r="I955" s="1">
        <v>39530</v>
      </c>
      <c r="P955" t="s">
        <v>22</v>
      </c>
    </row>
    <row r="956" spans="1:16" x14ac:dyDescent="0.45">
      <c r="A956" t="s">
        <v>46</v>
      </c>
      <c r="B956" t="s">
        <v>31</v>
      </c>
      <c r="C956" t="s">
        <v>15</v>
      </c>
      <c r="D956" t="s">
        <v>30</v>
      </c>
      <c r="E956">
        <v>2008</v>
      </c>
      <c r="F956">
        <v>13</v>
      </c>
      <c r="G956" t="s">
        <v>49</v>
      </c>
      <c r="H956" s="1">
        <v>39531</v>
      </c>
      <c r="I956" s="1">
        <v>39537</v>
      </c>
      <c r="P956" t="s">
        <v>22</v>
      </c>
    </row>
    <row r="957" spans="1:16" x14ac:dyDescent="0.45">
      <c r="A957" t="s">
        <v>46</v>
      </c>
      <c r="B957" t="s">
        <v>31</v>
      </c>
      <c r="C957" t="s">
        <v>15</v>
      </c>
      <c r="D957" t="s">
        <v>30</v>
      </c>
      <c r="E957">
        <v>2008</v>
      </c>
      <c r="F957">
        <v>14</v>
      </c>
      <c r="G957" t="s">
        <v>49</v>
      </c>
      <c r="H957" s="1">
        <v>39538</v>
      </c>
      <c r="I957" s="1">
        <v>39544</v>
      </c>
      <c r="P957" t="s">
        <v>22</v>
      </c>
    </row>
    <row r="958" spans="1:16" x14ac:dyDescent="0.45">
      <c r="A958" t="s">
        <v>46</v>
      </c>
      <c r="B958" t="s">
        <v>31</v>
      </c>
      <c r="C958" t="s">
        <v>15</v>
      </c>
      <c r="D958" t="s">
        <v>30</v>
      </c>
      <c r="E958">
        <v>2008</v>
      </c>
      <c r="F958">
        <v>15</v>
      </c>
      <c r="G958" t="s">
        <v>49</v>
      </c>
      <c r="H958" s="1">
        <v>39545</v>
      </c>
      <c r="I958" s="1">
        <v>39551</v>
      </c>
      <c r="P958" t="s">
        <v>22</v>
      </c>
    </row>
    <row r="959" spans="1:16" x14ac:dyDescent="0.45">
      <c r="A959" t="s">
        <v>46</v>
      </c>
      <c r="B959" t="s">
        <v>31</v>
      </c>
      <c r="C959" t="s">
        <v>15</v>
      </c>
      <c r="D959" t="s">
        <v>30</v>
      </c>
      <c r="E959">
        <v>2008</v>
      </c>
      <c r="F959">
        <v>16</v>
      </c>
      <c r="G959" t="s">
        <v>49</v>
      </c>
      <c r="H959" s="1">
        <v>39552</v>
      </c>
      <c r="I959" s="1">
        <v>39558</v>
      </c>
      <c r="P959" t="s">
        <v>22</v>
      </c>
    </row>
    <row r="960" spans="1:16" x14ac:dyDescent="0.45">
      <c r="A960" t="s">
        <v>46</v>
      </c>
      <c r="B960" t="s">
        <v>31</v>
      </c>
      <c r="C960" t="s">
        <v>15</v>
      </c>
      <c r="D960" t="s">
        <v>30</v>
      </c>
      <c r="E960">
        <v>2008</v>
      </c>
      <c r="F960">
        <v>17</v>
      </c>
      <c r="G960" t="s">
        <v>49</v>
      </c>
      <c r="H960" s="1">
        <v>39559</v>
      </c>
      <c r="I960" s="1">
        <v>39565</v>
      </c>
      <c r="P960" t="s">
        <v>22</v>
      </c>
    </row>
    <row r="961" spans="1:16" x14ac:dyDescent="0.45">
      <c r="A961" t="s">
        <v>46</v>
      </c>
      <c r="B961" t="s">
        <v>31</v>
      </c>
      <c r="C961" t="s">
        <v>15</v>
      </c>
      <c r="D961" t="s">
        <v>30</v>
      </c>
      <c r="E961">
        <v>2008</v>
      </c>
      <c r="F961">
        <v>18</v>
      </c>
      <c r="G961" t="s">
        <v>50</v>
      </c>
      <c r="H961" s="1">
        <v>39566</v>
      </c>
      <c r="I961" s="1">
        <v>39572</v>
      </c>
      <c r="P961" t="s">
        <v>22</v>
      </c>
    </row>
    <row r="962" spans="1:16" x14ac:dyDescent="0.45">
      <c r="A962" t="s">
        <v>46</v>
      </c>
      <c r="B962" t="s">
        <v>31</v>
      </c>
      <c r="C962" t="s">
        <v>15</v>
      </c>
      <c r="D962" t="s">
        <v>30</v>
      </c>
      <c r="E962">
        <v>2008</v>
      </c>
      <c r="F962">
        <v>19</v>
      </c>
      <c r="G962" t="s">
        <v>50</v>
      </c>
      <c r="H962" s="1">
        <v>39573</v>
      </c>
      <c r="I962" s="1">
        <v>39579</v>
      </c>
      <c r="P962" t="s">
        <v>22</v>
      </c>
    </row>
    <row r="963" spans="1:16" x14ac:dyDescent="0.45">
      <c r="A963" t="s">
        <v>46</v>
      </c>
      <c r="B963" t="s">
        <v>31</v>
      </c>
      <c r="C963" t="s">
        <v>15</v>
      </c>
      <c r="D963" t="s">
        <v>30</v>
      </c>
      <c r="E963">
        <v>2008</v>
      </c>
      <c r="F963">
        <v>20</v>
      </c>
      <c r="G963" t="s">
        <v>50</v>
      </c>
      <c r="H963" s="1">
        <v>39580</v>
      </c>
      <c r="I963" s="1">
        <v>39586</v>
      </c>
      <c r="P963" t="s">
        <v>22</v>
      </c>
    </row>
    <row r="964" spans="1:16" x14ac:dyDescent="0.45">
      <c r="A964" t="s">
        <v>46</v>
      </c>
      <c r="B964" t="s">
        <v>31</v>
      </c>
      <c r="C964" t="s">
        <v>15</v>
      </c>
      <c r="D964" t="s">
        <v>30</v>
      </c>
      <c r="E964">
        <v>2008</v>
      </c>
      <c r="F964">
        <v>21</v>
      </c>
      <c r="G964" t="s">
        <v>50</v>
      </c>
      <c r="H964" s="1">
        <v>39587</v>
      </c>
      <c r="I964" s="1">
        <v>39593</v>
      </c>
      <c r="P964" t="s">
        <v>22</v>
      </c>
    </row>
    <row r="965" spans="1:16" x14ac:dyDescent="0.45">
      <c r="A965" t="s">
        <v>46</v>
      </c>
      <c r="B965" t="s">
        <v>31</v>
      </c>
      <c r="C965" t="s">
        <v>15</v>
      </c>
      <c r="D965" t="s">
        <v>30</v>
      </c>
      <c r="E965">
        <v>2008</v>
      </c>
      <c r="F965">
        <v>22</v>
      </c>
      <c r="G965" t="s">
        <v>50</v>
      </c>
      <c r="H965" s="1">
        <v>39594</v>
      </c>
      <c r="I965" s="1">
        <v>39600</v>
      </c>
      <c r="P965" t="s">
        <v>22</v>
      </c>
    </row>
    <row r="966" spans="1:16" x14ac:dyDescent="0.45">
      <c r="A966" t="s">
        <v>46</v>
      </c>
      <c r="B966" t="s">
        <v>31</v>
      </c>
      <c r="C966" t="s">
        <v>15</v>
      </c>
      <c r="D966" t="s">
        <v>30</v>
      </c>
      <c r="E966">
        <v>2008</v>
      </c>
      <c r="F966">
        <v>23</v>
      </c>
      <c r="G966" t="s">
        <v>50</v>
      </c>
      <c r="H966" s="1">
        <v>39601</v>
      </c>
      <c r="I966" s="1">
        <v>39607</v>
      </c>
      <c r="P966" t="s">
        <v>22</v>
      </c>
    </row>
    <row r="967" spans="1:16" x14ac:dyDescent="0.45">
      <c r="A967" t="s">
        <v>46</v>
      </c>
      <c r="B967" t="s">
        <v>31</v>
      </c>
      <c r="C967" t="s">
        <v>15</v>
      </c>
      <c r="D967" t="s">
        <v>30</v>
      </c>
      <c r="E967">
        <v>2008</v>
      </c>
      <c r="F967">
        <v>24</v>
      </c>
      <c r="G967" t="s">
        <v>50</v>
      </c>
      <c r="H967" s="1">
        <v>39608</v>
      </c>
      <c r="I967" s="1">
        <v>39614</v>
      </c>
      <c r="P967" t="s">
        <v>22</v>
      </c>
    </row>
    <row r="968" spans="1:16" x14ac:dyDescent="0.45">
      <c r="A968" t="s">
        <v>46</v>
      </c>
      <c r="B968" t="s">
        <v>31</v>
      </c>
      <c r="C968" t="s">
        <v>15</v>
      </c>
      <c r="D968" t="s">
        <v>30</v>
      </c>
      <c r="E968">
        <v>2008</v>
      </c>
      <c r="F968">
        <v>25</v>
      </c>
      <c r="G968" t="s">
        <v>50</v>
      </c>
      <c r="H968" s="1">
        <v>39615</v>
      </c>
      <c r="I968" s="1">
        <v>39621</v>
      </c>
      <c r="P968" t="s">
        <v>22</v>
      </c>
    </row>
    <row r="969" spans="1:16" x14ac:dyDescent="0.45">
      <c r="A969" t="s">
        <v>46</v>
      </c>
      <c r="B969" t="s">
        <v>31</v>
      </c>
      <c r="C969" t="s">
        <v>15</v>
      </c>
      <c r="D969" t="s">
        <v>30</v>
      </c>
      <c r="E969">
        <v>2008</v>
      </c>
      <c r="F969">
        <v>26</v>
      </c>
      <c r="G969" t="s">
        <v>50</v>
      </c>
      <c r="H969" s="1">
        <v>39622</v>
      </c>
      <c r="I969" s="1">
        <v>39628</v>
      </c>
      <c r="P969" t="s">
        <v>22</v>
      </c>
    </row>
    <row r="970" spans="1:16" x14ac:dyDescent="0.45">
      <c r="A970" t="s">
        <v>46</v>
      </c>
      <c r="B970" t="s">
        <v>31</v>
      </c>
      <c r="C970" t="s">
        <v>15</v>
      </c>
      <c r="D970" t="s">
        <v>30</v>
      </c>
      <c r="E970">
        <v>2008</v>
      </c>
      <c r="F970">
        <v>27</v>
      </c>
      <c r="G970" t="s">
        <v>50</v>
      </c>
      <c r="H970" s="1">
        <v>39629</v>
      </c>
      <c r="I970" s="1">
        <v>39635</v>
      </c>
      <c r="P970" t="s">
        <v>22</v>
      </c>
    </row>
    <row r="971" spans="1:16" x14ac:dyDescent="0.45">
      <c r="A971" t="s">
        <v>46</v>
      </c>
      <c r="B971" t="s">
        <v>31</v>
      </c>
      <c r="C971" t="s">
        <v>15</v>
      </c>
      <c r="D971" t="s">
        <v>30</v>
      </c>
      <c r="E971">
        <v>2008</v>
      </c>
      <c r="F971">
        <v>28</v>
      </c>
      <c r="G971" t="s">
        <v>50</v>
      </c>
      <c r="H971" s="1">
        <v>39636</v>
      </c>
      <c r="I971" s="1">
        <v>39642</v>
      </c>
      <c r="P971" t="s">
        <v>22</v>
      </c>
    </row>
    <row r="972" spans="1:16" x14ac:dyDescent="0.45">
      <c r="A972" t="s">
        <v>46</v>
      </c>
      <c r="B972" t="s">
        <v>31</v>
      </c>
      <c r="C972" t="s">
        <v>15</v>
      </c>
      <c r="D972" t="s">
        <v>30</v>
      </c>
      <c r="E972">
        <v>2008</v>
      </c>
      <c r="F972">
        <v>29</v>
      </c>
      <c r="G972" t="s">
        <v>50</v>
      </c>
      <c r="H972" s="1">
        <v>39643</v>
      </c>
      <c r="I972" s="1">
        <v>39649</v>
      </c>
      <c r="P972" t="s">
        <v>22</v>
      </c>
    </row>
    <row r="973" spans="1:16" x14ac:dyDescent="0.45">
      <c r="A973" t="s">
        <v>46</v>
      </c>
      <c r="B973" t="s">
        <v>31</v>
      </c>
      <c r="C973" t="s">
        <v>15</v>
      </c>
      <c r="D973" t="s">
        <v>30</v>
      </c>
      <c r="E973">
        <v>2008</v>
      </c>
      <c r="F973">
        <v>30</v>
      </c>
      <c r="G973" t="s">
        <v>50</v>
      </c>
      <c r="H973" s="1">
        <v>39650</v>
      </c>
      <c r="I973" s="1">
        <v>39656</v>
      </c>
      <c r="P973" t="s">
        <v>22</v>
      </c>
    </row>
    <row r="974" spans="1:16" x14ac:dyDescent="0.45">
      <c r="A974" t="s">
        <v>46</v>
      </c>
      <c r="B974" t="s">
        <v>31</v>
      </c>
      <c r="C974" t="s">
        <v>15</v>
      </c>
      <c r="D974" t="s">
        <v>30</v>
      </c>
      <c r="E974">
        <v>2008</v>
      </c>
      <c r="F974">
        <v>31</v>
      </c>
      <c r="G974" t="s">
        <v>50</v>
      </c>
      <c r="H974" s="1">
        <v>39657</v>
      </c>
      <c r="I974" s="1">
        <v>39663</v>
      </c>
      <c r="P974" t="s">
        <v>22</v>
      </c>
    </row>
    <row r="975" spans="1:16" x14ac:dyDescent="0.45">
      <c r="A975" t="s">
        <v>46</v>
      </c>
      <c r="B975" t="s">
        <v>31</v>
      </c>
      <c r="C975" t="s">
        <v>15</v>
      </c>
      <c r="D975" t="s">
        <v>30</v>
      </c>
      <c r="E975">
        <v>2008</v>
      </c>
      <c r="F975">
        <v>32</v>
      </c>
      <c r="G975" t="s">
        <v>50</v>
      </c>
      <c r="H975" s="1">
        <v>39664</v>
      </c>
      <c r="I975" s="1">
        <v>39670</v>
      </c>
      <c r="P975" t="s">
        <v>22</v>
      </c>
    </row>
    <row r="976" spans="1:16" x14ac:dyDescent="0.45">
      <c r="A976" t="s">
        <v>46</v>
      </c>
      <c r="B976" t="s">
        <v>31</v>
      </c>
      <c r="C976" t="s">
        <v>15</v>
      </c>
      <c r="D976" t="s">
        <v>30</v>
      </c>
      <c r="E976">
        <v>2008</v>
      </c>
      <c r="F976">
        <v>33</v>
      </c>
      <c r="G976" t="s">
        <v>50</v>
      </c>
      <c r="H976" s="1">
        <v>39671</v>
      </c>
      <c r="I976" s="1">
        <v>39677</v>
      </c>
      <c r="P976" t="s">
        <v>22</v>
      </c>
    </row>
    <row r="977" spans="1:16" x14ac:dyDescent="0.45">
      <c r="A977" t="s">
        <v>46</v>
      </c>
      <c r="B977" t="s">
        <v>31</v>
      </c>
      <c r="C977" t="s">
        <v>15</v>
      </c>
      <c r="D977" t="s">
        <v>30</v>
      </c>
      <c r="E977">
        <v>2008</v>
      </c>
      <c r="F977">
        <v>34</v>
      </c>
      <c r="G977" t="s">
        <v>50</v>
      </c>
      <c r="H977" s="1">
        <v>39678</v>
      </c>
      <c r="I977" s="1">
        <v>39684</v>
      </c>
      <c r="P977" t="s">
        <v>22</v>
      </c>
    </row>
    <row r="978" spans="1:16" x14ac:dyDescent="0.45">
      <c r="A978" t="s">
        <v>46</v>
      </c>
      <c r="B978" t="s">
        <v>31</v>
      </c>
      <c r="C978" t="s">
        <v>15</v>
      </c>
      <c r="D978" t="s">
        <v>30</v>
      </c>
      <c r="E978">
        <v>2008</v>
      </c>
      <c r="F978">
        <v>35</v>
      </c>
      <c r="G978" t="s">
        <v>49</v>
      </c>
      <c r="H978" s="1">
        <v>39685</v>
      </c>
      <c r="I978" s="1">
        <v>39691</v>
      </c>
      <c r="P978" t="s">
        <v>22</v>
      </c>
    </row>
    <row r="979" spans="1:16" x14ac:dyDescent="0.45">
      <c r="A979" t="s">
        <v>46</v>
      </c>
      <c r="B979" t="s">
        <v>31</v>
      </c>
      <c r="C979" t="s">
        <v>15</v>
      </c>
      <c r="D979" t="s">
        <v>30</v>
      </c>
      <c r="E979">
        <v>2008</v>
      </c>
      <c r="F979">
        <v>36</v>
      </c>
      <c r="G979" t="s">
        <v>49</v>
      </c>
      <c r="H979" s="1">
        <v>39692</v>
      </c>
      <c r="I979" s="1">
        <v>39698</v>
      </c>
      <c r="P979" t="s">
        <v>22</v>
      </c>
    </row>
    <row r="980" spans="1:16" x14ac:dyDescent="0.45">
      <c r="A980" t="s">
        <v>46</v>
      </c>
      <c r="B980" t="s">
        <v>31</v>
      </c>
      <c r="C980" t="s">
        <v>15</v>
      </c>
      <c r="D980" t="s">
        <v>30</v>
      </c>
      <c r="E980">
        <v>2008</v>
      </c>
      <c r="F980">
        <v>37</v>
      </c>
      <c r="G980" t="s">
        <v>49</v>
      </c>
      <c r="H980" s="1">
        <v>39699</v>
      </c>
      <c r="I980" s="1">
        <v>39705</v>
      </c>
      <c r="P980" t="s">
        <v>22</v>
      </c>
    </row>
    <row r="981" spans="1:16" x14ac:dyDescent="0.45">
      <c r="A981" t="s">
        <v>46</v>
      </c>
      <c r="B981" t="s">
        <v>31</v>
      </c>
      <c r="C981" t="s">
        <v>15</v>
      </c>
      <c r="D981" t="s">
        <v>30</v>
      </c>
      <c r="E981">
        <v>2008</v>
      </c>
      <c r="F981">
        <v>38</v>
      </c>
      <c r="G981" t="s">
        <v>49</v>
      </c>
      <c r="H981" s="1">
        <v>39706</v>
      </c>
      <c r="I981" s="1">
        <v>39712</v>
      </c>
      <c r="P981" t="s">
        <v>22</v>
      </c>
    </row>
    <row r="982" spans="1:16" x14ac:dyDescent="0.45">
      <c r="A982" t="s">
        <v>46</v>
      </c>
      <c r="B982" t="s">
        <v>31</v>
      </c>
      <c r="C982" t="s">
        <v>15</v>
      </c>
      <c r="D982" t="s">
        <v>30</v>
      </c>
      <c r="E982">
        <v>2008</v>
      </c>
      <c r="F982">
        <v>39</v>
      </c>
      <c r="G982" t="s">
        <v>49</v>
      </c>
      <c r="H982" s="1">
        <v>39713</v>
      </c>
      <c r="I982" s="1">
        <v>39719</v>
      </c>
      <c r="P982" t="s">
        <v>22</v>
      </c>
    </row>
    <row r="983" spans="1:16" x14ac:dyDescent="0.45">
      <c r="A983" t="s">
        <v>46</v>
      </c>
      <c r="B983" t="s">
        <v>31</v>
      </c>
      <c r="C983" t="s">
        <v>15</v>
      </c>
      <c r="D983" t="s">
        <v>30</v>
      </c>
      <c r="E983">
        <v>2008</v>
      </c>
      <c r="F983">
        <v>40</v>
      </c>
      <c r="G983" t="s">
        <v>49</v>
      </c>
      <c r="H983" s="1">
        <v>39720</v>
      </c>
      <c r="I983" s="1">
        <v>39726</v>
      </c>
      <c r="P983" t="s">
        <v>22</v>
      </c>
    </row>
    <row r="984" spans="1:16" x14ac:dyDescent="0.45">
      <c r="A984" t="s">
        <v>46</v>
      </c>
      <c r="B984" t="s">
        <v>31</v>
      </c>
      <c r="C984" t="s">
        <v>15</v>
      </c>
      <c r="D984" t="s">
        <v>30</v>
      </c>
      <c r="E984">
        <v>2008</v>
      </c>
      <c r="F984">
        <v>41</v>
      </c>
      <c r="G984" t="s">
        <v>49</v>
      </c>
      <c r="H984" s="1">
        <v>39727</v>
      </c>
      <c r="I984" s="1">
        <v>39733</v>
      </c>
      <c r="P984" t="s">
        <v>22</v>
      </c>
    </row>
    <row r="985" spans="1:16" x14ac:dyDescent="0.45">
      <c r="A985" t="s">
        <v>46</v>
      </c>
      <c r="B985" t="s">
        <v>31</v>
      </c>
      <c r="C985" t="s">
        <v>15</v>
      </c>
      <c r="D985" t="s">
        <v>30</v>
      </c>
      <c r="E985">
        <v>2008</v>
      </c>
      <c r="F985">
        <v>42</v>
      </c>
      <c r="G985" t="s">
        <v>49</v>
      </c>
      <c r="H985" s="1">
        <v>39734</v>
      </c>
      <c r="I985" s="1">
        <v>39740</v>
      </c>
      <c r="P985" t="s">
        <v>22</v>
      </c>
    </row>
    <row r="986" spans="1:16" x14ac:dyDescent="0.45">
      <c r="A986" t="s">
        <v>46</v>
      </c>
      <c r="B986" t="s">
        <v>31</v>
      </c>
      <c r="C986" t="s">
        <v>15</v>
      </c>
      <c r="D986" t="s">
        <v>30</v>
      </c>
      <c r="E986">
        <v>2008</v>
      </c>
      <c r="F986">
        <v>43</v>
      </c>
      <c r="G986" t="s">
        <v>49</v>
      </c>
      <c r="H986" s="1">
        <v>39741</v>
      </c>
      <c r="I986" s="1">
        <v>39747</v>
      </c>
      <c r="P986" t="s">
        <v>22</v>
      </c>
    </row>
    <row r="987" spans="1:16" x14ac:dyDescent="0.45">
      <c r="A987" t="s">
        <v>46</v>
      </c>
      <c r="B987" t="s">
        <v>31</v>
      </c>
      <c r="C987" t="s">
        <v>15</v>
      </c>
      <c r="D987" t="s">
        <v>30</v>
      </c>
      <c r="E987">
        <v>2008</v>
      </c>
      <c r="F987">
        <v>44</v>
      </c>
      <c r="G987" t="s">
        <v>49</v>
      </c>
      <c r="H987" s="1">
        <v>39748</v>
      </c>
      <c r="I987" s="1">
        <v>39754</v>
      </c>
      <c r="P987" t="s">
        <v>22</v>
      </c>
    </row>
    <row r="988" spans="1:16" x14ac:dyDescent="0.45">
      <c r="A988" t="s">
        <v>46</v>
      </c>
      <c r="B988" t="s">
        <v>31</v>
      </c>
      <c r="C988" t="s">
        <v>15</v>
      </c>
      <c r="D988" t="s">
        <v>30</v>
      </c>
      <c r="E988">
        <v>2008</v>
      </c>
      <c r="F988">
        <v>45</v>
      </c>
      <c r="G988" t="s">
        <v>49</v>
      </c>
      <c r="H988" s="1">
        <v>39755</v>
      </c>
      <c r="I988" s="1">
        <v>39761</v>
      </c>
      <c r="P988" t="s">
        <v>22</v>
      </c>
    </row>
    <row r="989" spans="1:16" x14ac:dyDescent="0.45">
      <c r="A989" t="s">
        <v>46</v>
      </c>
      <c r="B989" t="s">
        <v>31</v>
      </c>
      <c r="C989" t="s">
        <v>15</v>
      </c>
      <c r="D989" t="s">
        <v>30</v>
      </c>
      <c r="E989">
        <v>2008</v>
      </c>
      <c r="F989">
        <v>46</v>
      </c>
      <c r="G989" t="s">
        <v>49</v>
      </c>
      <c r="H989" s="1">
        <v>39762</v>
      </c>
      <c r="I989" s="1">
        <v>39768</v>
      </c>
      <c r="P989" t="s">
        <v>22</v>
      </c>
    </row>
    <row r="990" spans="1:16" x14ac:dyDescent="0.45">
      <c r="A990" t="s">
        <v>46</v>
      </c>
      <c r="B990" t="s">
        <v>31</v>
      </c>
      <c r="C990" t="s">
        <v>15</v>
      </c>
      <c r="D990" t="s">
        <v>30</v>
      </c>
      <c r="E990">
        <v>2008</v>
      </c>
      <c r="F990">
        <v>47</v>
      </c>
      <c r="G990" t="s">
        <v>49</v>
      </c>
      <c r="H990" s="1">
        <v>39769</v>
      </c>
      <c r="I990" s="1">
        <v>39775</v>
      </c>
      <c r="P990" t="s">
        <v>22</v>
      </c>
    </row>
    <row r="991" spans="1:16" x14ac:dyDescent="0.45">
      <c r="A991" t="s">
        <v>46</v>
      </c>
      <c r="B991" t="s">
        <v>31</v>
      </c>
      <c r="C991" t="s">
        <v>15</v>
      </c>
      <c r="D991" t="s">
        <v>30</v>
      </c>
      <c r="E991">
        <v>2008</v>
      </c>
      <c r="F991">
        <v>48</v>
      </c>
      <c r="G991" t="s">
        <v>51</v>
      </c>
      <c r="H991" s="1">
        <v>39776</v>
      </c>
      <c r="I991" s="1">
        <v>39782</v>
      </c>
      <c r="P991" t="s">
        <v>22</v>
      </c>
    </row>
    <row r="992" spans="1:16" x14ac:dyDescent="0.45">
      <c r="A992" t="s">
        <v>46</v>
      </c>
      <c r="B992" t="s">
        <v>31</v>
      </c>
      <c r="C992" t="s">
        <v>15</v>
      </c>
      <c r="D992" t="s">
        <v>30</v>
      </c>
      <c r="E992">
        <v>2008</v>
      </c>
      <c r="F992">
        <v>49</v>
      </c>
      <c r="G992" t="s">
        <v>51</v>
      </c>
      <c r="H992" s="1">
        <v>39783</v>
      </c>
      <c r="I992" s="1">
        <v>39789</v>
      </c>
      <c r="P992" t="s">
        <v>22</v>
      </c>
    </row>
    <row r="993" spans="1:16" x14ac:dyDescent="0.45">
      <c r="A993" t="s">
        <v>46</v>
      </c>
      <c r="B993" t="s">
        <v>31</v>
      </c>
      <c r="C993" t="s">
        <v>15</v>
      </c>
      <c r="D993" t="s">
        <v>30</v>
      </c>
      <c r="E993">
        <v>2008</v>
      </c>
      <c r="F993">
        <v>50</v>
      </c>
      <c r="G993" t="s">
        <v>51</v>
      </c>
      <c r="H993" s="1">
        <v>39790</v>
      </c>
      <c r="I993" s="1">
        <v>39796</v>
      </c>
      <c r="P993" t="s">
        <v>22</v>
      </c>
    </row>
    <row r="994" spans="1:16" x14ac:dyDescent="0.45">
      <c r="A994" t="s">
        <v>46</v>
      </c>
      <c r="B994" t="s">
        <v>31</v>
      </c>
      <c r="C994" t="s">
        <v>15</v>
      </c>
      <c r="D994" t="s">
        <v>30</v>
      </c>
      <c r="E994">
        <v>2008</v>
      </c>
      <c r="F994">
        <v>51</v>
      </c>
      <c r="G994" t="s">
        <v>51</v>
      </c>
      <c r="H994" s="1">
        <v>39797</v>
      </c>
      <c r="I994" s="1">
        <v>39803</v>
      </c>
      <c r="P994" t="s">
        <v>22</v>
      </c>
    </row>
    <row r="995" spans="1:16" x14ac:dyDescent="0.45">
      <c r="A995" t="s">
        <v>46</v>
      </c>
      <c r="B995" t="s">
        <v>31</v>
      </c>
      <c r="C995" t="s">
        <v>15</v>
      </c>
      <c r="D995" t="s">
        <v>30</v>
      </c>
      <c r="E995">
        <v>2008</v>
      </c>
      <c r="F995">
        <v>52</v>
      </c>
      <c r="G995" t="s">
        <v>51</v>
      </c>
      <c r="H995" s="1">
        <v>39804</v>
      </c>
      <c r="I995" s="1">
        <v>39810</v>
      </c>
      <c r="P995" t="s">
        <v>22</v>
      </c>
    </row>
    <row r="996" spans="1:16" x14ac:dyDescent="0.45">
      <c r="A996" t="s">
        <v>46</v>
      </c>
      <c r="B996" t="s">
        <v>31</v>
      </c>
      <c r="C996" t="s">
        <v>15</v>
      </c>
      <c r="D996" t="s">
        <v>30</v>
      </c>
      <c r="E996">
        <v>2009</v>
      </c>
      <c r="F996">
        <v>1</v>
      </c>
      <c r="G996" t="s">
        <v>51</v>
      </c>
      <c r="H996" s="1">
        <v>39811</v>
      </c>
      <c r="I996" s="1">
        <v>39817</v>
      </c>
      <c r="K996">
        <v>2</v>
      </c>
      <c r="L996">
        <v>0</v>
      </c>
      <c r="M996">
        <v>0</v>
      </c>
      <c r="N996">
        <v>0</v>
      </c>
      <c r="O996">
        <v>2</v>
      </c>
      <c r="P996" t="s">
        <v>22</v>
      </c>
    </row>
    <row r="997" spans="1:16" x14ac:dyDescent="0.45">
      <c r="A997" t="s">
        <v>46</v>
      </c>
      <c r="B997" t="s">
        <v>31</v>
      </c>
      <c r="C997" t="s">
        <v>15</v>
      </c>
      <c r="D997" t="s">
        <v>30</v>
      </c>
      <c r="E997">
        <v>2009</v>
      </c>
      <c r="F997">
        <v>2</v>
      </c>
      <c r="G997" t="s">
        <v>51</v>
      </c>
      <c r="H997" s="1">
        <v>39818</v>
      </c>
      <c r="I997" s="1">
        <v>39824</v>
      </c>
      <c r="K997">
        <v>5</v>
      </c>
      <c r="L997">
        <v>0</v>
      </c>
      <c r="M997">
        <v>0</v>
      </c>
      <c r="N997">
        <v>0</v>
      </c>
      <c r="O997">
        <v>5</v>
      </c>
      <c r="P997" t="s">
        <v>22</v>
      </c>
    </row>
    <row r="998" spans="1:16" x14ac:dyDescent="0.45">
      <c r="A998" t="s">
        <v>46</v>
      </c>
      <c r="B998" t="s">
        <v>31</v>
      </c>
      <c r="C998" t="s">
        <v>15</v>
      </c>
      <c r="D998" t="s">
        <v>30</v>
      </c>
      <c r="E998">
        <v>2009</v>
      </c>
      <c r="F998">
        <v>3</v>
      </c>
      <c r="G998" t="s">
        <v>51</v>
      </c>
      <c r="H998" s="1">
        <v>39825</v>
      </c>
      <c r="I998" s="1">
        <v>39831</v>
      </c>
      <c r="K998">
        <v>8</v>
      </c>
      <c r="L998">
        <v>0</v>
      </c>
      <c r="M998">
        <v>0</v>
      </c>
      <c r="N998">
        <v>0</v>
      </c>
      <c r="O998">
        <v>8</v>
      </c>
      <c r="P998" t="s">
        <v>22</v>
      </c>
    </row>
    <row r="999" spans="1:16" x14ac:dyDescent="0.45">
      <c r="A999" t="s">
        <v>46</v>
      </c>
      <c r="B999" t="s">
        <v>31</v>
      </c>
      <c r="C999" t="s">
        <v>15</v>
      </c>
      <c r="D999" t="s">
        <v>30</v>
      </c>
      <c r="E999">
        <v>2009</v>
      </c>
      <c r="F999">
        <v>4</v>
      </c>
      <c r="G999" t="s">
        <v>51</v>
      </c>
      <c r="H999" s="1">
        <v>39832</v>
      </c>
      <c r="I999" s="1">
        <v>39838</v>
      </c>
      <c r="K999">
        <v>14</v>
      </c>
      <c r="L999">
        <v>0</v>
      </c>
      <c r="M999">
        <v>0</v>
      </c>
      <c r="N999">
        <v>0</v>
      </c>
      <c r="O999">
        <v>14</v>
      </c>
      <c r="P999" t="s">
        <v>22</v>
      </c>
    </row>
    <row r="1000" spans="1:16" x14ac:dyDescent="0.45">
      <c r="A1000" t="s">
        <v>46</v>
      </c>
      <c r="B1000" t="s">
        <v>31</v>
      </c>
      <c r="C1000" t="s">
        <v>15</v>
      </c>
      <c r="D1000" t="s">
        <v>30</v>
      </c>
      <c r="E1000">
        <v>2009</v>
      </c>
      <c r="F1000">
        <v>5</v>
      </c>
      <c r="G1000" t="s">
        <v>51</v>
      </c>
      <c r="H1000" s="1">
        <v>39839</v>
      </c>
      <c r="I1000" s="1">
        <v>39845</v>
      </c>
      <c r="K1000">
        <v>6</v>
      </c>
      <c r="L1000">
        <v>0</v>
      </c>
      <c r="M1000">
        <v>0</v>
      </c>
      <c r="N1000">
        <v>0</v>
      </c>
      <c r="O1000">
        <v>6</v>
      </c>
      <c r="P1000" t="s">
        <v>22</v>
      </c>
    </row>
    <row r="1001" spans="1:16" x14ac:dyDescent="0.45">
      <c r="A1001" t="s">
        <v>46</v>
      </c>
      <c r="B1001" t="s">
        <v>31</v>
      </c>
      <c r="C1001" t="s">
        <v>15</v>
      </c>
      <c r="D1001" t="s">
        <v>30</v>
      </c>
      <c r="E1001">
        <v>2009</v>
      </c>
      <c r="F1001">
        <v>6</v>
      </c>
      <c r="G1001" t="s">
        <v>51</v>
      </c>
      <c r="H1001" s="1">
        <v>39846</v>
      </c>
      <c r="I1001" s="1">
        <v>39852</v>
      </c>
      <c r="K1001">
        <v>1</v>
      </c>
      <c r="L1001">
        <v>0</v>
      </c>
      <c r="M1001">
        <v>0</v>
      </c>
      <c r="N1001">
        <v>0</v>
      </c>
      <c r="O1001">
        <v>1</v>
      </c>
      <c r="P1001" t="s">
        <v>22</v>
      </c>
    </row>
    <row r="1002" spans="1:16" x14ac:dyDescent="0.45">
      <c r="A1002" t="s">
        <v>46</v>
      </c>
      <c r="B1002" t="s">
        <v>31</v>
      </c>
      <c r="C1002" t="s">
        <v>15</v>
      </c>
      <c r="D1002" t="s">
        <v>30</v>
      </c>
      <c r="E1002">
        <v>2009</v>
      </c>
      <c r="F1002">
        <v>7</v>
      </c>
      <c r="G1002" t="s">
        <v>51</v>
      </c>
      <c r="H1002" s="1">
        <v>39853</v>
      </c>
      <c r="I1002" s="1">
        <v>39859</v>
      </c>
      <c r="K1002">
        <v>11</v>
      </c>
      <c r="L1002">
        <v>0</v>
      </c>
      <c r="M1002">
        <v>0</v>
      </c>
      <c r="N1002">
        <v>0</v>
      </c>
      <c r="O1002">
        <v>11</v>
      </c>
      <c r="P1002" t="s">
        <v>22</v>
      </c>
    </row>
    <row r="1003" spans="1:16" x14ac:dyDescent="0.45">
      <c r="A1003" t="s">
        <v>46</v>
      </c>
      <c r="B1003" t="s">
        <v>31</v>
      </c>
      <c r="C1003" t="s">
        <v>15</v>
      </c>
      <c r="D1003" t="s">
        <v>30</v>
      </c>
      <c r="E1003">
        <v>2009</v>
      </c>
      <c r="F1003">
        <v>8</v>
      </c>
      <c r="G1003" t="s">
        <v>51</v>
      </c>
      <c r="H1003" s="1">
        <v>39860</v>
      </c>
      <c r="I1003" s="1">
        <v>39866</v>
      </c>
      <c r="K1003">
        <v>27</v>
      </c>
      <c r="L1003">
        <v>0</v>
      </c>
      <c r="M1003">
        <v>0</v>
      </c>
      <c r="N1003">
        <v>0</v>
      </c>
      <c r="O1003">
        <v>27</v>
      </c>
      <c r="P1003" t="s">
        <v>22</v>
      </c>
    </row>
    <row r="1004" spans="1:16" x14ac:dyDescent="0.45">
      <c r="A1004" t="s">
        <v>46</v>
      </c>
      <c r="B1004" t="s">
        <v>31</v>
      </c>
      <c r="C1004" t="s">
        <v>15</v>
      </c>
      <c r="D1004" t="s">
        <v>30</v>
      </c>
      <c r="E1004">
        <v>2009</v>
      </c>
      <c r="F1004">
        <v>9</v>
      </c>
      <c r="G1004" t="s">
        <v>51</v>
      </c>
      <c r="H1004" s="1">
        <v>39867</v>
      </c>
      <c r="I1004" s="1">
        <v>39873</v>
      </c>
      <c r="K1004">
        <v>16</v>
      </c>
      <c r="L1004">
        <v>0</v>
      </c>
      <c r="M1004">
        <v>0</v>
      </c>
      <c r="N1004">
        <v>0</v>
      </c>
      <c r="O1004">
        <v>16</v>
      </c>
      <c r="P1004" t="s">
        <v>22</v>
      </c>
    </row>
    <row r="1005" spans="1:16" x14ac:dyDescent="0.45">
      <c r="A1005" t="s">
        <v>46</v>
      </c>
      <c r="B1005" t="s">
        <v>31</v>
      </c>
      <c r="C1005" t="s">
        <v>15</v>
      </c>
      <c r="D1005" t="s">
        <v>30</v>
      </c>
      <c r="E1005">
        <v>2009</v>
      </c>
      <c r="F1005">
        <v>10</v>
      </c>
      <c r="G1005" t="s">
        <v>51</v>
      </c>
      <c r="H1005" s="1">
        <v>39874</v>
      </c>
      <c r="I1005" s="1">
        <v>39880</v>
      </c>
      <c r="K1005">
        <v>0</v>
      </c>
      <c r="L1005">
        <v>0</v>
      </c>
      <c r="M1005">
        <v>0</v>
      </c>
      <c r="N1005">
        <v>0</v>
      </c>
      <c r="P1005" t="s">
        <v>22</v>
      </c>
    </row>
    <row r="1006" spans="1:16" x14ac:dyDescent="0.45">
      <c r="A1006" t="s">
        <v>46</v>
      </c>
      <c r="B1006" t="s">
        <v>31</v>
      </c>
      <c r="C1006" t="s">
        <v>15</v>
      </c>
      <c r="D1006" t="s">
        <v>30</v>
      </c>
      <c r="E1006">
        <v>2009</v>
      </c>
      <c r="F1006">
        <v>11</v>
      </c>
      <c r="G1006" t="s">
        <v>51</v>
      </c>
      <c r="H1006" s="1">
        <v>39881</v>
      </c>
      <c r="I1006" s="1">
        <v>39887</v>
      </c>
      <c r="K1006">
        <v>10</v>
      </c>
      <c r="L1006">
        <v>0</v>
      </c>
      <c r="M1006">
        <v>0</v>
      </c>
      <c r="N1006">
        <v>0</v>
      </c>
      <c r="O1006">
        <v>10</v>
      </c>
      <c r="P1006" t="s">
        <v>22</v>
      </c>
    </row>
    <row r="1007" spans="1:16" x14ac:dyDescent="0.45">
      <c r="A1007" t="s">
        <v>46</v>
      </c>
      <c r="B1007" t="s">
        <v>31</v>
      </c>
      <c r="C1007" t="s">
        <v>15</v>
      </c>
      <c r="D1007" t="s">
        <v>30</v>
      </c>
      <c r="E1007">
        <v>2009</v>
      </c>
      <c r="F1007">
        <v>12</v>
      </c>
      <c r="G1007" t="s">
        <v>49</v>
      </c>
      <c r="H1007" s="1">
        <v>39888</v>
      </c>
      <c r="I1007" s="1">
        <v>39894</v>
      </c>
      <c r="K1007">
        <v>11</v>
      </c>
      <c r="L1007">
        <v>0</v>
      </c>
      <c r="M1007">
        <v>0</v>
      </c>
      <c r="N1007">
        <v>1</v>
      </c>
      <c r="O1007">
        <v>10</v>
      </c>
      <c r="P1007" t="s">
        <v>22</v>
      </c>
    </row>
    <row r="1008" spans="1:16" x14ac:dyDescent="0.45">
      <c r="A1008" t="s">
        <v>46</v>
      </c>
      <c r="B1008" t="s">
        <v>31</v>
      </c>
      <c r="C1008" t="s">
        <v>15</v>
      </c>
      <c r="D1008" t="s">
        <v>30</v>
      </c>
      <c r="E1008">
        <v>2009</v>
      </c>
      <c r="F1008">
        <v>13</v>
      </c>
      <c r="G1008" t="s">
        <v>49</v>
      </c>
      <c r="H1008" s="1">
        <v>39895</v>
      </c>
      <c r="I1008" s="1">
        <v>39901</v>
      </c>
      <c r="K1008">
        <v>34</v>
      </c>
      <c r="L1008">
        <v>0</v>
      </c>
      <c r="M1008">
        <v>0</v>
      </c>
      <c r="N1008">
        <v>0</v>
      </c>
      <c r="O1008">
        <v>34</v>
      </c>
      <c r="P1008" t="s">
        <v>22</v>
      </c>
    </row>
    <row r="1009" spans="1:16" x14ac:dyDescent="0.45">
      <c r="A1009" t="s">
        <v>46</v>
      </c>
      <c r="B1009" t="s">
        <v>31</v>
      </c>
      <c r="C1009" t="s">
        <v>15</v>
      </c>
      <c r="D1009" t="s">
        <v>30</v>
      </c>
      <c r="E1009">
        <v>2009</v>
      </c>
      <c r="F1009">
        <v>14</v>
      </c>
      <c r="G1009" t="s">
        <v>49</v>
      </c>
      <c r="H1009" s="1">
        <v>39902</v>
      </c>
      <c r="I1009" s="1">
        <v>39908</v>
      </c>
      <c r="K1009">
        <v>2</v>
      </c>
      <c r="L1009">
        <v>0</v>
      </c>
      <c r="M1009">
        <v>0</v>
      </c>
      <c r="N1009">
        <v>0</v>
      </c>
      <c r="O1009">
        <v>2</v>
      </c>
      <c r="P1009" t="s">
        <v>22</v>
      </c>
    </row>
    <row r="1010" spans="1:16" x14ac:dyDescent="0.45">
      <c r="A1010" t="s">
        <v>46</v>
      </c>
      <c r="B1010" t="s">
        <v>31</v>
      </c>
      <c r="C1010" t="s">
        <v>15</v>
      </c>
      <c r="D1010" t="s">
        <v>30</v>
      </c>
      <c r="E1010">
        <v>2009</v>
      </c>
      <c r="F1010">
        <v>15</v>
      </c>
      <c r="G1010" t="s">
        <v>49</v>
      </c>
      <c r="H1010" s="1">
        <v>39909</v>
      </c>
      <c r="I1010" s="1">
        <v>39915</v>
      </c>
      <c r="K1010">
        <v>5</v>
      </c>
      <c r="L1010">
        <v>0</v>
      </c>
      <c r="M1010">
        <v>0</v>
      </c>
      <c r="N1010">
        <v>0</v>
      </c>
      <c r="O1010">
        <v>5</v>
      </c>
      <c r="P1010" t="s">
        <v>22</v>
      </c>
    </row>
    <row r="1011" spans="1:16" x14ac:dyDescent="0.45">
      <c r="A1011" t="s">
        <v>46</v>
      </c>
      <c r="B1011" t="s">
        <v>31</v>
      </c>
      <c r="C1011" t="s">
        <v>15</v>
      </c>
      <c r="D1011" t="s">
        <v>30</v>
      </c>
      <c r="E1011">
        <v>2009</v>
      </c>
      <c r="F1011">
        <v>16</v>
      </c>
      <c r="G1011" t="s">
        <v>49</v>
      </c>
      <c r="H1011" s="1">
        <v>39916</v>
      </c>
      <c r="I1011" s="1">
        <v>39922</v>
      </c>
      <c r="K1011">
        <v>30</v>
      </c>
      <c r="L1011">
        <v>0</v>
      </c>
      <c r="M1011">
        <v>0</v>
      </c>
      <c r="N1011">
        <v>3</v>
      </c>
      <c r="O1011">
        <v>27</v>
      </c>
      <c r="P1011" t="s">
        <v>22</v>
      </c>
    </row>
    <row r="1012" spans="1:16" x14ac:dyDescent="0.45">
      <c r="A1012" t="s">
        <v>46</v>
      </c>
      <c r="B1012" t="s">
        <v>31</v>
      </c>
      <c r="C1012" t="s">
        <v>15</v>
      </c>
      <c r="D1012" t="s">
        <v>30</v>
      </c>
      <c r="E1012">
        <v>2009</v>
      </c>
      <c r="F1012">
        <v>17</v>
      </c>
      <c r="G1012" t="s">
        <v>49</v>
      </c>
      <c r="H1012" s="1">
        <v>39923</v>
      </c>
      <c r="I1012" s="1">
        <v>39929</v>
      </c>
      <c r="K1012">
        <v>45</v>
      </c>
      <c r="L1012">
        <v>0</v>
      </c>
      <c r="M1012">
        <v>0</v>
      </c>
      <c r="N1012">
        <v>1</v>
      </c>
      <c r="O1012">
        <v>44</v>
      </c>
      <c r="P1012" t="s">
        <v>22</v>
      </c>
    </row>
    <row r="1013" spans="1:16" x14ac:dyDescent="0.45">
      <c r="A1013" t="s">
        <v>46</v>
      </c>
      <c r="B1013" t="s">
        <v>31</v>
      </c>
      <c r="C1013" t="s">
        <v>15</v>
      </c>
      <c r="D1013" t="s">
        <v>30</v>
      </c>
      <c r="E1013">
        <v>2009</v>
      </c>
      <c r="F1013">
        <v>18</v>
      </c>
      <c r="G1013" t="s">
        <v>50</v>
      </c>
      <c r="H1013" s="1">
        <v>39930</v>
      </c>
      <c r="I1013" s="1">
        <v>39936</v>
      </c>
      <c r="K1013">
        <v>45</v>
      </c>
      <c r="L1013">
        <v>0</v>
      </c>
      <c r="M1013">
        <v>3</v>
      </c>
      <c r="N1013">
        <v>9</v>
      </c>
      <c r="O1013">
        <v>36</v>
      </c>
      <c r="P1013" t="s">
        <v>22</v>
      </c>
    </row>
    <row r="1014" spans="1:16" x14ac:dyDescent="0.45">
      <c r="A1014" t="s">
        <v>46</v>
      </c>
      <c r="B1014" t="s">
        <v>31</v>
      </c>
      <c r="C1014" t="s">
        <v>15</v>
      </c>
      <c r="D1014" t="s">
        <v>30</v>
      </c>
      <c r="E1014">
        <v>2009</v>
      </c>
      <c r="F1014">
        <v>19</v>
      </c>
      <c r="G1014" t="s">
        <v>50</v>
      </c>
      <c r="H1014" s="1">
        <v>39937</v>
      </c>
      <c r="I1014" s="1">
        <v>39943</v>
      </c>
      <c r="K1014">
        <v>42</v>
      </c>
      <c r="L1014">
        <v>0</v>
      </c>
      <c r="M1014">
        <v>1</v>
      </c>
      <c r="N1014">
        <v>11</v>
      </c>
      <c r="O1014">
        <v>31</v>
      </c>
      <c r="P1014" t="s">
        <v>22</v>
      </c>
    </row>
    <row r="1015" spans="1:16" x14ac:dyDescent="0.45">
      <c r="A1015" t="s">
        <v>46</v>
      </c>
      <c r="B1015" t="s">
        <v>31</v>
      </c>
      <c r="C1015" t="s">
        <v>15</v>
      </c>
      <c r="D1015" t="s">
        <v>30</v>
      </c>
      <c r="E1015">
        <v>2009</v>
      </c>
      <c r="F1015">
        <v>20</v>
      </c>
      <c r="G1015" t="s">
        <v>50</v>
      </c>
      <c r="H1015" s="1">
        <v>39944</v>
      </c>
      <c r="I1015" s="1">
        <v>39950</v>
      </c>
      <c r="K1015">
        <v>50</v>
      </c>
      <c r="L1015">
        <v>9</v>
      </c>
      <c r="M1015">
        <v>0</v>
      </c>
      <c r="N1015">
        <v>12</v>
      </c>
      <c r="O1015">
        <v>38</v>
      </c>
      <c r="P1015" t="s">
        <v>22</v>
      </c>
    </row>
    <row r="1016" spans="1:16" x14ac:dyDescent="0.45">
      <c r="A1016" t="s">
        <v>46</v>
      </c>
      <c r="B1016" t="s">
        <v>31</v>
      </c>
      <c r="C1016" t="s">
        <v>15</v>
      </c>
      <c r="D1016" t="s">
        <v>30</v>
      </c>
      <c r="E1016">
        <v>2009</v>
      </c>
      <c r="F1016">
        <v>21</v>
      </c>
      <c r="G1016" t="s">
        <v>50</v>
      </c>
      <c r="H1016" s="1">
        <v>39951</v>
      </c>
      <c r="I1016" s="1">
        <v>39957</v>
      </c>
      <c r="K1016">
        <v>34</v>
      </c>
      <c r="L1016">
        <v>6</v>
      </c>
      <c r="M1016">
        <v>0</v>
      </c>
      <c r="N1016">
        <v>7</v>
      </c>
      <c r="O1016">
        <v>27</v>
      </c>
      <c r="P1016" t="s">
        <v>22</v>
      </c>
    </row>
    <row r="1017" spans="1:16" x14ac:dyDescent="0.45">
      <c r="A1017" t="s">
        <v>46</v>
      </c>
      <c r="B1017" t="s">
        <v>31</v>
      </c>
      <c r="C1017" t="s">
        <v>15</v>
      </c>
      <c r="D1017" t="s">
        <v>30</v>
      </c>
      <c r="E1017">
        <v>2009</v>
      </c>
      <c r="F1017">
        <v>22</v>
      </c>
      <c r="G1017" t="s">
        <v>50</v>
      </c>
      <c r="H1017" s="1">
        <v>39958</v>
      </c>
      <c r="I1017" s="1">
        <v>39964</v>
      </c>
      <c r="K1017">
        <v>32</v>
      </c>
      <c r="L1017">
        <v>10</v>
      </c>
      <c r="M1017">
        <v>1</v>
      </c>
      <c r="N1017">
        <v>12</v>
      </c>
      <c r="O1017">
        <v>20</v>
      </c>
      <c r="P1017" t="s">
        <v>22</v>
      </c>
    </row>
    <row r="1018" spans="1:16" x14ac:dyDescent="0.45">
      <c r="A1018" t="s">
        <v>46</v>
      </c>
      <c r="B1018" t="s">
        <v>31</v>
      </c>
      <c r="C1018" t="s">
        <v>15</v>
      </c>
      <c r="D1018" t="s">
        <v>30</v>
      </c>
      <c r="E1018">
        <v>2009</v>
      </c>
      <c r="F1018">
        <v>23</v>
      </c>
      <c r="G1018" t="s">
        <v>50</v>
      </c>
      <c r="H1018" s="1">
        <v>39965</v>
      </c>
      <c r="I1018" s="1">
        <v>39971</v>
      </c>
      <c r="K1018">
        <v>101</v>
      </c>
      <c r="L1018">
        <v>6</v>
      </c>
      <c r="M1018">
        <v>8</v>
      </c>
      <c r="N1018">
        <v>15</v>
      </c>
      <c r="O1018">
        <v>86</v>
      </c>
      <c r="P1018" t="s">
        <v>22</v>
      </c>
    </row>
    <row r="1019" spans="1:16" x14ac:dyDescent="0.45">
      <c r="A1019" t="s">
        <v>46</v>
      </c>
      <c r="B1019" t="s">
        <v>31</v>
      </c>
      <c r="C1019" t="s">
        <v>15</v>
      </c>
      <c r="D1019" t="s">
        <v>30</v>
      </c>
      <c r="E1019">
        <v>2009</v>
      </c>
      <c r="F1019">
        <v>24</v>
      </c>
      <c r="G1019" t="s">
        <v>50</v>
      </c>
      <c r="H1019" s="1">
        <v>39972</v>
      </c>
      <c r="I1019" s="1">
        <v>39978</v>
      </c>
      <c r="K1019">
        <v>214</v>
      </c>
      <c r="L1019">
        <v>0</v>
      </c>
      <c r="M1019">
        <v>26</v>
      </c>
      <c r="N1019">
        <v>33</v>
      </c>
      <c r="O1019">
        <v>181</v>
      </c>
      <c r="P1019" t="s">
        <v>22</v>
      </c>
    </row>
    <row r="1020" spans="1:16" x14ac:dyDescent="0.45">
      <c r="A1020" t="s">
        <v>46</v>
      </c>
      <c r="B1020" t="s">
        <v>31</v>
      </c>
      <c r="C1020" t="s">
        <v>15</v>
      </c>
      <c r="D1020" t="s">
        <v>30</v>
      </c>
      <c r="E1020">
        <v>2009</v>
      </c>
      <c r="F1020">
        <v>25</v>
      </c>
      <c r="G1020" t="s">
        <v>50</v>
      </c>
      <c r="H1020" s="1">
        <v>39979</v>
      </c>
      <c r="I1020" s="1">
        <v>39985</v>
      </c>
      <c r="K1020">
        <v>345</v>
      </c>
      <c r="L1020">
        <v>5</v>
      </c>
      <c r="M1020">
        <v>42</v>
      </c>
      <c r="N1020">
        <v>64</v>
      </c>
      <c r="O1020">
        <v>281</v>
      </c>
      <c r="P1020" t="s">
        <v>22</v>
      </c>
    </row>
    <row r="1021" spans="1:16" x14ac:dyDescent="0.45">
      <c r="A1021" t="s">
        <v>46</v>
      </c>
      <c r="B1021" t="s">
        <v>31</v>
      </c>
      <c r="C1021" t="s">
        <v>15</v>
      </c>
      <c r="D1021" t="s">
        <v>30</v>
      </c>
      <c r="E1021">
        <v>2009</v>
      </c>
      <c r="F1021">
        <v>26</v>
      </c>
      <c r="G1021" t="s">
        <v>50</v>
      </c>
      <c r="H1021" s="1">
        <v>39986</v>
      </c>
      <c r="I1021" s="1">
        <v>39992</v>
      </c>
      <c r="K1021">
        <v>241</v>
      </c>
      <c r="L1021">
        <v>2</v>
      </c>
      <c r="M1021">
        <v>40</v>
      </c>
      <c r="N1021">
        <v>59</v>
      </c>
      <c r="O1021">
        <v>182</v>
      </c>
      <c r="P1021" t="s">
        <v>22</v>
      </c>
    </row>
    <row r="1022" spans="1:16" x14ac:dyDescent="0.45">
      <c r="A1022" t="s">
        <v>46</v>
      </c>
      <c r="B1022" t="s">
        <v>31</v>
      </c>
      <c r="C1022" t="s">
        <v>15</v>
      </c>
      <c r="D1022" t="s">
        <v>30</v>
      </c>
      <c r="E1022">
        <v>2009</v>
      </c>
      <c r="F1022">
        <v>27</v>
      </c>
      <c r="G1022" t="s">
        <v>50</v>
      </c>
      <c r="H1022" s="1">
        <v>39993</v>
      </c>
      <c r="I1022" s="1">
        <v>39999</v>
      </c>
      <c r="K1022">
        <v>260</v>
      </c>
      <c r="L1022">
        <v>2</v>
      </c>
      <c r="M1022">
        <v>46</v>
      </c>
      <c r="N1022">
        <v>56</v>
      </c>
      <c r="O1022">
        <v>204</v>
      </c>
      <c r="P1022" t="s">
        <v>22</v>
      </c>
    </row>
    <row r="1023" spans="1:16" x14ac:dyDescent="0.45">
      <c r="A1023" t="s">
        <v>46</v>
      </c>
      <c r="B1023" t="s">
        <v>31</v>
      </c>
      <c r="C1023" t="s">
        <v>15</v>
      </c>
      <c r="D1023" t="s">
        <v>30</v>
      </c>
      <c r="E1023">
        <v>2009</v>
      </c>
      <c r="F1023">
        <v>28</v>
      </c>
      <c r="G1023" t="s">
        <v>50</v>
      </c>
      <c r="H1023" s="1">
        <v>40000</v>
      </c>
      <c r="I1023" s="1">
        <v>40006</v>
      </c>
      <c r="K1023">
        <v>226</v>
      </c>
      <c r="L1023">
        <v>0</v>
      </c>
      <c r="M1023">
        <v>40</v>
      </c>
      <c r="N1023">
        <v>51</v>
      </c>
      <c r="O1023">
        <v>175</v>
      </c>
      <c r="P1023" t="s">
        <v>22</v>
      </c>
    </row>
    <row r="1024" spans="1:16" x14ac:dyDescent="0.45">
      <c r="A1024" t="s">
        <v>46</v>
      </c>
      <c r="B1024" t="s">
        <v>31</v>
      </c>
      <c r="C1024" t="s">
        <v>15</v>
      </c>
      <c r="D1024" t="s">
        <v>30</v>
      </c>
      <c r="E1024">
        <v>2009</v>
      </c>
      <c r="F1024">
        <v>29</v>
      </c>
      <c r="G1024" t="s">
        <v>50</v>
      </c>
      <c r="H1024" s="1">
        <v>40007</v>
      </c>
      <c r="I1024" s="1">
        <v>40013</v>
      </c>
      <c r="K1024">
        <v>185</v>
      </c>
      <c r="L1024">
        <v>0</v>
      </c>
      <c r="M1024">
        <v>32</v>
      </c>
      <c r="N1024">
        <v>35</v>
      </c>
      <c r="O1024">
        <v>150</v>
      </c>
      <c r="P1024" t="s">
        <v>22</v>
      </c>
    </row>
    <row r="1025" spans="1:16" x14ac:dyDescent="0.45">
      <c r="A1025" t="s">
        <v>46</v>
      </c>
      <c r="B1025" t="s">
        <v>31</v>
      </c>
      <c r="C1025" t="s">
        <v>15</v>
      </c>
      <c r="D1025" t="s">
        <v>30</v>
      </c>
      <c r="E1025">
        <v>2009</v>
      </c>
      <c r="F1025">
        <v>30</v>
      </c>
      <c r="G1025" t="s">
        <v>50</v>
      </c>
      <c r="H1025" s="1">
        <v>40014</v>
      </c>
      <c r="I1025" s="1">
        <v>40020</v>
      </c>
      <c r="K1025">
        <v>154</v>
      </c>
      <c r="L1025">
        <v>0</v>
      </c>
      <c r="M1025">
        <v>32</v>
      </c>
      <c r="N1025">
        <v>35</v>
      </c>
      <c r="O1025">
        <v>119</v>
      </c>
      <c r="P1025" t="s">
        <v>22</v>
      </c>
    </row>
    <row r="1026" spans="1:16" x14ac:dyDescent="0.45">
      <c r="A1026" t="s">
        <v>46</v>
      </c>
      <c r="B1026" t="s">
        <v>31</v>
      </c>
      <c r="C1026" t="s">
        <v>15</v>
      </c>
      <c r="D1026" t="s">
        <v>30</v>
      </c>
      <c r="E1026">
        <v>2009</v>
      </c>
      <c r="F1026">
        <v>31</v>
      </c>
      <c r="G1026" t="s">
        <v>50</v>
      </c>
      <c r="H1026" s="1">
        <v>40021</v>
      </c>
      <c r="I1026" s="1">
        <v>40027</v>
      </c>
      <c r="K1026">
        <v>238</v>
      </c>
      <c r="L1026">
        <v>0</v>
      </c>
      <c r="M1026">
        <v>34</v>
      </c>
      <c r="N1026">
        <v>44</v>
      </c>
      <c r="O1026">
        <v>194</v>
      </c>
      <c r="P1026" t="s">
        <v>22</v>
      </c>
    </row>
    <row r="1027" spans="1:16" x14ac:dyDescent="0.45">
      <c r="A1027" t="s">
        <v>46</v>
      </c>
      <c r="B1027" t="s">
        <v>31</v>
      </c>
      <c r="C1027" t="s">
        <v>15</v>
      </c>
      <c r="D1027" t="s">
        <v>30</v>
      </c>
      <c r="E1027">
        <v>2009</v>
      </c>
      <c r="F1027">
        <v>32</v>
      </c>
      <c r="G1027" t="s">
        <v>50</v>
      </c>
      <c r="H1027" s="1">
        <v>40028</v>
      </c>
      <c r="I1027" s="1">
        <v>40034</v>
      </c>
      <c r="K1027">
        <v>182</v>
      </c>
      <c r="L1027">
        <v>0</v>
      </c>
      <c r="M1027">
        <v>22</v>
      </c>
      <c r="N1027">
        <v>24</v>
      </c>
      <c r="O1027">
        <v>158</v>
      </c>
      <c r="P1027" t="s">
        <v>22</v>
      </c>
    </row>
    <row r="1028" spans="1:16" x14ac:dyDescent="0.45">
      <c r="A1028" t="s">
        <v>46</v>
      </c>
      <c r="B1028" t="s">
        <v>31</v>
      </c>
      <c r="C1028" t="s">
        <v>15</v>
      </c>
      <c r="D1028" t="s">
        <v>30</v>
      </c>
      <c r="E1028">
        <v>2009</v>
      </c>
      <c r="F1028">
        <v>33</v>
      </c>
      <c r="G1028" t="s">
        <v>50</v>
      </c>
      <c r="H1028" s="1">
        <v>40035</v>
      </c>
      <c r="I1028" s="1">
        <v>40041</v>
      </c>
      <c r="K1028">
        <v>153</v>
      </c>
      <c r="L1028">
        <v>0</v>
      </c>
      <c r="M1028">
        <v>19</v>
      </c>
      <c r="N1028">
        <v>22</v>
      </c>
      <c r="O1028">
        <v>131</v>
      </c>
      <c r="P1028" t="s">
        <v>22</v>
      </c>
    </row>
    <row r="1029" spans="1:16" x14ac:dyDescent="0.45">
      <c r="A1029" t="s">
        <v>46</v>
      </c>
      <c r="B1029" t="s">
        <v>31</v>
      </c>
      <c r="C1029" t="s">
        <v>15</v>
      </c>
      <c r="D1029" t="s">
        <v>30</v>
      </c>
      <c r="E1029">
        <v>2009</v>
      </c>
      <c r="F1029">
        <v>34</v>
      </c>
      <c r="G1029" t="s">
        <v>50</v>
      </c>
      <c r="H1029" s="1">
        <v>40042</v>
      </c>
      <c r="I1029" s="1">
        <v>40048</v>
      </c>
      <c r="K1029">
        <v>162</v>
      </c>
      <c r="L1029">
        <v>0</v>
      </c>
      <c r="M1029">
        <v>46</v>
      </c>
      <c r="N1029">
        <v>46</v>
      </c>
      <c r="O1029">
        <v>116</v>
      </c>
      <c r="P1029" t="s">
        <v>22</v>
      </c>
    </row>
    <row r="1030" spans="1:16" x14ac:dyDescent="0.45">
      <c r="A1030" t="s">
        <v>46</v>
      </c>
      <c r="B1030" t="s">
        <v>31</v>
      </c>
      <c r="C1030" t="s">
        <v>15</v>
      </c>
      <c r="D1030" t="s">
        <v>30</v>
      </c>
      <c r="E1030">
        <v>2009</v>
      </c>
      <c r="F1030">
        <v>35</v>
      </c>
      <c r="G1030" t="s">
        <v>49</v>
      </c>
      <c r="H1030" s="1">
        <v>40049</v>
      </c>
      <c r="I1030" s="1">
        <v>40055</v>
      </c>
      <c r="K1030">
        <v>125</v>
      </c>
      <c r="L1030">
        <v>0</v>
      </c>
      <c r="M1030">
        <v>20</v>
      </c>
      <c r="N1030">
        <v>20</v>
      </c>
      <c r="O1030">
        <v>105</v>
      </c>
      <c r="P1030" t="s">
        <v>22</v>
      </c>
    </row>
    <row r="1031" spans="1:16" x14ac:dyDescent="0.45">
      <c r="A1031" t="s">
        <v>46</v>
      </c>
      <c r="B1031" t="s">
        <v>31</v>
      </c>
      <c r="C1031" t="s">
        <v>15</v>
      </c>
      <c r="D1031" t="s">
        <v>30</v>
      </c>
      <c r="E1031">
        <v>2009</v>
      </c>
      <c r="F1031">
        <v>36</v>
      </c>
      <c r="G1031" t="s">
        <v>49</v>
      </c>
      <c r="H1031" s="1">
        <v>40056</v>
      </c>
      <c r="I1031" s="1">
        <v>40062</v>
      </c>
      <c r="K1031">
        <v>45</v>
      </c>
      <c r="L1031">
        <v>0</v>
      </c>
      <c r="M1031">
        <v>3</v>
      </c>
      <c r="N1031">
        <v>4</v>
      </c>
      <c r="O1031">
        <v>41</v>
      </c>
      <c r="P1031" t="s">
        <v>22</v>
      </c>
    </row>
    <row r="1032" spans="1:16" x14ac:dyDescent="0.45">
      <c r="A1032" t="s">
        <v>46</v>
      </c>
      <c r="B1032" t="s">
        <v>31</v>
      </c>
      <c r="C1032" t="s">
        <v>15</v>
      </c>
      <c r="D1032" t="s">
        <v>30</v>
      </c>
      <c r="E1032">
        <v>2009</v>
      </c>
      <c r="F1032">
        <v>37</v>
      </c>
      <c r="G1032" t="s">
        <v>49</v>
      </c>
      <c r="H1032" s="1">
        <v>40063</v>
      </c>
      <c r="I1032" s="1">
        <v>40069</v>
      </c>
      <c r="K1032">
        <v>58</v>
      </c>
      <c r="L1032">
        <v>0</v>
      </c>
      <c r="M1032">
        <v>10</v>
      </c>
      <c r="N1032">
        <v>13</v>
      </c>
      <c r="O1032">
        <v>45</v>
      </c>
      <c r="P1032" t="s">
        <v>22</v>
      </c>
    </row>
    <row r="1033" spans="1:16" x14ac:dyDescent="0.45">
      <c r="A1033" t="s">
        <v>46</v>
      </c>
      <c r="B1033" t="s">
        <v>31</v>
      </c>
      <c r="C1033" t="s">
        <v>15</v>
      </c>
      <c r="D1033" t="s">
        <v>30</v>
      </c>
      <c r="E1033">
        <v>2009</v>
      </c>
      <c r="F1033">
        <v>38</v>
      </c>
      <c r="G1033" t="s">
        <v>49</v>
      </c>
      <c r="H1033" s="1">
        <v>40070</v>
      </c>
      <c r="I1033" s="1">
        <v>40076</v>
      </c>
      <c r="K1033">
        <v>44</v>
      </c>
      <c r="L1033">
        <v>0</v>
      </c>
      <c r="M1033">
        <v>13</v>
      </c>
      <c r="N1033">
        <v>22</v>
      </c>
      <c r="O1033">
        <v>22</v>
      </c>
      <c r="P1033" t="s">
        <v>22</v>
      </c>
    </row>
    <row r="1034" spans="1:16" x14ac:dyDescent="0.45">
      <c r="A1034" t="s">
        <v>46</v>
      </c>
      <c r="B1034" t="s">
        <v>31</v>
      </c>
      <c r="C1034" t="s">
        <v>15</v>
      </c>
      <c r="D1034" t="s">
        <v>30</v>
      </c>
      <c r="E1034">
        <v>2009</v>
      </c>
      <c r="F1034">
        <v>39</v>
      </c>
      <c r="G1034" t="s">
        <v>49</v>
      </c>
      <c r="H1034" s="1">
        <v>40077</v>
      </c>
      <c r="I1034" s="1">
        <v>40083</v>
      </c>
      <c r="K1034">
        <v>284</v>
      </c>
      <c r="L1034">
        <v>0</v>
      </c>
      <c r="M1034">
        <v>110</v>
      </c>
      <c r="N1034">
        <v>151</v>
      </c>
      <c r="O1034">
        <v>133</v>
      </c>
      <c r="P1034" t="s">
        <v>22</v>
      </c>
    </row>
    <row r="1035" spans="1:16" x14ac:dyDescent="0.45">
      <c r="A1035" t="s">
        <v>46</v>
      </c>
      <c r="B1035" t="s">
        <v>31</v>
      </c>
      <c r="C1035" t="s">
        <v>15</v>
      </c>
      <c r="D1035" t="s">
        <v>30</v>
      </c>
      <c r="E1035">
        <v>2009</v>
      </c>
      <c r="F1035">
        <v>40</v>
      </c>
      <c r="G1035" t="s">
        <v>49</v>
      </c>
      <c r="H1035" s="1">
        <v>40084</v>
      </c>
      <c r="I1035" s="1">
        <v>40090</v>
      </c>
      <c r="K1035">
        <v>246</v>
      </c>
      <c r="L1035">
        <v>0</v>
      </c>
      <c r="M1035">
        <v>71</v>
      </c>
      <c r="N1035">
        <v>111</v>
      </c>
      <c r="O1035">
        <v>135</v>
      </c>
      <c r="P1035" t="s">
        <v>22</v>
      </c>
    </row>
    <row r="1036" spans="1:16" x14ac:dyDescent="0.45">
      <c r="A1036" t="s">
        <v>46</v>
      </c>
      <c r="B1036" t="s">
        <v>31</v>
      </c>
      <c r="C1036" t="s">
        <v>15</v>
      </c>
      <c r="D1036" t="s">
        <v>30</v>
      </c>
      <c r="E1036">
        <v>2009</v>
      </c>
      <c r="F1036">
        <v>41</v>
      </c>
      <c r="G1036" t="s">
        <v>49</v>
      </c>
      <c r="H1036" s="1">
        <v>40091</v>
      </c>
      <c r="I1036" s="1">
        <v>40097</v>
      </c>
      <c r="K1036">
        <v>428</v>
      </c>
      <c r="L1036">
        <v>0</v>
      </c>
      <c r="M1036">
        <v>104</v>
      </c>
      <c r="N1036">
        <v>238</v>
      </c>
      <c r="O1036">
        <v>190</v>
      </c>
      <c r="P1036" t="s">
        <v>22</v>
      </c>
    </row>
    <row r="1037" spans="1:16" x14ac:dyDescent="0.45">
      <c r="A1037" t="s">
        <v>46</v>
      </c>
      <c r="B1037" t="s">
        <v>31</v>
      </c>
      <c r="C1037" t="s">
        <v>15</v>
      </c>
      <c r="D1037" t="s">
        <v>30</v>
      </c>
      <c r="E1037">
        <v>2009</v>
      </c>
      <c r="F1037">
        <v>42</v>
      </c>
      <c r="G1037" t="s">
        <v>49</v>
      </c>
      <c r="H1037" s="1">
        <v>40098</v>
      </c>
      <c r="I1037" s="1">
        <v>40104</v>
      </c>
      <c r="K1037">
        <v>378</v>
      </c>
      <c r="L1037">
        <v>0</v>
      </c>
      <c r="M1037">
        <v>51</v>
      </c>
      <c r="N1037">
        <v>65</v>
      </c>
      <c r="O1037">
        <v>313</v>
      </c>
      <c r="P1037" t="s">
        <v>22</v>
      </c>
    </row>
    <row r="1038" spans="1:16" x14ac:dyDescent="0.45">
      <c r="A1038" t="s">
        <v>46</v>
      </c>
      <c r="B1038" t="s">
        <v>31</v>
      </c>
      <c r="C1038" t="s">
        <v>15</v>
      </c>
      <c r="D1038" t="s">
        <v>30</v>
      </c>
      <c r="E1038">
        <v>2009</v>
      </c>
      <c r="F1038">
        <v>43</v>
      </c>
      <c r="G1038" t="s">
        <v>49</v>
      </c>
      <c r="H1038" s="1">
        <v>40105</v>
      </c>
      <c r="I1038" s="1">
        <v>40111</v>
      </c>
      <c r="K1038">
        <v>303</v>
      </c>
      <c r="L1038">
        <v>0</v>
      </c>
      <c r="M1038">
        <v>47</v>
      </c>
      <c r="N1038">
        <v>64</v>
      </c>
      <c r="O1038">
        <v>239</v>
      </c>
      <c r="P1038" t="s">
        <v>22</v>
      </c>
    </row>
    <row r="1039" spans="1:16" x14ac:dyDescent="0.45">
      <c r="A1039" t="s">
        <v>46</v>
      </c>
      <c r="B1039" t="s">
        <v>31</v>
      </c>
      <c r="C1039" t="s">
        <v>15</v>
      </c>
      <c r="D1039" t="s">
        <v>30</v>
      </c>
      <c r="E1039">
        <v>2009</v>
      </c>
      <c r="F1039">
        <v>44</v>
      </c>
      <c r="G1039" t="s">
        <v>49</v>
      </c>
      <c r="H1039" s="1">
        <v>40112</v>
      </c>
      <c r="I1039" s="1">
        <v>40118</v>
      </c>
      <c r="K1039">
        <v>319</v>
      </c>
      <c r="L1039">
        <v>0</v>
      </c>
      <c r="M1039">
        <v>48</v>
      </c>
      <c r="N1039">
        <v>88</v>
      </c>
      <c r="O1039">
        <v>231</v>
      </c>
      <c r="P1039" t="s">
        <v>22</v>
      </c>
    </row>
    <row r="1040" spans="1:16" x14ac:dyDescent="0.45">
      <c r="A1040" t="s">
        <v>46</v>
      </c>
      <c r="B1040" t="s">
        <v>31</v>
      </c>
      <c r="C1040" t="s">
        <v>15</v>
      </c>
      <c r="D1040" t="s">
        <v>30</v>
      </c>
      <c r="E1040">
        <v>2009</v>
      </c>
      <c r="F1040">
        <v>45</v>
      </c>
      <c r="G1040" t="s">
        <v>49</v>
      </c>
      <c r="H1040" s="1">
        <v>40119</v>
      </c>
      <c r="I1040" s="1">
        <v>40125</v>
      </c>
      <c r="K1040">
        <v>232</v>
      </c>
      <c r="L1040">
        <v>0</v>
      </c>
      <c r="M1040">
        <v>26</v>
      </c>
      <c r="N1040">
        <v>38</v>
      </c>
      <c r="O1040">
        <v>194</v>
      </c>
      <c r="P1040" t="s">
        <v>22</v>
      </c>
    </row>
    <row r="1041" spans="1:16" x14ac:dyDescent="0.45">
      <c r="A1041" t="s">
        <v>46</v>
      </c>
      <c r="B1041" t="s">
        <v>31</v>
      </c>
      <c r="C1041" t="s">
        <v>15</v>
      </c>
      <c r="D1041" t="s">
        <v>30</v>
      </c>
      <c r="E1041">
        <v>2009</v>
      </c>
      <c r="F1041">
        <v>46</v>
      </c>
      <c r="G1041" t="s">
        <v>49</v>
      </c>
      <c r="H1041" s="1">
        <v>40126</v>
      </c>
      <c r="I1041" s="1">
        <v>40132</v>
      </c>
      <c r="K1041">
        <v>263</v>
      </c>
      <c r="L1041">
        <v>0</v>
      </c>
      <c r="M1041">
        <v>12</v>
      </c>
      <c r="N1041">
        <v>21</v>
      </c>
      <c r="O1041">
        <v>242</v>
      </c>
      <c r="P1041" t="s">
        <v>22</v>
      </c>
    </row>
    <row r="1042" spans="1:16" x14ac:dyDescent="0.45">
      <c r="A1042" t="s">
        <v>46</v>
      </c>
      <c r="B1042" t="s">
        <v>31</v>
      </c>
      <c r="C1042" t="s">
        <v>15</v>
      </c>
      <c r="D1042" t="s">
        <v>30</v>
      </c>
      <c r="E1042">
        <v>2009</v>
      </c>
      <c r="F1042">
        <v>47</v>
      </c>
      <c r="G1042" t="s">
        <v>49</v>
      </c>
      <c r="H1042" s="1">
        <v>40133</v>
      </c>
      <c r="I1042" s="1">
        <v>40139</v>
      </c>
      <c r="K1042">
        <v>276</v>
      </c>
      <c r="L1042">
        <v>0</v>
      </c>
      <c r="M1042">
        <v>15</v>
      </c>
      <c r="N1042">
        <v>24</v>
      </c>
      <c r="O1042">
        <v>252</v>
      </c>
      <c r="P1042" t="s">
        <v>22</v>
      </c>
    </row>
    <row r="1043" spans="1:16" x14ac:dyDescent="0.45">
      <c r="A1043" t="s">
        <v>46</v>
      </c>
      <c r="B1043" t="s">
        <v>31</v>
      </c>
      <c r="C1043" t="s">
        <v>15</v>
      </c>
      <c r="D1043" t="s">
        <v>30</v>
      </c>
      <c r="E1043">
        <v>2009</v>
      </c>
      <c r="F1043">
        <v>48</v>
      </c>
      <c r="G1043" t="s">
        <v>51</v>
      </c>
      <c r="H1043" s="1">
        <v>40140</v>
      </c>
      <c r="I1043" s="1">
        <v>40146</v>
      </c>
      <c r="K1043">
        <v>216</v>
      </c>
      <c r="L1043">
        <v>0</v>
      </c>
      <c r="M1043">
        <v>11</v>
      </c>
      <c r="N1043">
        <v>42</v>
      </c>
      <c r="O1043">
        <v>174</v>
      </c>
      <c r="P1043" t="s">
        <v>22</v>
      </c>
    </row>
    <row r="1044" spans="1:16" x14ac:dyDescent="0.45">
      <c r="A1044" t="s">
        <v>46</v>
      </c>
      <c r="B1044" t="s">
        <v>31</v>
      </c>
      <c r="C1044" t="s">
        <v>15</v>
      </c>
      <c r="D1044" t="s">
        <v>30</v>
      </c>
      <c r="E1044">
        <v>2009</v>
      </c>
      <c r="F1044">
        <v>49</v>
      </c>
      <c r="G1044" t="s">
        <v>51</v>
      </c>
      <c r="H1044" s="1">
        <v>40147</v>
      </c>
      <c r="I1044" s="1">
        <v>40153</v>
      </c>
      <c r="K1044">
        <v>196</v>
      </c>
      <c r="L1044">
        <v>0</v>
      </c>
      <c r="M1044">
        <v>7</v>
      </c>
      <c r="N1044">
        <v>8</v>
      </c>
      <c r="O1044">
        <v>188</v>
      </c>
      <c r="P1044" t="s">
        <v>22</v>
      </c>
    </row>
    <row r="1045" spans="1:16" x14ac:dyDescent="0.45">
      <c r="A1045" t="s">
        <v>46</v>
      </c>
      <c r="B1045" t="s">
        <v>31</v>
      </c>
      <c r="C1045" t="s">
        <v>15</v>
      </c>
      <c r="D1045" t="s">
        <v>30</v>
      </c>
      <c r="E1045">
        <v>2009</v>
      </c>
      <c r="F1045">
        <v>50</v>
      </c>
      <c r="G1045" t="s">
        <v>51</v>
      </c>
      <c r="H1045" s="1">
        <v>40154</v>
      </c>
      <c r="I1045" s="1">
        <v>40160</v>
      </c>
      <c r="K1045">
        <v>163</v>
      </c>
      <c r="L1045">
        <v>0</v>
      </c>
      <c r="M1045">
        <v>1</v>
      </c>
      <c r="N1045">
        <v>2</v>
      </c>
      <c r="O1045">
        <v>161</v>
      </c>
      <c r="P1045" t="s">
        <v>22</v>
      </c>
    </row>
    <row r="1046" spans="1:16" x14ac:dyDescent="0.45">
      <c r="A1046" t="s">
        <v>46</v>
      </c>
      <c r="B1046" t="s">
        <v>31</v>
      </c>
      <c r="C1046" t="s">
        <v>15</v>
      </c>
      <c r="D1046" t="s">
        <v>30</v>
      </c>
      <c r="E1046">
        <v>2009</v>
      </c>
      <c r="F1046">
        <v>51</v>
      </c>
      <c r="G1046" t="s">
        <v>51</v>
      </c>
      <c r="H1046" s="1">
        <v>40161</v>
      </c>
      <c r="I1046" s="1">
        <v>40167</v>
      </c>
      <c r="K1046">
        <v>156</v>
      </c>
      <c r="L1046">
        <v>0</v>
      </c>
      <c r="M1046">
        <v>2</v>
      </c>
      <c r="N1046">
        <v>7</v>
      </c>
      <c r="O1046">
        <v>149</v>
      </c>
      <c r="P1046" t="s">
        <v>22</v>
      </c>
    </row>
    <row r="1047" spans="1:16" x14ac:dyDescent="0.45">
      <c r="A1047" t="s">
        <v>46</v>
      </c>
      <c r="B1047" t="s">
        <v>31</v>
      </c>
      <c r="C1047" t="s">
        <v>15</v>
      </c>
      <c r="D1047" t="s">
        <v>30</v>
      </c>
      <c r="E1047">
        <v>2009</v>
      </c>
      <c r="F1047">
        <v>52</v>
      </c>
      <c r="G1047" t="s">
        <v>51</v>
      </c>
      <c r="H1047" s="1">
        <v>40168</v>
      </c>
      <c r="I1047" s="1">
        <v>40174</v>
      </c>
      <c r="K1047">
        <v>91</v>
      </c>
      <c r="L1047">
        <v>0</v>
      </c>
      <c r="M1047">
        <v>0</v>
      </c>
      <c r="N1047">
        <v>1</v>
      </c>
      <c r="O1047">
        <v>90</v>
      </c>
      <c r="P1047" t="s">
        <v>22</v>
      </c>
    </row>
    <row r="1048" spans="1:16" x14ac:dyDescent="0.45">
      <c r="A1048" t="s">
        <v>46</v>
      </c>
      <c r="B1048" t="s">
        <v>31</v>
      </c>
      <c r="C1048" t="s">
        <v>15</v>
      </c>
      <c r="D1048" t="s">
        <v>30</v>
      </c>
      <c r="E1048">
        <v>2009</v>
      </c>
      <c r="F1048">
        <v>53</v>
      </c>
      <c r="G1048" t="s">
        <v>51</v>
      </c>
      <c r="H1048" s="1">
        <v>40175</v>
      </c>
      <c r="I1048" s="1">
        <v>40181</v>
      </c>
      <c r="P1048" t="s">
        <v>22</v>
      </c>
    </row>
    <row r="1049" spans="1:16" x14ac:dyDescent="0.45">
      <c r="A1049" t="s">
        <v>46</v>
      </c>
      <c r="B1049" t="s">
        <v>31</v>
      </c>
      <c r="C1049" t="s">
        <v>15</v>
      </c>
      <c r="D1049" t="s">
        <v>30</v>
      </c>
      <c r="E1049">
        <v>2010</v>
      </c>
      <c r="F1049">
        <v>1</v>
      </c>
      <c r="G1049" t="s">
        <v>51</v>
      </c>
      <c r="H1049" s="1">
        <v>40182</v>
      </c>
      <c r="I1049" s="1">
        <v>40188</v>
      </c>
      <c r="J1049">
        <v>137</v>
      </c>
      <c r="K1049">
        <v>137</v>
      </c>
      <c r="L1049">
        <v>0</v>
      </c>
      <c r="M1049">
        <v>5</v>
      </c>
      <c r="N1049">
        <v>8</v>
      </c>
      <c r="O1049">
        <v>129</v>
      </c>
      <c r="P1049" t="s">
        <v>22</v>
      </c>
    </row>
    <row r="1050" spans="1:16" x14ac:dyDescent="0.45">
      <c r="A1050" t="s">
        <v>46</v>
      </c>
      <c r="B1050" t="s">
        <v>31</v>
      </c>
      <c r="C1050" t="s">
        <v>15</v>
      </c>
      <c r="D1050" t="s">
        <v>30</v>
      </c>
      <c r="E1050">
        <v>2010</v>
      </c>
      <c r="F1050">
        <v>2</v>
      </c>
      <c r="G1050" t="s">
        <v>51</v>
      </c>
      <c r="H1050" s="1">
        <v>40189</v>
      </c>
      <c r="I1050" s="1">
        <v>40195</v>
      </c>
      <c r="J1050">
        <v>306</v>
      </c>
      <c r="K1050">
        <v>306</v>
      </c>
      <c r="L1050">
        <v>0</v>
      </c>
      <c r="M1050">
        <v>4</v>
      </c>
      <c r="N1050">
        <v>7</v>
      </c>
      <c r="O1050">
        <v>299</v>
      </c>
      <c r="P1050" t="s">
        <v>22</v>
      </c>
    </row>
    <row r="1051" spans="1:16" x14ac:dyDescent="0.45">
      <c r="A1051" t="s">
        <v>46</v>
      </c>
      <c r="B1051" t="s">
        <v>31</v>
      </c>
      <c r="C1051" t="s">
        <v>15</v>
      </c>
      <c r="D1051" t="s">
        <v>30</v>
      </c>
      <c r="E1051">
        <v>2010</v>
      </c>
      <c r="F1051">
        <v>3</v>
      </c>
      <c r="G1051" t="s">
        <v>51</v>
      </c>
      <c r="H1051" s="1">
        <v>40196</v>
      </c>
      <c r="I1051" s="1">
        <v>40202</v>
      </c>
      <c r="J1051">
        <v>358</v>
      </c>
      <c r="K1051">
        <v>358</v>
      </c>
      <c r="L1051">
        <v>0</v>
      </c>
      <c r="M1051">
        <v>3</v>
      </c>
      <c r="N1051">
        <v>3</v>
      </c>
      <c r="O1051">
        <v>355</v>
      </c>
      <c r="P1051" t="s">
        <v>22</v>
      </c>
    </row>
    <row r="1052" spans="1:16" x14ac:dyDescent="0.45">
      <c r="A1052" t="s">
        <v>46</v>
      </c>
      <c r="B1052" t="s">
        <v>31</v>
      </c>
      <c r="C1052" t="s">
        <v>15</v>
      </c>
      <c r="D1052" t="s">
        <v>30</v>
      </c>
      <c r="E1052">
        <v>2010</v>
      </c>
      <c r="F1052">
        <v>4</v>
      </c>
      <c r="G1052" t="s">
        <v>51</v>
      </c>
      <c r="H1052" s="1">
        <v>40203</v>
      </c>
      <c r="I1052" s="1">
        <v>40209</v>
      </c>
      <c r="J1052">
        <v>351</v>
      </c>
      <c r="K1052">
        <v>351</v>
      </c>
      <c r="L1052">
        <v>0</v>
      </c>
      <c r="M1052">
        <v>3</v>
      </c>
      <c r="N1052">
        <v>4</v>
      </c>
      <c r="O1052">
        <v>347</v>
      </c>
      <c r="P1052" t="s">
        <v>22</v>
      </c>
    </row>
    <row r="1053" spans="1:16" x14ac:dyDescent="0.45">
      <c r="A1053" t="s">
        <v>46</v>
      </c>
      <c r="B1053" t="s">
        <v>31</v>
      </c>
      <c r="C1053" t="s">
        <v>15</v>
      </c>
      <c r="D1053" t="s">
        <v>30</v>
      </c>
      <c r="E1053">
        <v>2010</v>
      </c>
      <c r="F1053">
        <v>5</v>
      </c>
      <c r="G1053" t="s">
        <v>51</v>
      </c>
      <c r="H1053" s="1">
        <v>40210</v>
      </c>
      <c r="I1053" s="1">
        <v>40216</v>
      </c>
      <c r="J1053">
        <v>477</v>
      </c>
      <c r="K1053">
        <v>477</v>
      </c>
      <c r="L1053">
        <v>0</v>
      </c>
      <c r="M1053">
        <v>7</v>
      </c>
      <c r="N1053">
        <v>7</v>
      </c>
      <c r="O1053">
        <v>470</v>
      </c>
      <c r="P1053" t="s">
        <v>22</v>
      </c>
    </row>
    <row r="1054" spans="1:16" x14ac:dyDescent="0.45">
      <c r="A1054" t="s">
        <v>46</v>
      </c>
      <c r="B1054" t="s">
        <v>31</v>
      </c>
      <c r="C1054" t="s">
        <v>15</v>
      </c>
      <c r="D1054" t="s">
        <v>30</v>
      </c>
      <c r="E1054">
        <v>2010</v>
      </c>
      <c r="F1054">
        <v>6</v>
      </c>
      <c r="G1054" t="s">
        <v>51</v>
      </c>
      <c r="H1054" s="1">
        <v>40217</v>
      </c>
      <c r="I1054" s="1">
        <v>40223</v>
      </c>
      <c r="J1054">
        <v>195</v>
      </c>
      <c r="K1054">
        <v>195</v>
      </c>
      <c r="L1054">
        <v>0</v>
      </c>
      <c r="M1054">
        <v>5</v>
      </c>
      <c r="N1054">
        <v>5</v>
      </c>
      <c r="O1054">
        <v>190</v>
      </c>
      <c r="P1054" t="s">
        <v>22</v>
      </c>
    </row>
    <row r="1055" spans="1:16" x14ac:dyDescent="0.45">
      <c r="A1055" t="s">
        <v>46</v>
      </c>
      <c r="B1055" t="s">
        <v>31</v>
      </c>
      <c r="C1055" t="s">
        <v>15</v>
      </c>
      <c r="D1055" t="s">
        <v>30</v>
      </c>
      <c r="E1055">
        <v>2010</v>
      </c>
      <c r="F1055">
        <v>7</v>
      </c>
      <c r="G1055" t="s">
        <v>51</v>
      </c>
      <c r="H1055" s="1">
        <v>40224</v>
      </c>
      <c r="I1055" s="1">
        <v>40230</v>
      </c>
      <c r="J1055">
        <v>268</v>
      </c>
      <c r="K1055">
        <v>268</v>
      </c>
      <c r="L1055">
        <v>0</v>
      </c>
      <c r="M1055">
        <v>4</v>
      </c>
      <c r="N1055">
        <v>5</v>
      </c>
      <c r="O1055">
        <v>263</v>
      </c>
      <c r="P1055" t="s">
        <v>22</v>
      </c>
    </row>
    <row r="1056" spans="1:16" x14ac:dyDescent="0.45">
      <c r="A1056" t="s">
        <v>46</v>
      </c>
      <c r="B1056" t="s">
        <v>31</v>
      </c>
      <c r="C1056" t="s">
        <v>15</v>
      </c>
      <c r="D1056" t="s">
        <v>30</v>
      </c>
      <c r="E1056">
        <v>2010</v>
      </c>
      <c r="F1056">
        <v>8</v>
      </c>
      <c r="G1056" t="s">
        <v>51</v>
      </c>
      <c r="H1056" s="1">
        <v>40231</v>
      </c>
      <c r="I1056" s="1">
        <v>40237</v>
      </c>
      <c r="J1056">
        <v>219</v>
      </c>
      <c r="K1056">
        <v>219</v>
      </c>
      <c r="L1056">
        <v>0</v>
      </c>
      <c r="M1056">
        <v>15</v>
      </c>
      <c r="N1056">
        <v>15</v>
      </c>
      <c r="O1056">
        <v>204</v>
      </c>
      <c r="P1056" t="s">
        <v>22</v>
      </c>
    </row>
    <row r="1057" spans="1:16" x14ac:dyDescent="0.45">
      <c r="A1057" t="s">
        <v>46</v>
      </c>
      <c r="B1057" t="s">
        <v>31</v>
      </c>
      <c r="C1057" t="s">
        <v>15</v>
      </c>
      <c r="D1057" t="s">
        <v>30</v>
      </c>
      <c r="E1057">
        <v>2010</v>
      </c>
      <c r="F1057">
        <v>9</v>
      </c>
      <c r="G1057" t="s">
        <v>51</v>
      </c>
      <c r="H1057" s="1">
        <v>40238</v>
      </c>
      <c r="I1057" s="1">
        <v>40244</v>
      </c>
      <c r="J1057">
        <v>210</v>
      </c>
      <c r="K1057">
        <v>210</v>
      </c>
      <c r="L1057">
        <v>0</v>
      </c>
      <c r="M1057">
        <v>10</v>
      </c>
      <c r="N1057">
        <v>10</v>
      </c>
      <c r="O1057">
        <v>200</v>
      </c>
      <c r="P1057" t="s">
        <v>22</v>
      </c>
    </row>
    <row r="1058" spans="1:16" x14ac:dyDescent="0.45">
      <c r="A1058" t="s">
        <v>46</v>
      </c>
      <c r="B1058" t="s">
        <v>31</v>
      </c>
      <c r="C1058" t="s">
        <v>15</v>
      </c>
      <c r="D1058" t="s">
        <v>30</v>
      </c>
      <c r="E1058">
        <v>2010</v>
      </c>
      <c r="F1058">
        <v>10</v>
      </c>
      <c r="G1058" t="s">
        <v>51</v>
      </c>
      <c r="H1058" s="1">
        <v>40245</v>
      </c>
      <c r="I1058" s="1">
        <v>40251</v>
      </c>
      <c r="J1058">
        <v>243</v>
      </c>
      <c r="K1058">
        <v>243</v>
      </c>
      <c r="L1058">
        <v>0</v>
      </c>
      <c r="M1058">
        <v>10</v>
      </c>
      <c r="N1058">
        <v>10</v>
      </c>
      <c r="O1058">
        <v>233</v>
      </c>
      <c r="P1058" t="s">
        <v>22</v>
      </c>
    </row>
    <row r="1059" spans="1:16" x14ac:dyDescent="0.45">
      <c r="A1059" t="s">
        <v>46</v>
      </c>
      <c r="B1059" t="s">
        <v>31</v>
      </c>
      <c r="C1059" t="s">
        <v>15</v>
      </c>
      <c r="D1059" t="s">
        <v>30</v>
      </c>
      <c r="E1059">
        <v>2010</v>
      </c>
      <c r="F1059">
        <v>11</v>
      </c>
      <c r="G1059" t="s">
        <v>51</v>
      </c>
      <c r="H1059" s="1">
        <v>40252</v>
      </c>
      <c r="I1059" s="1">
        <v>40258</v>
      </c>
      <c r="J1059">
        <v>242</v>
      </c>
      <c r="K1059">
        <v>242</v>
      </c>
      <c r="L1059">
        <v>0</v>
      </c>
      <c r="M1059">
        <v>21</v>
      </c>
      <c r="N1059">
        <v>21</v>
      </c>
      <c r="O1059">
        <v>221</v>
      </c>
      <c r="P1059" t="s">
        <v>22</v>
      </c>
    </row>
    <row r="1060" spans="1:16" x14ac:dyDescent="0.45">
      <c r="A1060" t="s">
        <v>46</v>
      </c>
      <c r="B1060" t="s">
        <v>31</v>
      </c>
      <c r="C1060" t="s">
        <v>15</v>
      </c>
      <c r="D1060" t="s">
        <v>30</v>
      </c>
      <c r="E1060">
        <v>2010</v>
      </c>
      <c r="F1060">
        <v>12</v>
      </c>
      <c r="G1060" t="s">
        <v>49</v>
      </c>
      <c r="H1060" s="1">
        <v>40259</v>
      </c>
      <c r="I1060" s="1">
        <v>40265</v>
      </c>
      <c r="J1060">
        <v>247</v>
      </c>
      <c r="K1060">
        <v>247</v>
      </c>
      <c r="L1060">
        <v>0</v>
      </c>
      <c r="M1060">
        <v>35</v>
      </c>
      <c r="N1060">
        <v>35</v>
      </c>
      <c r="O1060">
        <v>212</v>
      </c>
      <c r="P1060" t="s">
        <v>22</v>
      </c>
    </row>
    <row r="1061" spans="1:16" x14ac:dyDescent="0.45">
      <c r="A1061" t="s">
        <v>46</v>
      </c>
      <c r="B1061" t="s">
        <v>31</v>
      </c>
      <c r="C1061" t="s">
        <v>15</v>
      </c>
      <c r="D1061" t="s">
        <v>30</v>
      </c>
      <c r="E1061">
        <v>2010</v>
      </c>
      <c r="F1061">
        <v>13</v>
      </c>
      <c r="G1061" t="s">
        <v>49</v>
      </c>
      <c r="H1061" s="1">
        <v>40266</v>
      </c>
      <c r="I1061" s="1">
        <v>40272</v>
      </c>
      <c r="J1061">
        <v>286</v>
      </c>
      <c r="K1061">
        <v>286</v>
      </c>
      <c r="L1061">
        <v>0</v>
      </c>
      <c r="M1061">
        <v>66</v>
      </c>
      <c r="N1061">
        <v>66</v>
      </c>
      <c r="O1061">
        <v>220</v>
      </c>
      <c r="P1061" t="s">
        <v>22</v>
      </c>
    </row>
    <row r="1062" spans="1:16" x14ac:dyDescent="0.45">
      <c r="A1062" t="s">
        <v>46</v>
      </c>
      <c r="B1062" t="s">
        <v>31</v>
      </c>
      <c r="C1062" t="s">
        <v>15</v>
      </c>
      <c r="D1062" t="s">
        <v>30</v>
      </c>
      <c r="E1062">
        <v>2010</v>
      </c>
      <c r="F1062">
        <v>14</v>
      </c>
      <c r="G1062" t="s">
        <v>49</v>
      </c>
      <c r="H1062" s="1">
        <v>40273</v>
      </c>
      <c r="I1062" s="1">
        <v>40279</v>
      </c>
      <c r="J1062">
        <v>331</v>
      </c>
      <c r="K1062">
        <v>331</v>
      </c>
      <c r="L1062">
        <v>0</v>
      </c>
      <c r="M1062">
        <v>83</v>
      </c>
      <c r="N1062">
        <v>83</v>
      </c>
      <c r="O1062">
        <v>248</v>
      </c>
      <c r="P1062" t="s">
        <v>22</v>
      </c>
    </row>
    <row r="1063" spans="1:16" x14ac:dyDescent="0.45">
      <c r="A1063" t="s">
        <v>46</v>
      </c>
      <c r="B1063" t="s">
        <v>31</v>
      </c>
      <c r="C1063" t="s">
        <v>15</v>
      </c>
      <c r="D1063" t="s">
        <v>30</v>
      </c>
      <c r="E1063">
        <v>2010</v>
      </c>
      <c r="F1063">
        <v>15</v>
      </c>
      <c r="G1063" t="s">
        <v>49</v>
      </c>
      <c r="H1063" s="1">
        <v>40280</v>
      </c>
      <c r="I1063" s="1">
        <v>40286</v>
      </c>
      <c r="J1063">
        <v>393</v>
      </c>
      <c r="K1063">
        <v>393</v>
      </c>
      <c r="L1063">
        <v>0</v>
      </c>
      <c r="M1063">
        <v>93</v>
      </c>
      <c r="N1063">
        <v>96</v>
      </c>
      <c r="O1063">
        <v>297</v>
      </c>
      <c r="P1063" t="s">
        <v>22</v>
      </c>
    </row>
    <row r="1064" spans="1:16" x14ac:dyDescent="0.45">
      <c r="A1064" t="s">
        <v>46</v>
      </c>
      <c r="B1064" t="s">
        <v>31</v>
      </c>
      <c r="C1064" t="s">
        <v>15</v>
      </c>
      <c r="D1064" t="s">
        <v>30</v>
      </c>
      <c r="E1064">
        <v>2010</v>
      </c>
      <c r="F1064">
        <v>16</v>
      </c>
      <c r="G1064" t="s">
        <v>49</v>
      </c>
      <c r="H1064" s="1">
        <v>40287</v>
      </c>
      <c r="I1064" s="1">
        <v>40293</v>
      </c>
      <c r="J1064">
        <v>302</v>
      </c>
      <c r="K1064">
        <v>302</v>
      </c>
      <c r="L1064">
        <v>0</v>
      </c>
      <c r="M1064">
        <v>61</v>
      </c>
      <c r="N1064">
        <v>66</v>
      </c>
      <c r="O1064">
        <v>236</v>
      </c>
      <c r="P1064" t="s">
        <v>22</v>
      </c>
    </row>
    <row r="1065" spans="1:16" x14ac:dyDescent="0.45">
      <c r="A1065" t="s">
        <v>46</v>
      </c>
      <c r="B1065" t="s">
        <v>31</v>
      </c>
      <c r="C1065" t="s">
        <v>15</v>
      </c>
      <c r="D1065" t="s">
        <v>30</v>
      </c>
      <c r="E1065">
        <v>2010</v>
      </c>
      <c r="F1065">
        <v>17</v>
      </c>
      <c r="G1065" t="s">
        <v>49</v>
      </c>
      <c r="H1065" s="1">
        <v>40294</v>
      </c>
      <c r="I1065" s="1">
        <v>40300</v>
      </c>
      <c r="K1065">
        <v>335</v>
      </c>
      <c r="L1065">
        <v>0</v>
      </c>
      <c r="M1065">
        <v>61</v>
      </c>
      <c r="N1065">
        <v>66</v>
      </c>
      <c r="O1065">
        <v>269</v>
      </c>
      <c r="P1065" t="s">
        <v>22</v>
      </c>
    </row>
    <row r="1066" spans="1:16" x14ac:dyDescent="0.45">
      <c r="A1066" t="s">
        <v>46</v>
      </c>
      <c r="B1066" t="s">
        <v>31</v>
      </c>
      <c r="C1066" t="s">
        <v>15</v>
      </c>
      <c r="D1066" t="s">
        <v>30</v>
      </c>
      <c r="E1066">
        <v>2010</v>
      </c>
      <c r="F1066">
        <v>18</v>
      </c>
      <c r="G1066" t="s">
        <v>50</v>
      </c>
      <c r="H1066" s="1">
        <v>40301</v>
      </c>
      <c r="I1066" s="1">
        <v>40307</v>
      </c>
      <c r="K1066">
        <v>240</v>
      </c>
      <c r="L1066">
        <v>0</v>
      </c>
      <c r="M1066">
        <v>59</v>
      </c>
      <c r="N1066">
        <v>67</v>
      </c>
      <c r="O1066">
        <v>173</v>
      </c>
      <c r="P1066" t="s">
        <v>22</v>
      </c>
    </row>
    <row r="1067" spans="1:16" x14ac:dyDescent="0.45">
      <c r="A1067" t="s">
        <v>46</v>
      </c>
      <c r="B1067" t="s">
        <v>31</v>
      </c>
      <c r="C1067" t="s">
        <v>15</v>
      </c>
      <c r="D1067" t="s">
        <v>30</v>
      </c>
      <c r="E1067">
        <v>2010</v>
      </c>
      <c r="F1067">
        <v>19</v>
      </c>
      <c r="G1067" t="s">
        <v>50</v>
      </c>
      <c r="H1067" s="1">
        <v>40308</v>
      </c>
      <c r="I1067" s="1">
        <v>40314</v>
      </c>
      <c r="K1067">
        <v>364</v>
      </c>
      <c r="L1067">
        <v>0</v>
      </c>
      <c r="M1067">
        <v>71</v>
      </c>
      <c r="N1067">
        <v>80</v>
      </c>
      <c r="O1067">
        <v>284</v>
      </c>
      <c r="P1067" t="s">
        <v>22</v>
      </c>
    </row>
    <row r="1068" spans="1:16" x14ac:dyDescent="0.45">
      <c r="A1068" t="s">
        <v>46</v>
      </c>
      <c r="B1068" t="s">
        <v>31</v>
      </c>
      <c r="C1068" t="s">
        <v>15</v>
      </c>
      <c r="D1068" t="s">
        <v>30</v>
      </c>
      <c r="E1068">
        <v>2010</v>
      </c>
      <c r="F1068">
        <v>20</v>
      </c>
      <c r="G1068" t="s">
        <v>50</v>
      </c>
      <c r="H1068" s="1">
        <v>40315</v>
      </c>
      <c r="I1068" s="1">
        <v>40321</v>
      </c>
      <c r="K1068">
        <v>243</v>
      </c>
      <c r="L1068">
        <v>0</v>
      </c>
      <c r="M1068">
        <v>42</v>
      </c>
      <c r="N1068">
        <v>46</v>
      </c>
      <c r="O1068">
        <v>197</v>
      </c>
      <c r="P1068" t="s">
        <v>22</v>
      </c>
    </row>
    <row r="1069" spans="1:16" x14ac:dyDescent="0.45">
      <c r="A1069" t="s">
        <v>46</v>
      </c>
      <c r="B1069" t="s">
        <v>31</v>
      </c>
      <c r="C1069" t="s">
        <v>15</v>
      </c>
      <c r="D1069" t="s">
        <v>30</v>
      </c>
      <c r="E1069">
        <v>2010</v>
      </c>
      <c r="F1069">
        <v>21</v>
      </c>
      <c r="G1069" t="s">
        <v>50</v>
      </c>
      <c r="H1069" s="1">
        <v>40322</v>
      </c>
      <c r="I1069" s="1">
        <v>40328</v>
      </c>
      <c r="K1069">
        <v>277</v>
      </c>
      <c r="L1069">
        <v>0</v>
      </c>
      <c r="M1069">
        <v>42</v>
      </c>
      <c r="N1069">
        <v>45</v>
      </c>
      <c r="O1069">
        <v>232</v>
      </c>
      <c r="P1069" t="s">
        <v>22</v>
      </c>
    </row>
    <row r="1070" spans="1:16" x14ac:dyDescent="0.45">
      <c r="A1070" t="s">
        <v>46</v>
      </c>
      <c r="B1070" t="s">
        <v>31</v>
      </c>
      <c r="C1070" t="s">
        <v>15</v>
      </c>
      <c r="D1070" t="s">
        <v>30</v>
      </c>
      <c r="E1070">
        <v>2010</v>
      </c>
      <c r="F1070">
        <v>22</v>
      </c>
      <c r="G1070" t="s">
        <v>50</v>
      </c>
      <c r="H1070" s="1">
        <v>40329</v>
      </c>
      <c r="I1070" s="1">
        <v>40335</v>
      </c>
      <c r="K1070">
        <v>196</v>
      </c>
      <c r="L1070">
        <v>0</v>
      </c>
      <c r="M1070">
        <v>17</v>
      </c>
      <c r="N1070">
        <v>20</v>
      </c>
      <c r="O1070">
        <v>176</v>
      </c>
      <c r="P1070" t="s">
        <v>22</v>
      </c>
    </row>
    <row r="1071" spans="1:16" x14ac:dyDescent="0.45">
      <c r="A1071" t="s">
        <v>46</v>
      </c>
      <c r="B1071" t="s">
        <v>31</v>
      </c>
      <c r="C1071" t="s">
        <v>15</v>
      </c>
      <c r="D1071" t="s">
        <v>30</v>
      </c>
      <c r="E1071">
        <v>2010</v>
      </c>
      <c r="F1071">
        <v>23</v>
      </c>
      <c r="G1071" t="s">
        <v>50</v>
      </c>
      <c r="H1071" s="1">
        <v>40336</v>
      </c>
      <c r="I1071" s="1">
        <v>40342</v>
      </c>
      <c r="K1071">
        <v>216</v>
      </c>
      <c r="L1071">
        <v>0</v>
      </c>
      <c r="M1071">
        <v>30</v>
      </c>
      <c r="N1071">
        <v>30</v>
      </c>
      <c r="O1071">
        <v>186</v>
      </c>
      <c r="P1071" t="s">
        <v>22</v>
      </c>
    </row>
    <row r="1072" spans="1:16" x14ac:dyDescent="0.45">
      <c r="A1072" t="s">
        <v>46</v>
      </c>
      <c r="B1072" t="s">
        <v>31</v>
      </c>
      <c r="C1072" t="s">
        <v>15</v>
      </c>
      <c r="D1072" t="s">
        <v>30</v>
      </c>
      <c r="E1072">
        <v>2010</v>
      </c>
      <c r="F1072">
        <v>24</v>
      </c>
      <c r="G1072" t="s">
        <v>50</v>
      </c>
      <c r="H1072" s="1">
        <v>40343</v>
      </c>
      <c r="I1072" s="1">
        <v>40349</v>
      </c>
      <c r="K1072">
        <v>125</v>
      </c>
      <c r="L1072">
        <v>0</v>
      </c>
      <c r="M1072">
        <v>9</v>
      </c>
      <c r="N1072">
        <v>9</v>
      </c>
      <c r="O1072">
        <v>116</v>
      </c>
      <c r="P1072" t="s">
        <v>22</v>
      </c>
    </row>
    <row r="1073" spans="1:16" x14ac:dyDescent="0.45">
      <c r="A1073" t="s">
        <v>46</v>
      </c>
      <c r="B1073" t="s">
        <v>31</v>
      </c>
      <c r="C1073" t="s">
        <v>15</v>
      </c>
      <c r="D1073" t="s">
        <v>30</v>
      </c>
      <c r="E1073">
        <v>2010</v>
      </c>
      <c r="F1073">
        <v>25</v>
      </c>
      <c r="G1073" t="s">
        <v>50</v>
      </c>
      <c r="H1073" s="1">
        <v>40350</v>
      </c>
      <c r="I1073" s="1">
        <v>40356</v>
      </c>
      <c r="K1073">
        <v>268</v>
      </c>
      <c r="L1073">
        <v>0</v>
      </c>
      <c r="M1073">
        <v>25</v>
      </c>
      <c r="N1073">
        <v>32</v>
      </c>
      <c r="O1073">
        <v>236</v>
      </c>
      <c r="P1073" t="s">
        <v>22</v>
      </c>
    </row>
    <row r="1074" spans="1:16" x14ac:dyDescent="0.45">
      <c r="A1074" t="s">
        <v>46</v>
      </c>
      <c r="B1074" t="s">
        <v>31</v>
      </c>
      <c r="C1074" t="s">
        <v>15</v>
      </c>
      <c r="D1074" t="s">
        <v>30</v>
      </c>
      <c r="E1074">
        <v>2010</v>
      </c>
      <c r="F1074">
        <v>26</v>
      </c>
      <c r="G1074" t="s">
        <v>50</v>
      </c>
      <c r="H1074" s="1">
        <v>40357</v>
      </c>
      <c r="I1074" s="1">
        <v>40363</v>
      </c>
      <c r="K1074">
        <v>145</v>
      </c>
      <c r="L1074">
        <v>0</v>
      </c>
      <c r="M1074">
        <v>5</v>
      </c>
      <c r="N1074">
        <v>6</v>
      </c>
      <c r="O1074">
        <v>139</v>
      </c>
      <c r="P1074" t="s">
        <v>22</v>
      </c>
    </row>
    <row r="1075" spans="1:16" x14ac:dyDescent="0.45">
      <c r="A1075" t="s">
        <v>46</v>
      </c>
      <c r="B1075" t="s">
        <v>31</v>
      </c>
      <c r="C1075" t="s">
        <v>15</v>
      </c>
      <c r="D1075" t="s">
        <v>30</v>
      </c>
      <c r="E1075">
        <v>2010</v>
      </c>
      <c r="F1075">
        <v>27</v>
      </c>
      <c r="G1075" t="s">
        <v>50</v>
      </c>
      <c r="H1075" s="1">
        <v>40364</v>
      </c>
      <c r="I1075" s="1">
        <v>40370</v>
      </c>
      <c r="K1075">
        <v>152</v>
      </c>
      <c r="L1075">
        <v>0</v>
      </c>
      <c r="M1075">
        <v>11</v>
      </c>
      <c r="N1075">
        <v>12</v>
      </c>
      <c r="O1075">
        <v>140</v>
      </c>
      <c r="P1075" t="s">
        <v>22</v>
      </c>
    </row>
    <row r="1076" spans="1:16" x14ac:dyDescent="0.45">
      <c r="A1076" t="s">
        <v>46</v>
      </c>
      <c r="B1076" t="s">
        <v>31</v>
      </c>
      <c r="C1076" t="s">
        <v>15</v>
      </c>
      <c r="D1076" t="s">
        <v>30</v>
      </c>
      <c r="E1076">
        <v>2010</v>
      </c>
      <c r="F1076">
        <v>28</v>
      </c>
      <c r="G1076" t="s">
        <v>50</v>
      </c>
      <c r="H1076" s="1">
        <v>40371</v>
      </c>
      <c r="I1076" s="1">
        <v>40377</v>
      </c>
      <c r="K1076">
        <v>131</v>
      </c>
      <c r="L1076">
        <v>0</v>
      </c>
      <c r="M1076">
        <v>8</v>
      </c>
      <c r="N1076">
        <v>10</v>
      </c>
      <c r="O1076">
        <v>121</v>
      </c>
      <c r="P1076" t="s">
        <v>22</v>
      </c>
    </row>
    <row r="1077" spans="1:16" x14ac:dyDescent="0.45">
      <c r="A1077" t="s">
        <v>46</v>
      </c>
      <c r="B1077" t="s">
        <v>31</v>
      </c>
      <c r="C1077" t="s">
        <v>15</v>
      </c>
      <c r="D1077" t="s">
        <v>30</v>
      </c>
      <c r="E1077">
        <v>2010</v>
      </c>
      <c r="F1077">
        <v>29</v>
      </c>
      <c r="G1077" t="s">
        <v>50</v>
      </c>
      <c r="H1077" s="1">
        <v>40378</v>
      </c>
      <c r="I1077" s="1">
        <v>40384</v>
      </c>
      <c r="K1077">
        <v>78</v>
      </c>
      <c r="L1077">
        <v>0</v>
      </c>
      <c r="M1077">
        <v>3</v>
      </c>
      <c r="N1077">
        <v>13</v>
      </c>
      <c r="O1077">
        <v>65</v>
      </c>
      <c r="P1077" t="s">
        <v>22</v>
      </c>
    </row>
    <row r="1078" spans="1:16" x14ac:dyDescent="0.45">
      <c r="A1078" t="s">
        <v>46</v>
      </c>
      <c r="B1078" t="s">
        <v>31</v>
      </c>
      <c r="C1078" t="s">
        <v>15</v>
      </c>
      <c r="D1078" t="s">
        <v>30</v>
      </c>
      <c r="E1078">
        <v>2010</v>
      </c>
      <c r="F1078">
        <v>30</v>
      </c>
      <c r="G1078" t="s">
        <v>50</v>
      </c>
      <c r="H1078" s="1">
        <v>40385</v>
      </c>
      <c r="I1078" s="1">
        <v>40391</v>
      </c>
      <c r="K1078">
        <v>113</v>
      </c>
      <c r="L1078">
        <v>0</v>
      </c>
      <c r="M1078">
        <v>8</v>
      </c>
      <c r="N1078">
        <v>32</v>
      </c>
      <c r="O1078">
        <v>81</v>
      </c>
      <c r="P1078" t="s">
        <v>22</v>
      </c>
    </row>
    <row r="1079" spans="1:16" x14ac:dyDescent="0.45">
      <c r="A1079" t="s">
        <v>46</v>
      </c>
      <c r="B1079" t="s">
        <v>31</v>
      </c>
      <c r="C1079" t="s">
        <v>15</v>
      </c>
      <c r="D1079" t="s">
        <v>30</v>
      </c>
      <c r="E1079">
        <v>2010</v>
      </c>
      <c r="F1079">
        <v>31</v>
      </c>
      <c r="G1079" t="s">
        <v>50</v>
      </c>
      <c r="H1079" s="1">
        <v>40392</v>
      </c>
      <c r="I1079" s="1">
        <v>40398</v>
      </c>
      <c r="K1079">
        <v>113</v>
      </c>
      <c r="L1079">
        <v>0</v>
      </c>
      <c r="M1079">
        <v>11</v>
      </c>
      <c r="N1079">
        <v>25</v>
      </c>
      <c r="O1079">
        <v>88</v>
      </c>
      <c r="P1079" t="s">
        <v>22</v>
      </c>
    </row>
    <row r="1080" spans="1:16" x14ac:dyDescent="0.45">
      <c r="A1080" t="s">
        <v>46</v>
      </c>
      <c r="B1080" t="s">
        <v>31</v>
      </c>
      <c r="C1080" t="s">
        <v>15</v>
      </c>
      <c r="D1080" t="s">
        <v>30</v>
      </c>
      <c r="E1080">
        <v>2010</v>
      </c>
      <c r="F1080">
        <v>32</v>
      </c>
      <c r="G1080" t="s">
        <v>50</v>
      </c>
      <c r="H1080" s="1">
        <v>40399</v>
      </c>
      <c r="I1080" s="1">
        <v>40405</v>
      </c>
      <c r="K1080">
        <v>164</v>
      </c>
      <c r="L1080">
        <v>0</v>
      </c>
      <c r="M1080">
        <v>10</v>
      </c>
      <c r="N1080">
        <v>35</v>
      </c>
      <c r="O1080">
        <v>129</v>
      </c>
      <c r="P1080" t="s">
        <v>22</v>
      </c>
    </row>
    <row r="1081" spans="1:16" x14ac:dyDescent="0.45">
      <c r="A1081" t="s">
        <v>46</v>
      </c>
      <c r="B1081" t="s">
        <v>31</v>
      </c>
      <c r="C1081" t="s">
        <v>15</v>
      </c>
      <c r="D1081" t="s">
        <v>30</v>
      </c>
      <c r="E1081">
        <v>2010</v>
      </c>
      <c r="F1081">
        <v>33</v>
      </c>
      <c r="G1081" t="s">
        <v>50</v>
      </c>
      <c r="H1081" s="1">
        <v>40406</v>
      </c>
      <c r="I1081" s="1">
        <v>40412</v>
      </c>
      <c r="K1081">
        <v>181</v>
      </c>
      <c r="L1081">
        <v>0</v>
      </c>
      <c r="M1081">
        <v>14</v>
      </c>
      <c r="N1081">
        <v>34</v>
      </c>
      <c r="O1081">
        <v>147</v>
      </c>
      <c r="P1081" t="s">
        <v>22</v>
      </c>
    </row>
    <row r="1082" spans="1:16" x14ac:dyDescent="0.45">
      <c r="A1082" t="s">
        <v>46</v>
      </c>
      <c r="B1082" t="s">
        <v>31</v>
      </c>
      <c r="C1082" t="s">
        <v>15</v>
      </c>
      <c r="D1082" t="s">
        <v>30</v>
      </c>
      <c r="E1082">
        <v>2010</v>
      </c>
      <c r="F1082">
        <v>34</v>
      </c>
      <c r="G1082" t="s">
        <v>50</v>
      </c>
      <c r="H1082" s="1">
        <v>40413</v>
      </c>
      <c r="I1082" s="1">
        <v>40419</v>
      </c>
      <c r="K1082">
        <v>179</v>
      </c>
      <c r="L1082">
        <v>0</v>
      </c>
      <c r="M1082">
        <v>1</v>
      </c>
      <c r="N1082">
        <v>24</v>
      </c>
      <c r="O1082">
        <v>155</v>
      </c>
      <c r="P1082" t="s">
        <v>22</v>
      </c>
    </row>
    <row r="1083" spans="1:16" x14ac:dyDescent="0.45">
      <c r="A1083" t="s">
        <v>46</v>
      </c>
      <c r="B1083" t="s">
        <v>31</v>
      </c>
      <c r="C1083" t="s">
        <v>15</v>
      </c>
      <c r="D1083" t="s">
        <v>30</v>
      </c>
      <c r="E1083">
        <v>2010</v>
      </c>
      <c r="F1083">
        <v>35</v>
      </c>
      <c r="G1083" t="s">
        <v>49</v>
      </c>
      <c r="H1083" s="1">
        <v>40420</v>
      </c>
      <c r="I1083" s="1">
        <v>40426</v>
      </c>
      <c r="K1083">
        <v>200</v>
      </c>
      <c r="L1083">
        <v>0</v>
      </c>
      <c r="M1083">
        <v>0</v>
      </c>
      <c r="N1083">
        <v>20</v>
      </c>
      <c r="O1083">
        <v>180</v>
      </c>
      <c r="P1083" t="s">
        <v>22</v>
      </c>
    </row>
    <row r="1084" spans="1:16" x14ac:dyDescent="0.45">
      <c r="A1084" t="s">
        <v>46</v>
      </c>
      <c r="B1084" t="s">
        <v>31</v>
      </c>
      <c r="C1084" t="s">
        <v>15</v>
      </c>
      <c r="D1084" t="s">
        <v>30</v>
      </c>
      <c r="E1084">
        <v>2010</v>
      </c>
      <c r="F1084">
        <v>36</v>
      </c>
      <c r="G1084" t="s">
        <v>49</v>
      </c>
      <c r="H1084" s="1">
        <v>40427</v>
      </c>
      <c r="I1084" s="1">
        <v>40433</v>
      </c>
      <c r="K1084">
        <v>153</v>
      </c>
      <c r="L1084">
        <v>0</v>
      </c>
      <c r="M1084">
        <v>0</v>
      </c>
      <c r="N1084">
        <v>26</v>
      </c>
      <c r="O1084">
        <v>127</v>
      </c>
      <c r="P1084" t="s">
        <v>22</v>
      </c>
    </row>
    <row r="1085" spans="1:16" x14ac:dyDescent="0.45">
      <c r="A1085" t="s">
        <v>46</v>
      </c>
      <c r="B1085" t="s">
        <v>31</v>
      </c>
      <c r="C1085" t="s">
        <v>15</v>
      </c>
      <c r="D1085" t="s">
        <v>30</v>
      </c>
      <c r="E1085">
        <v>2010</v>
      </c>
      <c r="F1085">
        <v>37</v>
      </c>
      <c r="G1085" t="s">
        <v>49</v>
      </c>
      <c r="H1085" s="1">
        <v>40434</v>
      </c>
      <c r="I1085" s="1">
        <v>40440</v>
      </c>
      <c r="K1085">
        <v>206</v>
      </c>
      <c r="L1085">
        <v>0</v>
      </c>
      <c r="M1085">
        <v>0</v>
      </c>
      <c r="N1085">
        <v>39</v>
      </c>
      <c r="O1085">
        <v>167</v>
      </c>
      <c r="P1085" t="s">
        <v>22</v>
      </c>
    </row>
    <row r="1086" spans="1:16" x14ac:dyDescent="0.45">
      <c r="A1086" t="s">
        <v>46</v>
      </c>
      <c r="B1086" t="s">
        <v>31</v>
      </c>
      <c r="C1086" t="s">
        <v>15</v>
      </c>
      <c r="D1086" t="s">
        <v>30</v>
      </c>
      <c r="E1086">
        <v>2010</v>
      </c>
      <c r="F1086">
        <v>38</v>
      </c>
      <c r="G1086" t="s">
        <v>49</v>
      </c>
      <c r="H1086" s="1">
        <v>40441</v>
      </c>
      <c r="I1086" s="1">
        <v>40447</v>
      </c>
      <c r="K1086">
        <v>159</v>
      </c>
      <c r="L1086">
        <v>0</v>
      </c>
      <c r="M1086">
        <v>1</v>
      </c>
      <c r="N1086">
        <v>27</v>
      </c>
      <c r="O1086">
        <v>132</v>
      </c>
      <c r="P1086" t="s">
        <v>22</v>
      </c>
    </row>
    <row r="1087" spans="1:16" x14ac:dyDescent="0.45">
      <c r="A1087" t="s">
        <v>46</v>
      </c>
      <c r="B1087" t="s">
        <v>31</v>
      </c>
      <c r="C1087" t="s">
        <v>15</v>
      </c>
      <c r="D1087" t="s">
        <v>30</v>
      </c>
      <c r="E1087">
        <v>2010</v>
      </c>
      <c r="F1087">
        <v>39</v>
      </c>
      <c r="G1087" t="s">
        <v>49</v>
      </c>
      <c r="H1087" s="1">
        <v>40448</v>
      </c>
      <c r="I1087" s="1">
        <v>40454</v>
      </c>
      <c r="K1087">
        <v>144</v>
      </c>
      <c r="L1087">
        <v>0</v>
      </c>
      <c r="M1087">
        <v>0</v>
      </c>
      <c r="N1087">
        <v>16</v>
      </c>
      <c r="O1087">
        <v>128</v>
      </c>
      <c r="P1087" t="s">
        <v>22</v>
      </c>
    </row>
    <row r="1088" spans="1:16" x14ac:dyDescent="0.45">
      <c r="A1088" t="s">
        <v>46</v>
      </c>
      <c r="B1088" t="s">
        <v>31</v>
      </c>
      <c r="C1088" t="s">
        <v>15</v>
      </c>
      <c r="D1088" t="s">
        <v>30</v>
      </c>
      <c r="E1088">
        <v>2010</v>
      </c>
      <c r="F1088">
        <v>40</v>
      </c>
      <c r="G1088" t="s">
        <v>49</v>
      </c>
      <c r="H1088" s="1">
        <v>40455</v>
      </c>
      <c r="I1088" s="1">
        <v>40461</v>
      </c>
      <c r="K1088">
        <v>105</v>
      </c>
      <c r="L1088">
        <v>0</v>
      </c>
      <c r="M1088">
        <v>0</v>
      </c>
      <c r="N1088">
        <v>20</v>
      </c>
      <c r="O1088">
        <v>85</v>
      </c>
      <c r="P1088" t="s">
        <v>22</v>
      </c>
    </row>
    <row r="1089" spans="1:16" x14ac:dyDescent="0.45">
      <c r="A1089" t="s">
        <v>46</v>
      </c>
      <c r="B1089" t="s">
        <v>31</v>
      </c>
      <c r="C1089" t="s">
        <v>15</v>
      </c>
      <c r="D1089" t="s">
        <v>30</v>
      </c>
      <c r="E1089">
        <v>2010</v>
      </c>
      <c r="F1089">
        <v>41</v>
      </c>
      <c r="G1089" t="s">
        <v>49</v>
      </c>
      <c r="H1089" s="1">
        <v>40462</v>
      </c>
      <c r="I1089" s="1">
        <v>40468</v>
      </c>
      <c r="K1089">
        <v>72</v>
      </c>
      <c r="L1089">
        <v>0</v>
      </c>
      <c r="M1089">
        <v>0</v>
      </c>
      <c r="N1089">
        <v>13</v>
      </c>
      <c r="O1089">
        <v>59</v>
      </c>
      <c r="P1089" t="s">
        <v>22</v>
      </c>
    </row>
    <row r="1090" spans="1:16" x14ac:dyDescent="0.45">
      <c r="A1090" t="s">
        <v>46</v>
      </c>
      <c r="B1090" t="s">
        <v>31</v>
      </c>
      <c r="C1090" t="s">
        <v>15</v>
      </c>
      <c r="D1090" t="s">
        <v>30</v>
      </c>
      <c r="E1090">
        <v>2010</v>
      </c>
      <c r="F1090">
        <v>42</v>
      </c>
      <c r="G1090" t="s">
        <v>49</v>
      </c>
      <c r="H1090" s="1">
        <v>40469</v>
      </c>
      <c r="I1090" s="1">
        <v>40475</v>
      </c>
      <c r="K1090">
        <v>80</v>
      </c>
      <c r="L1090">
        <v>0</v>
      </c>
      <c r="M1090">
        <v>0</v>
      </c>
      <c r="N1090">
        <v>16</v>
      </c>
      <c r="O1090">
        <v>64</v>
      </c>
      <c r="P1090" t="s">
        <v>22</v>
      </c>
    </row>
    <row r="1091" spans="1:16" x14ac:dyDescent="0.45">
      <c r="A1091" t="s">
        <v>46</v>
      </c>
      <c r="B1091" t="s">
        <v>31</v>
      </c>
      <c r="C1091" t="s">
        <v>15</v>
      </c>
      <c r="D1091" t="s">
        <v>30</v>
      </c>
      <c r="E1091">
        <v>2010</v>
      </c>
      <c r="F1091">
        <v>43</v>
      </c>
      <c r="G1091" t="s">
        <v>49</v>
      </c>
      <c r="H1091" s="1">
        <v>40476</v>
      </c>
      <c r="I1091" s="1">
        <v>40482</v>
      </c>
      <c r="K1091">
        <v>79</v>
      </c>
      <c r="L1091">
        <v>0</v>
      </c>
      <c r="M1091">
        <v>0</v>
      </c>
      <c r="N1091">
        <v>16</v>
      </c>
      <c r="O1091">
        <v>63</v>
      </c>
      <c r="P1091" t="s">
        <v>22</v>
      </c>
    </row>
    <row r="1092" spans="1:16" x14ac:dyDescent="0.45">
      <c r="A1092" t="s">
        <v>46</v>
      </c>
      <c r="B1092" t="s">
        <v>31</v>
      </c>
      <c r="C1092" t="s">
        <v>15</v>
      </c>
      <c r="D1092" t="s">
        <v>30</v>
      </c>
      <c r="E1092">
        <v>2010</v>
      </c>
      <c r="F1092">
        <v>44</v>
      </c>
      <c r="G1092" t="s">
        <v>49</v>
      </c>
      <c r="H1092" s="1">
        <v>40483</v>
      </c>
      <c r="I1092" s="1">
        <v>40489</v>
      </c>
      <c r="K1092">
        <v>114</v>
      </c>
      <c r="L1092">
        <v>0</v>
      </c>
      <c r="M1092">
        <v>0</v>
      </c>
      <c r="N1092">
        <v>29</v>
      </c>
      <c r="O1092">
        <v>85</v>
      </c>
      <c r="P1092" t="s">
        <v>22</v>
      </c>
    </row>
    <row r="1093" spans="1:16" x14ac:dyDescent="0.45">
      <c r="A1093" t="s">
        <v>46</v>
      </c>
      <c r="B1093" t="s">
        <v>31</v>
      </c>
      <c r="C1093" t="s">
        <v>15</v>
      </c>
      <c r="D1093" t="s">
        <v>30</v>
      </c>
      <c r="E1093">
        <v>2010</v>
      </c>
      <c r="F1093">
        <v>45</v>
      </c>
      <c r="G1093" t="s">
        <v>49</v>
      </c>
      <c r="H1093" s="1">
        <v>40490</v>
      </c>
      <c r="I1093" s="1">
        <v>40496</v>
      </c>
      <c r="K1093">
        <v>112</v>
      </c>
      <c r="L1093">
        <v>0</v>
      </c>
      <c r="M1093">
        <v>1</v>
      </c>
      <c r="N1093">
        <v>15</v>
      </c>
      <c r="O1093">
        <v>97</v>
      </c>
      <c r="P1093" t="s">
        <v>22</v>
      </c>
    </row>
    <row r="1094" spans="1:16" x14ac:dyDescent="0.45">
      <c r="A1094" t="s">
        <v>46</v>
      </c>
      <c r="B1094" t="s">
        <v>31</v>
      </c>
      <c r="C1094" t="s">
        <v>15</v>
      </c>
      <c r="D1094" t="s">
        <v>30</v>
      </c>
      <c r="E1094">
        <v>2010</v>
      </c>
      <c r="F1094">
        <v>46</v>
      </c>
      <c r="G1094" t="s">
        <v>49</v>
      </c>
      <c r="H1094" s="1">
        <v>40497</v>
      </c>
      <c r="I1094" s="1">
        <v>40503</v>
      </c>
      <c r="K1094">
        <v>102</v>
      </c>
      <c r="L1094">
        <v>0</v>
      </c>
      <c r="M1094">
        <v>0</v>
      </c>
      <c r="N1094">
        <v>9</v>
      </c>
      <c r="O1094">
        <v>93</v>
      </c>
      <c r="P1094" t="s">
        <v>22</v>
      </c>
    </row>
    <row r="1095" spans="1:16" x14ac:dyDescent="0.45">
      <c r="A1095" t="s">
        <v>46</v>
      </c>
      <c r="B1095" t="s">
        <v>31</v>
      </c>
      <c r="C1095" t="s">
        <v>15</v>
      </c>
      <c r="D1095" t="s">
        <v>30</v>
      </c>
      <c r="E1095">
        <v>2010</v>
      </c>
      <c r="F1095">
        <v>47</v>
      </c>
      <c r="G1095" t="s">
        <v>49</v>
      </c>
      <c r="H1095" s="1">
        <v>40504</v>
      </c>
      <c r="I1095" s="1">
        <v>40510</v>
      </c>
      <c r="K1095">
        <v>80</v>
      </c>
      <c r="L1095">
        <v>0</v>
      </c>
      <c r="M1095">
        <v>0</v>
      </c>
      <c r="N1095">
        <v>2</v>
      </c>
      <c r="O1095">
        <v>78</v>
      </c>
      <c r="P1095" t="s">
        <v>22</v>
      </c>
    </row>
    <row r="1096" spans="1:16" x14ac:dyDescent="0.45">
      <c r="A1096" t="s">
        <v>46</v>
      </c>
      <c r="B1096" t="s">
        <v>31</v>
      </c>
      <c r="C1096" t="s">
        <v>15</v>
      </c>
      <c r="D1096" t="s">
        <v>30</v>
      </c>
      <c r="E1096">
        <v>2010</v>
      </c>
      <c r="F1096">
        <v>48</v>
      </c>
      <c r="G1096" t="s">
        <v>51</v>
      </c>
      <c r="H1096" s="1">
        <v>40511</v>
      </c>
      <c r="I1096" s="1">
        <v>40517</v>
      </c>
      <c r="K1096">
        <v>74</v>
      </c>
      <c r="L1096">
        <v>0</v>
      </c>
      <c r="M1096">
        <v>0</v>
      </c>
      <c r="N1096">
        <v>5</v>
      </c>
      <c r="O1096">
        <v>69</v>
      </c>
      <c r="P1096" t="s">
        <v>22</v>
      </c>
    </row>
    <row r="1097" spans="1:16" x14ac:dyDescent="0.45">
      <c r="A1097" t="s">
        <v>46</v>
      </c>
      <c r="B1097" t="s">
        <v>31</v>
      </c>
      <c r="C1097" t="s">
        <v>15</v>
      </c>
      <c r="D1097" t="s">
        <v>30</v>
      </c>
      <c r="E1097">
        <v>2010</v>
      </c>
      <c r="F1097">
        <v>49</v>
      </c>
      <c r="G1097" t="s">
        <v>51</v>
      </c>
      <c r="H1097" s="1">
        <v>40518</v>
      </c>
      <c r="I1097" s="1">
        <v>40524</v>
      </c>
      <c r="K1097">
        <v>76</v>
      </c>
      <c r="L1097">
        <v>0</v>
      </c>
      <c r="M1097">
        <v>0</v>
      </c>
      <c r="N1097">
        <v>3</v>
      </c>
      <c r="O1097">
        <v>73</v>
      </c>
      <c r="P1097" t="s">
        <v>22</v>
      </c>
    </row>
    <row r="1098" spans="1:16" x14ac:dyDescent="0.45">
      <c r="A1098" t="s">
        <v>46</v>
      </c>
      <c r="B1098" t="s">
        <v>31</v>
      </c>
      <c r="C1098" t="s">
        <v>15</v>
      </c>
      <c r="D1098" t="s">
        <v>30</v>
      </c>
      <c r="E1098">
        <v>2010</v>
      </c>
      <c r="F1098">
        <v>50</v>
      </c>
      <c r="G1098" t="s">
        <v>51</v>
      </c>
      <c r="H1098" s="1">
        <v>40525</v>
      </c>
      <c r="I1098" s="1">
        <v>40531</v>
      </c>
      <c r="K1098">
        <v>87</v>
      </c>
      <c r="L1098">
        <v>0</v>
      </c>
      <c r="M1098">
        <v>0</v>
      </c>
      <c r="N1098">
        <v>11</v>
      </c>
      <c r="O1098">
        <v>76</v>
      </c>
      <c r="P1098" t="s">
        <v>22</v>
      </c>
    </row>
    <row r="1099" spans="1:16" x14ac:dyDescent="0.45">
      <c r="A1099" t="s">
        <v>46</v>
      </c>
      <c r="B1099" t="s">
        <v>31</v>
      </c>
      <c r="C1099" t="s">
        <v>15</v>
      </c>
      <c r="D1099" t="s">
        <v>30</v>
      </c>
      <c r="E1099">
        <v>2010</v>
      </c>
      <c r="F1099">
        <v>51</v>
      </c>
      <c r="G1099" t="s">
        <v>51</v>
      </c>
      <c r="H1099" s="1">
        <v>40532</v>
      </c>
      <c r="I1099" s="1">
        <v>40538</v>
      </c>
      <c r="K1099">
        <v>50</v>
      </c>
      <c r="L1099">
        <v>0</v>
      </c>
      <c r="M1099">
        <v>0</v>
      </c>
      <c r="N1099">
        <v>6</v>
      </c>
      <c r="O1099">
        <v>44</v>
      </c>
      <c r="P1099" t="s">
        <v>22</v>
      </c>
    </row>
    <row r="1100" spans="1:16" x14ac:dyDescent="0.45">
      <c r="A1100" t="s">
        <v>46</v>
      </c>
      <c r="B1100" t="s">
        <v>31</v>
      </c>
      <c r="C1100" t="s">
        <v>15</v>
      </c>
      <c r="D1100" t="s">
        <v>30</v>
      </c>
      <c r="E1100">
        <v>2010</v>
      </c>
      <c r="F1100">
        <v>52</v>
      </c>
      <c r="G1100" t="s">
        <v>51</v>
      </c>
      <c r="H1100" s="1">
        <v>40539</v>
      </c>
      <c r="I1100" s="1">
        <v>40545</v>
      </c>
      <c r="K1100">
        <v>37</v>
      </c>
      <c r="L1100">
        <v>0</v>
      </c>
      <c r="M1100">
        <v>0</v>
      </c>
      <c r="N1100">
        <v>1</v>
      </c>
      <c r="O1100">
        <v>36</v>
      </c>
      <c r="P1100" t="s">
        <v>22</v>
      </c>
    </row>
    <row r="1101" spans="1:16" x14ac:dyDescent="0.45">
      <c r="A1101" t="s">
        <v>44</v>
      </c>
      <c r="B1101" t="s">
        <v>32</v>
      </c>
      <c r="C1101" t="s">
        <v>15</v>
      </c>
      <c r="D1101" t="s">
        <v>24</v>
      </c>
      <c r="E1101">
        <v>2008</v>
      </c>
      <c r="F1101">
        <v>1</v>
      </c>
      <c r="G1101" t="s">
        <v>51</v>
      </c>
      <c r="H1101" s="1">
        <v>39447</v>
      </c>
      <c r="I1101" s="1">
        <v>39453</v>
      </c>
      <c r="P1101" t="s">
        <v>22</v>
      </c>
    </row>
    <row r="1102" spans="1:16" x14ac:dyDescent="0.45">
      <c r="A1102" t="s">
        <v>44</v>
      </c>
      <c r="B1102" t="s">
        <v>32</v>
      </c>
      <c r="C1102" t="s">
        <v>15</v>
      </c>
      <c r="D1102" t="s">
        <v>24</v>
      </c>
      <c r="E1102">
        <v>2008</v>
      </c>
      <c r="F1102">
        <v>2</v>
      </c>
      <c r="G1102" t="s">
        <v>51</v>
      </c>
      <c r="H1102" s="1">
        <v>39454</v>
      </c>
      <c r="I1102" s="1">
        <v>39460</v>
      </c>
      <c r="P1102" t="s">
        <v>22</v>
      </c>
    </row>
    <row r="1103" spans="1:16" x14ac:dyDescent="0.45">
      <c r="A1103" t="s">
        <v>44</v>
      </c>
      <c r="B1103" t="s">
        <v>32</v>
      </c>
      <c r="C1103" t="s">
        <v>15</v>
      </c>
      <c r="D1103" t="s">
        <v>24</v>
      </c>
      <c r="E1103">
        <v>2008</v>
      </c>
      <c r="F1103">
        <v>3</v>
      </c>
      <c r="G1103" t="s">
        <v>51</v>
      </c>
      <c r="H1103" s="1">
        <v>39461</v>
      </c>
      <c r="I1103" s="1">
        <v>39467</v>
      </c>
      <c r="P1103" t="s">
        <v>22</v>
      </c>
    </row>
    <row r="1104" spans="1:16" x14ac:dyDescent="0.45">
      <c r="A1104" t="s">
        <v>44</v>
      </c>
      <c r="B1104" t="s">
        <v>32</v>
      </c>
      <c r="C1104" t="s">
        <v>15</v>
      </c>
      <c r="D1104" t="s">
        <v>24</v>
      </c>
      <c r="E1104">
        <v>2008</v>
      </c>
      <c r="F1104">
        <v>4</v>
      </c>
      <c r="G1104" t="s">
        <v>51</v>
      </c>
      <c r="H1104" s="1">
        <v>39468</v>
      </c>
      <c r="I1104" s="1">
        <v>39474</v>
      </c>
      <c r="P1104" t="s">
        <v>22</v>
      </c>
    </row>
    <row r="1105" spans="1:16" x14ac:dyDescent="0.45">
      <c r="A1105" t="s">
        <v>44</v>
      </c>
      <c r="B1105" t="s">
        <v>32</v>
      </c>
      <c r="C1105" t="s">
        <v>15</v>
      </c>
      <c r="D1105" t="s">
        <v>24</v>
      </c>
      <c r="E1105">
        <v>2008</v>
      </c>
      <c r="F1105">
        <v>5</v>
      </c>
      <c r="G1105" t="s">
        <v>51</v>
      </c>
      <c r="H1105" s="1">
        <v>39475</v>
      </c>
      <c r="I1105" s="1">
        <v>39481</v>
      </c>
      <c r="P1105" t="s">
        <v>22</v>
      </c>
    </row>
    <row r="1106" spans="1:16" x14ac:dyDescent="0.45">
      <c r="A1106" t="s">
        <v>44</v>
      </c>
      <c r="B1106" t="s">
        <v>32</v>
      </c>
      <c r="C1106" t="s">
        <v>15</v>
      </c>
      <c r="D1106" t="s">
        <v>24</v>
      </c>
      <c r="E1106">
        <v>2008</v>
      </c>
      <c r="F1106">
        <v>6</v>
      </c>
      <c r="G1106" t="s">
        <v>51</v>
      </c>
      <c r="H1106" s="1">
        <v>39482</v>
      </c>
      <c r="I1106" s="1">
        <v>39488</v>
      </c>
      <c r="P1106" t="s">
        <v>22</v>
      </c>
    </row>
    <row r="1107" spans="1:16" x14ac:dyDescent="0.45">
      <c r="A1107" t="s">
        <v>44</v>
      </c>
      <c r="B1107" t="s">
        <v>32</v>
      </c>
      <c r="C1107" t="s">
        <v>15</v>
      </c>
      <c r="D1107" t="s">
        <v>24</v>
      </c>
      <c r="E1107">
        <v>2008</v>
      </c>
      <c r="F1107">
        <v>7</v>
      </c>
      <c r="G1107" t="s">
        <v>51</v>
      </c>
      <c r="H1107" s="1">
        <v>39489</v>
      </c>
      <c r="I1107" s="1">
        <v>39495</v>
      </c>
      <c r="P1107" t="s">
        <v>22</v>
      </c>
    </row>
    <row r="1108" spans="1:16" x14ac:dyDescent="0.45">
      <c r="A1108" t="s">
        <v>44</v>
      </c>
      <c r="B1108" t="s">
        <v>32</v>
      </c>
      <c r="C1108" t="s">
        <v>15</v>
      </c>
      <c r="D1108" t="s">
        <v>24</v>
      </c>
      <c r="E1108">
        <v>2008</v>
      </c>
      <c r="F1108">
        <v>8</v>
      </c>
      <c r="G1108" t="s">
        <v>51</v>
      </c>
      <c r="H1108" s="1">
        <v>39496</v>
      </c>
      <c r="I1108" s="1">
        <v>39502</v>
      </c>
      <c r="P1108" t="s">
        <v>22</v>
      </c>
    </row>
    <row r="1109" spans="1:16" x14ac:dyDescent="0.45">
      <c r="A1109" t="s">
        <v>44</v>
      </c>
      <c r="B1109" t="s">
        <v>32</v>
      </c>
      <c r="C1109" t="s">
        <v>15</v>
      </c>
      <c r="D1109" t="s">
        <v>24</v>
      </c>
      <c r="E1109">
        <v>2008</v>
      </c>
      <c r="F1109">
        <v>9</v>
      </c>
      <c r="G1109" t="s">
        <v>51</v>
      </c>
      <c r="H1109" s="1">
        <v>39503</v>
      </c>
      <c r="I1109" s="1">
        <v>39509</v>
      </c>
      <c r="P1109" t="s">
        <v>22</v>
      </c>
    </row>
    <row r="1110" spans="1:16" x14ac:dyDescent="0.45">
      <c r="A1110" t="s">
        <v>44</v>
      </c>
      <c r="B1110" t="s">
        <v>32</v>
      </c>
      <c r="C1110" t="s">
        <v>15</v>
      </c>
      <c r="D1110" t="s">
        <v>24</v>
      </c>
      <c r="E1110">
        <v>2008</v>
      </c>
      <c r="F1110">
        <v>10</v>
      </c>
      <c r="G1110" t="s">
        <v>51</v>
      </c>
      <c r="H1110" s="1">
        <v>39510</v>
      </c>
      <c r="I1110" s="1">
        <v>39516</v>
      </c>
      <c r="P1110" t="s">
        <v>22</v>
      </c>
    </row>
    <row r="1111" spans="1:16" x14ac:dyDescent="0.45">
      <c r="A1111" t="s">
        <v>44</v>
      </c>
      <c r="B1111" t="s">
        <v>32</v>
      </c>
      <c r="C1111" t="s">
        <v>15</v>
      </c>
      <c r="D1111" t="s">
        <v>24</v>
      </c>
      <c r="E1111">
        <v>2008</v>
      </c>
      <c r="F1111">
        <v>11</v>
      </c>
      <c r="G1111" t="s">
        <v>51</v>
      </c>
      <c r="H1111" s="1">
        <v>39517</v>
      </c>
      <c r="I1111" s="1">
        <v>39523</v>
      </c>
      <c r="P1111" t="s">
        <v>22</v>
      </c>
    </row>
    <row r="1112" spans="1:16" x14ac:dyDescent="0.45">
      <c r="A1112" t="s">
        <v>44</v>
      </c>
      <c r="B1112" t="s">
        <v>32</v>
      </c>
      <c r="C1112" t="s">
        <v>15</v>
      </c>
      <c r="D1112" t="s">
        <v>24</v>
      </c>
      <c r="E1112">
        <v>2008</v>
      </c>
      <c r="F1112">
        <v>12</v>
      </c>
      <c r="G1112" t="s">
        <v>49</v>
      </c>
      <c r="H1112" s="1">
        <v>39524</v>
      </c>
      <c r="I1112" s="1">
        <v>39530</v>
      </c>
      <c r="P1112" t="s">
        <v>22</v>
      </c>
    </row>
    <row r="1113" spans="1:16" x14ac:dyDescent="0.45">
      <c r="A1113" t="s">
        <v>44</v>
      </c>
      <c r="B1113" t="s">
        <v>32</v>
      </c>
      <c r="C1113" t="s">
        <v>15</v>
      </c>
      <c r="D1113" t="s">
        <v>24</v>
      </c>
      <c r="E1113">
        <v>2008</v>
      </c>
      <c r="F1113">
        <v>13</v>
      </c>
      <c r="G1113" t="s">
        <v>49</v>
      </c>
      <c r="H1113" s="1">
        <v>39531</v>
      </c>
      <c r="I1113" s="1">
        <v>39537</v>
      </c>
      <c r="P1113" t="s">
        <v>22</v>
      </c>
    </row>
    <row r="1114" spans="1:16" x14ac:dyDescent="0.45">
      <c r="A1114" t="s">
        <v>44</v>
      </c>
      <c r="B1114" t="s">
        <v>32</v>
      </c>
      <c r="C1114" t="s">
        <v>15</v>
      </c>
      <c r="D1114" t="s">
        <v>24</v>
      </c>
      <c r="E1114">
        <v>2008</v>
      </c>
      <c r="F1114">
        <v>14</v>
      </c>
      <c r="G1114" t="s">
        <v>49</v>
      </c>
      <c r="H1114" s="1">
        <v>39538</v>
      </c>
      <c r="I1114" s="1">
        <v>39544</v>
      </c>
      <c r="P1114" t="s">
        <v>22</v>
      </c>
    </row>
    <row r="1115" spans="1:16" x14ac:dyDescent="0.45">
      <c r="A1115" t="s">
        <v>44</v>
      </c>
      <c r="B1115" t="s">
        <v>32</v>
      </c>
      <c r="C1115" t="s">
        <v>15</v>
      </c>
      <c r="D1115" t="s">
        <v>24</v>
      </c>
      <c r="E1115">
        <v>2008</v>
      </c>
      <c r="F1115">
        <v>15</v>
      </c>
      <c r="G1115" t="s">
        <v>49</v>
      </c>
      <c r="H1115" s="1">
        <v>39545</v>
      </c>
      <c r="I1115" s="1">
        <v>39551</v>
      </c>
      <c r="P1115" t="s">
        <v>22</v>
      </c>
    </row>
    <row r="1116" spans="1:16" x14ac:dyDescent="0.45">
      <c r="A1116" t="s">
        <v>44</v>
      </c>
      <c r="B1116" t="s">
        <v>32</v>
      </c>
      <c r="C1116" t="s">
        <v>15</v>
      </c>
      <c r="D1116" t="s">
        <v>24</v>
      </c>
      <c r="E1116">
        <v>2008</v>
      </c>
      <c r="F1116">
        <v>16</v>
      </c>
      <c r="G1116" t="s">
        <v>49</v>
      </c>
      <c r="H1116" s="1">
        <v>39552</v>
      </c>
      <c r="I1116" s="1">
        <v>39558</v>
      </c>
      <c r="P1116" t="s">
        <v>22</v>
      </c>
    </row>
    <row r="1117" spans="1:16" x14ac:dyDescent="0.45">
      <c r="A1117" t="s">
        <v>44</v>
      </c>
      <c r="B1117" t="s">
        <v>32</v>
      </c>
      <c r="C1117" t="s">
        <v>15</v>
      </c>
      <c r="D1117" t="s">
        <v>24</v>
      </c>
      <c r="E1117">
        <v>2008</v>
      </c>
      <c r="F1117">
        <v>17</v>
      </c>
      <c r="G1117" t="s">
        <v>49</v>
      </c>
      <c r="H1117" s="1">
        <v>39559</v>
      </c>
      <c r="I1117" s="1">
        <v>39565</v>
      </c>
      <c r="P1117" t="s">
        <v>22</v>
      </c>
    </row>
    <row r="1118" spans="1:16" x14ac:dyDescent="0.45">
      <c r="A1118" t="s">
        <v>44</v>
      </c>
      <c r="B1118" t="s">
        <v>32</v>
      </c>
      <c r="C1118" t="s">
        <v>15</v>
      </c>
      <c r="D1118" t="s">
        <v>24</v>
      </c>
      <c r="E1118">
        <v>2008</v>
      </c>
      <c r="F1118">
        <v>18</v>
      </c>
      <c r="G1118" t="s">
        <v>50</v>
      </c>
      <c r="H1118" s="1">
        <v>39566</v>
      </c>
      <c r="I1118" s="1">
        <v>39572</v>
      </c>
      <c r="P1118" t="s">
        <v>22</v>
      </c>
    </row>
    <row r="1119" spans="1:16" x14ac:dyDescent="0.45">
      <c r="A1119" t="s">
        <v>44</v>
      </c>
      <c r="B1119" t="s">
        <v>32</v>
      </c>
      <c r="C1119" t="s">
        <v>15</v>
      </c>
      <c r="D1119" t="s">
        <v>24</v>
      </c>
      <c r="E1119">
        <v>2008</v>
      </c>
      <c r="F1119">
        <v>19</v>
      </c>
      <c r="G1119" t="s">
        <v>50</v>
      </c>
      <c r="H1119" s="1">
        <v>39573</v>
      </c>
      <c r="I1119" s="1">
        <v>39579</v>
      </c>
      <c r="P1119" t="s">
        <v>22</v>
      </c>
    </row>
    <row r="1120" spans="1:16" x14ac:dyDescent="0.45">
      <c r="A1120" t="s">
        <v>44</v>
      </c>
      <c r="B1120" t="s">
        <v>32</v>
      </c>
      <c r="C1120" t="s">
        <v>15</v>
      </c>
      <c r="D1120" t="s">
        <v>24</v>
      </c>
      <c r="E1120">
        <v>2008</v>
      </c>
      <c r="F1120">
        <v>20</v>
      </c>
      <c r="G1120" t="s">
        <v>50</v>
      </c>
      <c r="H1120" s="1">
        <v>39580</v>
      </c>
      <c r="I1120" s="1">
        <v>39586</v>
      </c>
      <c r="P1120" t="s">
        <v>22</v>
      </c>
    </row>
    <row r="1121" spans="1:16" x14ac:dyDescent="0.45">
      <c r="A1121" t="s">
        <v>44</v>
      </c>
      <c r="B1121" t="s">
        <v>32</v>
      </c>
      <c r="C1121" t="s">
        <v>15</v>
      </c>
      <c r="D1121" t="s">
        <v>24</v>
      </c>
      <c r="E1121">
        <v>2008</v>
      </c>
      <c r="F1121">
        <v>21</v>
      </c>
      <c r="G1121" t="s">
        <v>50</v>
      </c>
      <c r="H1121" s="1">
        <v>39587</v>
      </c>
      <c r="I1121" s="1">
        <v>39593</v>
      </c>
      <c r="P1121" t="s">
        <v>22</v>
      </c>
    </row>
    <row r="1122" spans="1:16" x14ac:dyDescent="0.45">
      <c r="A1122" t="s">
        <v>44</v>
      </c>
      <c r="B1122" t="s">
        <v>32</v>
      </c>
      <c r="C1122" t="s">
        <v>15</v>
      </c>
      <c r="D1122" t="s">
        <v>24</v>
      </c>
      <c r="E1122">
        <v>2008</v>
      </c>
      <c r="F1122">
        <v>22</v>
      </c>
      <c r="G1122" t="s">
        <v>50</v>
      </c>
      <c r="H1122" s="1">
        <v>39594</v>
      </c>
      <c r="I1122" s="1">
        <v>39600</v>
      </c>
      <c r="P1122" t="s">
        <v>22</v>
      </c>
    </row>
    <row r="1123" spans="1:16" x14ac:dyDescent="0.45">
      <c r="A1123" t="s">
        <v>44</v>
      </c>
      <c r="B1123" t="s">
        <v>32</v>
      </c>
      <c r="C1123" t="s">
        <v>15</v>
      </c>
      <c r="D1123" t="s">
        <v>24</v>
      </c>
      <c r="E1123">
        <v>2008</v>
      </c>
      <c r="F1123">
        <v>23</v>
      </c>
      <c r="G1123" t="s">
        <v>50</v>
      </c>
      <c r="H1123" s="1">
        <v>39601</v>
      </c>
      <c r="I1123" s="1">
        <v>39607</v>
      </c>
      <c r="P1123" t="s">
        <v>22</v>
      </c>
    </row>
    <row r="1124" spans="1:16" x14ac:dyDescent="0.45">
      <c r="A1124" t="s">
        <v>44</v>
      </c>
      <c r="B1124" t="s">
        <v>32</v>
      </c>
      <c r="C1124" t="s">
        <v>15</v>
      </c>
      <c r="D1124" t="s">
        <v>24</v>
      </c>
      <c r="E1124">
        <v>2008</v>
      </c>
      <c r="F1124">
        <v>24</v>
      </c>
      <c r="G1124" t="s">
        <v>50</v>
      </c>
      <c r="H1124" s="1">
        <v>39608</v>
      </c>
      <c r="I1124" s="1">
        <v>39614</v>
      </c>
      <c r="P1124" t="s">
        <v>22</v>
      </c>
    </row>
    <row r="1125" spans="1:16" x14ac:dyDescent="0.45">
      <c r="A1125" t="s">
        <v>44</v>
      </c>
      <c r="B1125" t="s">
        <v>32</v>
      </c>
      <c r="C1125" t="s">
        <v>15</v>
      </c>
      <c r="D1125" t="s">
        <v>24</v>
      </c>
      <c r="E1125">
        <v>2008</v>
      </c>
      <c r="F1125">
        <v>25</v>
      </c>
      <c r="G1125" t="s">
        <v>50</v>
      </c>
      <c r="H1125" s="1">
        <v>39615</v>
      </c>
      <c r="I1125" s="1">
        <v>39621</v>
      </c>
      <c r="P1125" t="s">
        <v>22</v>
      </c>
    </row>
    <row r="1126" spans="1:16" x14ac:dyDescent="0.45">
      <c r="A1126" t="s">
        <v>44</v>
      </c>
      <c r="B1126" t="s">
        <v>32</v>
      </c>
      <c r="C1126" t="s">
        <v>15</v>
      </c>
      <c r="D1126" t="s">
        <v>24</v>
      </c>
      <c r="E1126">
        <v>2008</v>
      </c>
      <c r="F1126">
        <v>26</v>
      </c>
      <c r="G1126" t="s">
        <v>50</v>
      </c>
      <c r="H1126" s="1">
        <v>39622</v>
      </c>
      <c r="I1126" s="1">
        <v>39628</v>
      </c>
      <c r="P1126" t="s">
        <v>22</v>
      </c>
    </row>
    <row r="1127" spans="1:16" x14ac:dyDescent="0.45">
      <c r="A1127" t="s">
        <v>44</v>
      </c>
      <c r="B1127" t="s">
        <v>32</v>
      </c>
      <c r="C1127" t="s">
        <v>15</v>
      </c>
      <c r="D1127" t="s">
        <v>24</v>
      </c>
      <c r="E1127">
        <v>2008</v>
      </c>
      <c r="F1127">
        <v>27</v>
      </c>
      <c r="G1127" t="s">
        <v>50</v>
      </c>
      <c r="H1127" s="1">
        <v>39629</v>
      </c>
      <c r="I1127" s="1">
        <v>39635</v>
      </c>
      <c r="P1127" t="s">
        <v>22</v>
      </c>
    </row>
    <row r="1128" spans="1:16" x14ac:dyDescent="0.45">
      <c r="A1128" t="s">
        <v>44</v>
      </c>
      <c r="B1128" t="s">
        <v>32</v>
      </c>
      <c r="C1128" t="s">
        <v>15</v>
      </c>
      <c r="D1128" t="s">
        <v>24</v>
      </c>
      <c r="E1128">
        <v>2008</v>
      </c>
      <c r="F1128">
        <v>28</v>
      </c>
      <c r="G1128" t="s">
        <v>50</v>
      </c>
      <c r="H1128" s="1">
        <v>39636</v>
      </c>
      <c r="I1128" s="1">
        <v>39642</v>
      </c>
      <c r="P1128" t="s">
        <v>22</v>
      </c>
    </row>
    <row r="1129" spans="1:16" x14ac:dyDescent="0.45">
      <c r="A1129" t="s">
        <v>44</v>
      </c>
      <c r="B1129" t="s">
        <v>32</v>
      </c>
      <c r="C1129" t="s">
        <v>15</v>
      </c>
      <c r="D1129" t="s">
        <v>24</v>
      </c>
      <c r="E1129">
        <v>2008</v>
      </c>
      <c r="F1129">
        <v>29</v>
      </c>
      <c r="G1129" t="s">
        <v>50</v>
      </c>
      <c r="H1129" s="1">
        <v>39643</v>
      </c>
      <c r="I1129" s="1">
        <v>39649</v>
      </c>
      <c r="P1129" t="s">
        <v>22</v>
      </c>
    </row>
    <row r="1130" spans="1:16" x14ac:dyDescent="0.45">
      <c r="A1130" t="s">
        <v>44</v>
      </c>
      <c r="B1130" t="s">
        <v>32</v>
      </c>
      <c r="C1130" t="s">
        <v>15</v>
      </c>
      <c r="D1130" t="s">
        <v>24</v>
      </c>
      <c r="E1130">
        <v>2008</v>
      </c>
      <c r="F1130">
        <v>30</v>
      </c>
      <c r="G1130" t="s">
        <v>50</v>
      </c>
      <c r="H1130" s="1">
        <v>39650</v>
      </c>
      <c r="I1130" s="1">
        <v>39656</v>
      </c>
      <c r="P1130" t="s">
        <v>22</v>
      </c>
    </row>
    <row r="1131" spans="1:16" x14ac:dyDescent="0.45">
      <c r="A1131" t="s">
        <v>44</v>
      </c>
      <c r="B1131" t="s">
        <v>32</v>
      </c>
      <c r="C1131" t="s">
        <v>15</v>
      </c>
      <c r="D1131" t="s">
        <v>24</v>
      </c>
      <c r="E1131">
        <v>2008</v>
      </c>
      <c r="F1131">
        <v>31</v>
      </c>
      <c r="G1131" t="s">
        <v>50</v>
      </c>
      <c r="H1131" s="1">
        <v>39657</v>
      </c>
      <c r="I1131" s="1">
        <v>39663</v>
      </c>
      <c r="P1131" t="s">
        <v>22</v>
      </c>
    </row>
    <row r="1132" spans="1:16" x14ac:dyDescent="0.45">
      <c r="A1132" t="s">
        <v>44</v>
      </c>
      <c r="B1132" t="s">
        <v>32</v>
      </c>
      <c r="C1132" t="s">
        <v>15</v>
      </c>
      <c r="D1132" t="s">
        <v>24</v>
      </c>
      <c r="E1132">
        <v>2008</v>
      </c>
      <c r="F1132">
        <v>32</v>
      </c>
      <c r="G1132" t="s">
        <v>50</v>
      </c>
      <c r="H1132" s="1">
        <v>39664</v>
      </c>
      <c r="I1132" s="1">
        <v>39670</v>
      </c>
      <c r="P1132" t="s">
        <v>22</v>
      </c>
    </row>
    <row r="1133" spans="1:16" x14ac:dyDescent="0.45">
      <c r="A1133" t="s">
        <v>44</v>
      </c>
      <c r="B1133" t="s">
        <v>32</v>
      </c>
      <c r="C1133" t="s">
        <v>15</v>
      </c>
      <c r="D1133" t="s">
        <v>24</v>
      </c>
      <c r="E1133">
        <v>2008</v>
      </c>
      <c r="F1133">
        <v>33</v>
      </c>
      <c r="G1133" t="s">
        <v>50</v>
      </c>
      <c r="H1133" s="1">
        <v>39671</v>
      </c>
      <c r="I1133" s="1">
        <v>39677</v>
      </c>
      <c r="P1133" t="s">
        <v>22</v>
      </c>
    </row>
    <row r="1134" spans="1:16" x14ac:dyDescent="0.45">
      <c r="A1134" t="s">
        <v>44</v>
      </c>
      <c r="B1134" t="s">
        <v>32</v>
      </c>
      <c r="C1134" t="s">
        <v>15</v>
      </c>
      <c r="D1134" t="s">
        <v>24</v>
      </c>
      <c r="E1134">
        <v>2008</v>
      </c>
      <c r="F1134">
        <v>34</v>
      </c>
      <c r="G1134" t="s">
        <v>50</v>
      </c>
      <c r="H1134" s="1">
        <v>39678</v>
      </c>
      <c r="I1134" s="1">
        <v>39684</v>
      </c>
      <c r="P1134" t="s">
        <v>22</v>
      </c>
    </row>
    <row r="1135" spans="1:16" x14ac:dyDescent="0.45">
      <c r="A1135" t="s">
        <v>44</v>
      </c>
      <c r="B1135" t="s">
        <v>32</v>
      </c>
      <c r="C1135" t="s">
        <v>15</v>
      </c>
      <c r="D1135" t="s">
        <v>24</v>
      </c>
      <c r="E1135">
        <v>2008</v>
      </c>
      <c r="F1135">
        <v>35</v>
      </c>
      <c r="G1135" t="s">
        <v>49</v>
      </c>
      <c r="H1135" s="1">
        <v>39685</v>
      </c>
      <c r="I1135" s="1">
        <v>39691</v>
      </c>
      <c r="P1135" t="s">
        <v>22</v>
      </c>
    </row>
    <row r="1136" spans="1:16" x14ac:dyDescent="0.45">
      <c r="A1136" t="s">
        <v>44</v>
      </c>
      <c r="B1136" t="s">
        <v>32</v>
      </c>
      <c r="C1136" t="s">
        <v>15</v>
      </c>
      <c r="D1136" t="s">
        <v>24</v>
      </c>
      <c r="E1136">
        <v>2008</v>
      </c>
      <c r="F1136">
        <v>36</v>
      </c>
      <c r="G1136" t="s">
        <v>49</v>
      </c>
      <c r="H1136" s="1">
        <v>39692</v>
      </c>
      <c r="I1136" s="1">
        <v>39698</v>
      </c>
      <c r="P1136" t="s">
        <v>22</v>
      </c>
    </row>
    <row r="1137" spans="1:16" x14ac:dyDescent="0.45">
      <c r="A1137" t="s">
        <v>44</v>
      </c>
      <c r="B1137" t="s">
        <v>32</v>
      </c>
      <c r="C1137" t="s">
        <v>15</v>
      </c>
      <c r="D1137" t="s">
        <v>24</v>
      </c>
      <c r="E1137">
        <v>2008</v>
      </c>
      <c r="F1137">
        <v>37</v>
      </c>
      <c r="G1137" t="s">
        <v>49</v>
      </c>
      <c r="H1137" s="1">
        <v>39699</v>
      </c>
      <c r="I1137" s="1">
        <v>39705</v>
      </c>
      <c r="P1137" t="s">
        <v>22</v>
      </c>
    </row>
    <row r="1138" spans="1:16" x14ac:dyDescent="0.45">
      <c r="A1138" t="s">
        <v>44</v>
      </c>
      <c r="B1138" t="s">
        <v>32</v>
      </c>
      <c r="C1138" t="s">
        <v>15</v>
      </c>
      <c r="D1138" t="s">
        <v>24</v>
      </c>
      <c r="E1138">
        <v>2008</v>
      </c>
      <c r="F1138">
        <v>38</v>
      </c>
      <c r="G1138" t="s">
        <v>49</v>
      </c>
      <c r="H1138" s="1">
        <v>39706</v>
      </c>
      <c r="I1138" s="1">
        <v>39712</v>
      </c>
      <c r="P1138" t="s">
        <v>22</v>
      </c>
    </row>
    <row r="1139" spans="1:16" x14ac:dyDescent="0.45">
      <c r="A1139" t="s">
        <v>44</v>
      </c>
      <c r="B1139" t="s">
        <v>32</v>
      </c>
      <c r="C1139" t="s">
        <v>15</v>
      </c>
      <c r="D1139" t="s">
        <v>24</v>
      </c>
      <c r="E1139">
        <v>2008</v>
      </c>
      <c r="F1139">
        <v>39</v>
      </c>
      <c r="G1139" t="s">
        <v>49</v>
      </c>
      <c r="H1139" s="1">
        <v>39713</v>
      </c>
      <c r="I1139" s="1">
        <v>39719</v>
      </c>
      <c r="P1139" t="s">
        <v>22</v>
      </c>
    </row>
    <row r="1140" spans="1:16" x14ac:dyDescent="0.45">
      <c r="A1140" t="s">
        <v>44</v>
      </c>
      <c r="B1140" t="s">
        <v>32</v>
      </c>
      <c r="C1140" t="s">
        <v>15</v>
      </c>
      <c r="D1140" t="s">
        <v>24</v>
      </c>
      <c r="E1140">
        <v>2008</v>
      </c>
      <c r="F1140">
        <v>40</v>
      </c>
      <c r="G1140" t="s">
        <v>49</v>
      </c>
      <c r="H1140" s="1">
        <v>39720</v>
      </c>
      <c r="I1140" s="1">
        <v>39726</v>
      </c>
      <c r="P1140" t="s">
        <v>22</v>
      </c>
    </row>
    <row r="1141" spans="1:16" x14ac:dyDescent="0.45">
      <c r="A1141" t="s">
        <v>44</v>
      </c>
      <c r="B1141" t="s">
        <v>32</v>
      </c>
      <c r="C1141" t="s">
        <v>15</v>
      </c>
      <c r="D1141" t="s">
        <v>24</v>
      </c>
      <c r="E1141">
        <v>2008</v>
      </c>
      <c r="F1141">
        <v>41</v>
      </c>
      <c r="G1141" t="s">
        <v>49</v>
      </c>
      <c r="H1141" s="1">
        <v>39727</v>
      </c>
      <c r="I1141" s="1">
        <v>39733</v>
      </c>
      <c r="P1141" t="s">
        <v>22</v>
      </c>
    </row>
    <row r="1142" spans="1:16" x14ac:dyDescent="0.45">
      <c r="A1142" t="s">
        <v>44</v>
      </c>
      <c r="B1142" t="s">
        <v>32</v>
      </c>
      <c r="C1142" t="s">
        <v>15</v>
      </c>
      <c r="D1142" t="s">
        <v>24</v>
      </c>
      <c r="E1142">
        <v>2008</v>
      </c>
      <c r="F1142">
        <v>42</v>
      </c>
      <c r="G1142" t="s">
        <v>49</v>
      </c>
      <c r="H1142" s="1">
        <v>39734</v>
      </c>
      <c r="I1142" s="1">
        <v>39740</v>
      </c>
      <c r="P1142" t="s">
        <v>22</v>
      </c>
    </row>
    <row r="1143" spans="1:16" x14ac:dyDescent="0.45">
      <c r="A1143" t="s">
        <v>44</v>
      </c>
      <c r="B1143" t="s">
        <v>32</v>
      </c>
      <c r="C1143" t="s">
        <v>15</v>
      </c>
      <c r="D1143" t="s">
        <v>24</v>
      </c>
      <c r="E1143">
        <v>2008</v>
      </c>
      <c r="F1143">
        <v>43</v>
      </c>
      <c r="G1143" t="s">
        <v>49</v>
      </c>
      <c r="H1143" s="1">
        <v>39741</v>
      </c>
      <c r="I1143" s="1">
        <v>39747</v>
      </c>
      <c r="P1143" t="s">
        <v>22</v>
      </c>
    </row>
    <row r="1144" spans="1:16" x14ac:dyDescent="0.45">
      <c r="A1144" t="s">
        <v>44</v>
      </c>
      <c r="B1144" t="s">
        <v>32</v>
      </c>
      <c r="C1144" t="s">
        <v>15</v>
      </c>
      <c r="D1144" t="s">
        <v>24</v>
      </c>
      <c r="E1144">
        <v>2008</v>
      </c>
      <c r="F1144">
        <v>44</v>
      </c>
      <c r="G1144" t="s">
        <v>49</v>
      </c>
      <c r="H1144" s="1">
        <v>39748</v>
      </c>
      <c r="I1144" s="1">
        <v>39754</v>
      </c>
      <c r="P1144" t="s">
        <v>22</v>
      </c>
    </row>
    <row r="1145" spans="1:16" x14ac:dyDescent="0.45">
      <c r="A1145" t="s">
        <v>44</v>
      </c>
      <c r="B1145" t="s">
        <v>32</v>
      </c>
      <c r="C1145" t="s">
        <v>15</v>
      </c>
      <c r="D1145" t="s">
        <v>24</v>
      </c>
      <c r="E1145">
        <v>2008</v>
      </c>
      <c r="F1145">
        <v>45</v>
      </c>
      <c r="G1145" t="s">
        <v>49</v>
      </c>
      <c r="H1145" s="1">
        <v>39755</v>
      </c>
      <c r="I1145" s="1">
        <v>39761</v>
      </c>
      <c r="P1145" t="s">
        <v>22</v>
      </c>
    </row>
    <row r="1146" spans="1:16" x14ac:dyDescent="0.45">
      <c r="A1146" t="s">
        <v>44</v>
      </c>
      <c r="B1146" t="s">
        <v>32</v>
      </c>
      <c r="C1146" t="s">
        <v>15</v>
      </c>
      <c r="D1146" t="s">
        <v>24</v>
      </c>
      <c r="E1146">
        <v>2008</v>
      </c>
      <c r="F1146">
        <v>46</v>
      </c>
      <c r="G1146" t="s">
        <v>49</v>
      </c>
      <c r="H1146" s="1">
        <v>39762</v>
      </c>
      <c r="I1146" s="1">
        <v>39768</v>
      </c>
      <c r="P1146" t="s">
        <v>22</v>
      </c>
    </row>
    <row r="1147" spans="1:16" x14ac:dyDescent="0.45">
      <c r="A1147" t="s">
        <v>44</v>
      </c>
      <c r="B1147" t="s">
        <v>32</v>
      </c>
      <c r="C1147" t="s">
        <v>15</v>
      </c>
      <c r="D1147" t="s">
        <v>24</v>
      </c>
      <c r="E1147">
        <v>2008</v>
      </c>
      <c r="F1147">
        <v>47</v>
      </c>
      <c r="G1147" t="s">
        <v>49</v>
      </c>
      <c r="H1147" s="1">
        <v>39769</v>
      </c>
      <c r="I1147" s="1">
        <v>39775</v>
      </c>
      <c r="P1147" t="s">
        <v>22</v>
      </c>
    </row>
    <row r="1148" spans="1:16" x14ac:dyDescent="0.45">
      <c r="A1148" t="s">
        <v>44</v>
      </c>
      <c r="B1148" t="s">
        <v>32</v>
      </c>
      <c r="C1148" t="s">
        <v>15</v>
      </c>
      <c r="D1148" t="s">
        <v>24</v>
      </c>
      <c r="E1148">
        <v>2008</v>
      </c>
      <c r="F1148">
        <v>48</v>
      </c>
      <c r="G1148" t="s">
        <v>51</v>
      </c>
      <c r="H1148" s="1">
        <v>39776</v>
      </c>
      <c r="I1148" s="1">
        <v>39782</v>
      </c>
      <c r="P1148" t="s">
        <v>22</v>
      </c>
    </row>
    <row r="1149" spans="1:16" x14ac:dyDescent="0.45">
      <c r="A1149" t="s">
        <v>44</v>
      </c>
      <c r="B1149" t="s">
        <v>32</v>
      </c>
      <c r="C1149" t="s">
        <v>15</v>
      </c>
      <c r="D1149" t="s">
        <v>24</v>
      </c>
      <c r="E1149">
        <v>2008</v>
      </c>
      <c r="F1149">
        <v>49</v>
      </c>
      <c r="G1149" t="s">
        <v>51</v>
      </c>
      <c r="H1149" s="1">
        <v>39783</v>
      </c>
      <c r="I1149" s="1">
        <v>39789</v>
      </c>
      <c r="P1149" t="s">
        <v>22</v>
      </c>
    </row>
    <row r="1150" spans="1:16" x14ac:dyDescent="0.45">
      <c r="A1150" t="s">
        <v>44</v>
      </c>
      <c r="B1150" t="s">
        <v>32</v>
      </c>
      <c r="C1150" t="s">
        <v>15</v>
      </c>
      <c r="D1150" t="s">
        <v>24</v>
      </c>
      <c r="E1150">
        <v>2008</v>
      </c>
      <c r="F1150">
        <v>50</v>
      </c>
      <c r="G1150" t="s">
        <v>51</v>
      </c>
      <c r="H1150" s="1">
        <v>39790</v>
      </c>
      <c r="I1150" s="1">
        <v>39796</v>
      </c>
      <c r="P1150" t="s">
        <v>22</v>
      </c>
    </row>
    <row r="1151" spans="1:16" x14ac:dyDescent="0.45">
      <c r="A1151" t="s">
        <v>44</v>
      </c>
      <c r="B1151" t="s">
        <v>32</v>
      </c>
      <c r="C1151" t="s">
        <v>15</v>
      </c>
      <c r="D1151" t="s">
        <v>24</v>
      </c>
      <c r="E1151">
        <v>2008</v>
      </c>
      <c r="F1151">
        <v>51</v>
      </c>
      <c r="G1151" t="s">
        <v>51</v>
      </c>
      <c r="H1151" s="1">
        <v>39797</v>
      </c>
      <c r="I1151" s="1">
        <v>39803</v>
      </c>
      <c r="P1151" t="s">
        <v>22</v>
      </c>
    </row>
    <row r="1152" spans="1:16" x14ac:dyDescent="0.45">
      <c r="A1152" t="s">
        <v>44</v>
      </c>
      <c r="B1152" t="s">
        <v>32</v>
      </c>
      <c r="C1152" t="s">
        <v>15</v>
      </c>
      <c r="D1152" t="s">
        <v>24</v>
      </c>
      <c r="E1152">
        <v>2008</v>
      </c>
      <c r="F1152">
        <v>52</v>
      </c>
      <c r="G1152" t="s">
        <v>51</v>
      </c>
      <c r="H1152" s="1">
        <v>39804</v>
      </c>
      <c r="I1152" s="1">
        <v>39810</v>
      </c>
      <c r="P1152" t="s">
        <v>22</v>
      </c>
    </row>
    <row r="1153" spans="1:16" x14ac:dyDescent="0.45">
      <c r="A1153" t="s">
        <v>44</v>
      </c>
      <c r="B1153" t="s">
        <v>32</v>
      </c>
      <c r="C1153" t="s">
        <v>15</v>
      </c>
      <c r="D1153" t="s">
        <v>24</v>
      </c>
      <c r="E1153">
        <v>2009</v>
      </c>
      <c r="F1153">
        <v>1</v>
      </c>
      <c r="G1153" t="s">
        <v>51</v>
      </c>
      <c r="H1153" s="1">
        <v>39811</v>
      </c>
      <c r="I1153" s="1">
        <v>39817</v>
      </c>
      <c r="P1153" t="s">
        <v>22</v>
      </c>
    </row>
    <row r="1154" spans="1:16" x14ac:dyDescent="0.45">
      <c r="A1154" t="s">
        <v>44</v>
      </c>
      <c r="B1154" t="s">
        <v>32</v>
      </c>
      <c r="C1154" t="s">
        <v>15</v>
      </c>
      <c r="D1154" t="s">
        <v>24</v>
      </c>
      <c r="E1154">
        <v>2009</v>
      </c>
      <c r="F1154">
        <v>2</v>
      </c>
      <c r="G1154" t="s">
        <v>51</v>
      </c>
      <c r="H1154" s="1">
        <v>39818</v>
      </c>
      <c r="I1154" s="1">
        <v>39824</v>
      </c>
      <c r="L1154">
        <v>4</v>
      </c>
      <c r="N1154">
        <v>4</v>
      </c>
      <c r="P1154" t="s">
        <v>22</v>
      </c>
    </row>
    <row r="1155" spans="1:16" x14ac:dyDescent="0.45">
      <c r="A1155" t="s">
        <v>44</v>
      </c>
      <c r="B1155" t="s">
        <v>32</v>
      </c>
      <c r="C1155" t="s">
        <v>15</v>
      </c>
      <c r="D1155" t="s">
        <v>24</v>
      </c>
      <c r="E1155">
        <v>2009</v>
      </c>
      <c r="F1155">
        <v>3</v>
      </c>
      <c r="G1155" t="s">
        <v>51</v>
      </c>
      <c r="H1155" s="1">
        <v>39825</v>
      </c>
      <c r="I1155" s="1">
        <v>39831</v>
      </c>
      <c r="L1155">
        <v>7</v>
      </c>
      <c r="N1155">
        <v>7</v>
      </c>
      <c r="P1155" t="s">
        <v>22</v>
      </c>
    </row>
    <row r="1156" spans="1:16" x14ac:dyDescent="0.45">
      <c r="A1156" t="s">
        <v>44</v>
      </c>
      <c r="B1156" t="s">
        <v>32</v>
      </c>
      <c r="C1156" t="s">
        <v>15</v>
      </c>
      <c r="D1156" t="s">
        <v>24</v>
      </c>
      <c r="E1156">
        <v>2009</v>
      </c>
      <c r="F1156">
        <v>4</v>
      </c>
      <c r="G1156" t="s">
        <v>51</v>
      </c>
      <c r="H1156" s="1">
        <v>39832</v>
      </c>
      <c r="I1156" s="1">
        <v>39838</v>
      </c>
      <c r="L1156">
        <v>3</v>
      </c>
      <c r="N1156">
        <v>3</v>
      </c>
      <c r="P1156" t="s">
        <v>22</v>
      </c>
    </row>
    <row r="1157" spans="1:16" x14ac:dyDescent="0.45">
      <c r="A1157" t="s">
        <v>44</v>
      </c>
      <c r="B1157" t="s">
        <v>32</v>
      </c>
      <c r="C1157" t="s">
        <v>15</v>
      </c>
      <c r="D1157" t="s">
        <v>24</v>
      </c>
      <c r="E1157">
        <v>2009</v>
      </c>
      <c r="F1157">
        <v>5</v>
      </c>
      <c r="G1157" t="s">
        <v>51</v>
      </c>
      <c r="H1157" s="1">
        <v>39839</v>
      </c>
      <c r="I1157" s="1">
        <v>39845</v>
      </c>
      <c r="N1157">
        <v>2</v>
      </c>
      <c r="P1157" t="s">
        <v>22</v>
      </c>
    </row>
    <row r="1158" spans="1:16" x14ac:dyDescent="0.45">
      <c r="A1158" t="s">
        <v>44</v>
      </c>
      <c r="B1158" t="s">
        <v>32</v>
      </c>
      <c r="C1158" t="s">
        <v>15</v>
      </c>
      <c r="D1158" t="s">
        <v>24</v>
      </c>
      <c r="E1158">
        <v>2009</v>
      </c>
      <c r="F1158">
        <v>6</v>
      </c>
      <c r="G1158" t="s">
        <v>51</v>
      </c>
      <c r="H1158" s="1">
        <v>39846</v>
      </c>
      <c r="I1158" s="1">
        <v>39852</v>
      </c>
      <c r="L1158">
        <v>5</v>
      </c>
      <c r="N1158">
        <v>20</v>
      </c>
      <c r="P1158" t="s">
        <v>22</v>
      </c>
    </row>
    <row r="1159" spans="1:16" x14ac:dyDescent="0.45">
      <c r="A1159" t="s">
        <v>44</v>
      </c>
      <c r="B1159" t="s">
        <v>32</v>
      </c>
      <c r="C1159" t="s">
        <v>15</v>
      </c>
      <c r="D1159" t="s">
        <v>24</v>
      </c>
      <c r="E1159">
        <v>2009</v>
      </c>
      <c r="F1159">
        <v>7</v>
      </c>
      <c r="G1159" t="s">
        <v>51</v>
      </c>
      <c r="H1159" s="1">
        <v>39853</v>
      </c>
      <c r="I1159" s="1">
        <v>39859</v>
      </c>
      <c r="L1159">
        <v>2</v>
      </c>
      <c r="N1159">
        <v>13</v>
      </c>
      <c r="P1159" t="s">
        <v>22</v>
      </c>
    </row>
    <row r="1160" spans="1:16" x14ac:dyDescent="0.45">
      <c r="A1160" t="s">
        <v>44</v>
      </c>
      <c r="B1160" t="s">
        <v>32</v>
      </c>
      <c r="C1160" t="s">
        <v>15</v>
      </c>
      <c r="D1160" t="s">
        <v>24</v>
      </c>
      <c r="E1160">
        <v>2009</v>
      </c>
      <c r="F1160">
        <v>8</v>
      </c>
      <c r="G1160" t="s">
        <v>51</v>
      </c>
      <c r="H1160" s="1">
        <v>39860</v>
      </c>
      <c r="I1160" s="1">
        <v>39866</v>
      </c>
      <c r="N1160">
        <v>3</v>
      </c>
      <c r="P1160" t="s">
        <v>22</v>
      </c>
    </row>
    <row r="1161" spans="1:16" x14ac:dyDescent="0.45">
      <c r="A1161" t="s">
        <v>44</v>
      </c>
      <c r="B1161" t="s">
        <v>32</v>
      </c>
      <c r="C1161" t="s">
        <v>15</v>
      </c>
      <c r="D1161" t="s">
        <v>24</v>
      </c>
      <c r="E1161">
        <v>2009</v>
      </c>
      <c r="F1161">
        <v>9</v>
      </c>
      <c r="G1161" t="s">
        <v>51</v>
      </c>
      <c r="H1161" s="1">
        <v>39867</v>
      </c>
      <c r="I1161" s="1">
        <v>39873</v>
      </c>
      <c r="N1161">
        <v>8</v>
      </c>
      <c r="P1161" t="s">
        <v>22</v>
      </c>
    </row>
    <row r="1162" spans="1:16" x14ac:dyDescent="0.45">
      <c r="A1162" t="s">
        <v>44</v>
      </c>
      <c r="B1162" t="s">
        <v>32</v>
      </c>
      <c r="C1162" t="s">
        <v>15</v>
      </c>
      <c r="D1162" t="s">
        <v>24</v>
      </c>
      <c r="E1162">
        <v>2009</v>
      </c>
      <c r="F1162">
        <v>10</v>
      </c>
      <c r="G1162" t="s">
        <v>51</v>
      </c>
      <c r="H1162" s="1">
        <v>39874</v>
      </c>
      <c r="I1162" s="1">
        <v>39880</v>
      </c>
      <c r="N1162">
        <v>3</v>
      </c>
      <c r="P1162" t="s">
        <v>22</v>
      </c>
    </row>
    <row r="1163" spans="1:16" x14ac:dyDescent="0.45">
      <c r="A1163" t="s">
        <v>44</v>
      </c>
      <c r="B1163" t="s">
        <v>32</v>
      </c>
      <c r="C1163" t="s">
        <v>15</v>
      </c>
      <c r="D1163" t="s">
        <v>24</v>
      </c>
      <c r="E1163">
        <v>2009</v>
      </c>
      <c r="F1163">
        <v>11</v>
      </c>
      <c r="G1163" t="s">
        <v>51</v>
      </c>
      <c r="H1163" s="1">
        <v>39881</v>
      </c>
      <c r="I1163" s="1">
        <v>39887</v>
      </c>
      <c r="P1163" t="s">
        <v>22</v>
      </c>
    </row>
    <row r="1164" spans="1:16" x14ac:dyDescent="0.45">
      <c r="A1164" t="s">
        <v>44</v>
      </c>
      <c r="B1164" t="s">
        <v>32</v>
      </c>
      <c r="C1164" t="s">
        <v>15</v>
      </c>
      <c r="D1164" t="s">
        <v>24</v>
      </c>
      <c r="E1164">
        <v>2009</v>
      </c>
      <c r="F1164">
        <v>12</v>
      </c>
      <c r="G1164" t="s">
        <v>49</v>
      </c>
      <c r="H1164" s="1">
        <v>39888</v>
      </c>
      <c r="I1164" s="1">
        <v>39894</v>
      </c>
      <c r="N1164">
        <v>1</v>
      </c>
      <c r="P1164" t="s">
        <v>22</v>
      </c>
    </row>
    <row r="1165" spans="1:16" x14ac:dyDescent="0.45">
      <c r="A1165" t="s">
        <v>44</v>
      </c>
      <c r="B1165" t="s">
        <v>32</v>
      </c>
      <c r="C1165" t="s">
        <v>15</v>
      </c>
      <c r="D1165" t="s">
        <v>24</v>
      </c>
      <c r="E1165">
        <v>2009</v>
      </c>
      <c r="F1165">
        <v>13</v>
      </c>
      <c r="G1165" t="s">
        <v>49</v>
      </c>
      <c r="H1165" s="1">
        <v>39895</v>
      </c>
      <c r="I1165" s="1">
        <v>39901</v>
      </c>
      <c r="N1165">
        <v>1</v>
      </c>
      <c r="P1165" t="s">
        <v>22</v>
      </c>
    </row>
    <row r="1166" spans="1:16" x14ac:dyDescent="0.45">
      <c r="A1166" t="s">
        <v>44</v>
      </c>
      <c r="B1166" t="s">
        <v>32</v>
      </c>
      <c r="C1166" t="s">
        <v>15</v>
      </c>
      <c r="D1166" t="s">
        <v>24</v>
      </c>
      <c r="E1166">
        <v>2009</v>
      </c>
      <c r="F1166">
        <v>14</v>
      </c>
      <c r="G1166" t="s">
        <v>49</v>
      </c>
      <c r="H1166" s="1">
        <v>39902</v>
      </c>
      <c r="I1166" s="1">
        <v>39908</v>
      </c>
      <c r="P1166" t="s">
        <v>22</v>
      </c>
    </row>
    <row r="1167" spans="1:16" x14ac:dyDescent="0.45">
      <c r="A1167" t="s">
        <v>44</v>
      </c>
      <c r="B1167" t="s">
        <v>32</v>
      </c>
      <c r="C1167" t="s">
        <v>15</v>
      </c>
      <c r="D1167" t="s">
        <v>24</v>
      </c>
      <c r="E1167">
        <v>2009</v>
      </c>
      <c r="F1167">
        <v>15</v>
      </c>
      <c r="G1167" t="s">
        <v>49</v>
      </c>
      <c r="H1167" s="1">
        <v>39909</v>
      </c>
      <c r="I1167" s="1">
        <v>39915</v>
      </c>
      <c r="P1167" t="s">
        <v>22</v>
      </c>
    </row>
    <row r="1168" spans="1:16" x14ac:dyDescent="0.45">
      <c r="A1168" t="s">
        <v>44</v>
      </c>
      <c r="B1168" t="s">
        <v>32</v>
      </c>
      <c r="C1168" t="s">
        <v>15</v>
      </c>
      <c r="D1168" t="s">
        <v>24</v>
      </c>
      <c r="E1168">
        <v>2009</v>
      </c>
      <c r="F1168">
        <v>16</v>
      </c>
      <c r="G1168" t="s">
        <v>49</v>
      </c>
      <c r="H1168" s="1">
        <v>39916</v>
      </c>
      <c r="I1168" s="1">
        <v>39922</v>
      </c>
      <c r="P1168" t="s">
        <v>22</v>
      </c>
    </row>
    <row r="1169" spans="1:16" x14ac:dyDescent="0.45">
      <c r="A1169" t="s">
        <v>44</v>
      </c>
      <c r="B1169" t="s">
        <v>32</v>
      </c>
      <c r="C1169" t="s">
        <v>15</v>
      </c>
      <c r="D1169" t="s">
        <v>24</v>
      </c>
      <c r="E1169">
        <v>2009</v>
      </c>
      <c r="F1169">
        <v>17</v>
      </c>
      <c r="G1169" t="s">
        <v>49</v>
      </c>
      <c r="H1169" s="1">
        <v>39923</v>
      </c>
      <c r="I1169" s="1">
        <v>39929</v>
      </c>
      <c r="P1169" t="s">
        <v>22</v>
      </c>
    </row>
    <row r="1170" spans="1:16" x14ac:dyDescent="0.45">
      <c r="A1170" t="s">
        <v>44</v>
      </c>
      <c r="B1170" t="s">
        <v>32</v>
      </c>
      <c r="C1170" t="s">
        <v>15</v>
      </c>
      <c r="D1170" t="s">
        <v>24</v>
      </c>
      <c r="E1170">
        <v>2009</v>
      </c>
      <c r="F1170">
        <v>18</v>
      </c>
      <c r="G1170" t="s">
        <v>50</v>
      </c>
      <c r="H1170" s="1">
        <v>39930</v>
      </c>
      <c r="I1170" s="1">
        <v>39936</v>
      </c>
      <c r="P1170" t="s">
        <v>22</v>
      </c>
    </row>
    <row r="1171" spans="1:16" x14ac:dyDescent="0.45">
      <c r="A1171" t="s">
        <v>44</v>
      </c>
      <c r="B1171" t="s">
        <v>32</v>
      </c>
      <c r="C1171" t="s">
        <v>15</v>
      </c>
      <c r="D1171" t="s">
        <v>24</v>
      </c>
      <c r="E1171">
        <v>2009</v>
      </c>
      <c r="F1171">
        <v>19</v>
      </c>
      <c r="G1171" t="s">
        <v>50</v>
      </c>
      <c r="H1171" s="1">
        <v>39937</v>
      </c>
      <c r="I1171" s="1">
        <v>39943</v>
      </c>
      <c r="L1171">
        <v>1</v>
      </c>
      <c r="N1171">
        <v>1</v>
      </c>
      <c r="P1171" t="s">
        <v>22</v>
      </c>
    </row>
    <row r="1172" spans="1:16" x14ac:dyDescent="0.45">
      <c r="A1172" t="s">
        <v>44</v>
      </c>
      <c r="B1172" t="s">
        <v>32</v>
      </c>
      <c r="C1172" t="s">
        <v>15</v>
      </c>
      <c r="D1172" t="s">
        <v>24</v>
      </c>
      <c r="E1172">
        <v>2009</v>
      </c>
      <c r="F1172">
        <v>20</v>
      </c>
      <c r="G1172" t="s">
        <v>50</v>
      </c>
      <c r="H1172" s="1">
        <v>39944</v>
      </c>
      <c r="I1172" s="1">
        <v>39950</v>
      </c>
      <c r="L1172">
        <v>1</v>
      </c>
      <c r="M1172">
        <v>1</v>
      </c>
      <c r="N1172">
        <v>11</v>
      </c>
      <c r="P1172" t="s">
        <v>22</v>
      </c>
    </row>
    <row r="1173" spans="1:16" x14ac:dyDescent="0.45">
      <c r="A1173" t="s">
        <v>44</v>
      </c>
      <c r="B1173" t="s">
        <v>32</v>
      </c>
      <c r="C1173" t="s">
        <v>15</v>
      </c>
      <c r="D1173" t="s">
        <v>24</v>
      </c>
      <c r="E1173">
        <v>2009</v>
      </c>
      <c r="F1173">
        <v>21</v>
      </c>
      <c r="G1173" t="s">
        <v>50</v>
      </c>
      <c r="H1173" s="1">
        <v>39951</v>
      </c>
      <c r="I1173" s="1">
        <v>39957</v>
      </c>
      <c r="L1173">
        <v>1</v>
      </c>
      <c r="M1173">
        <v>24</v>
      </c>
      <c r="N1173">
        <v>29</v>
      </c>
      <c r="P1173" t="s">
        <v>22</v>
      </c>
    </row>
    <row r="1174" spans="1:16" x14ac:dyDescent="0.45">
      <c r="A1174" t="s">
        <v>44</v>
      </c>
      <c r="B1174" t="s">
        <v>32</v>
      </c>
      <c r="C1174" t="s">
        <v>15</v>
      </c>
      <c r="D1174" t="s">
        <v>24</v>
      </c>
      <c r="E1174">
        <v>2009</v>
      </c>
      <c r="F1174">
        <v>22</v>
      </c>
      <c r="G1174" t="s">
        <v>50</v>
      </c>
      <c r="H1174" s="1">
        <v>39958</v>
      </c>
      <c r="I1174" s="1">
        <v>39964</v>
      </c>
      <c r="L1174">
        <v>1</v>
      </c>
      <c r="M1174">
        <v>17</v>
      </c>
      <c r="N1174">
        <v>22</v>
      </c>
      <c r="P1174" t="s">
        <v>22</v>
      </c>
    </row>
    <row r="1175" spans="1:16" x14ac:dyDescent="0.45">
      <c r="A1175" t="s">
        <v>44</v>
      </c>
      <c r="B1175" t="s">
        <v>32</v>
      </c>
      <c r="C1175" t="s">
        <v>15</v>
      </c>
      <c r="D1175" t="s">
        <v>24</v>
      </c>
      <c r="E1175">
        <v>2009</v>
      </c>
      <c r="F1175">
        <v>23</v>
      </c>
      <c r="G1175" t="s">
        <v>50</v>
      </c>
      <c r="H1175" s="1">
        <v>39965</v>
      </c>
      <c r="I1175" s="1">
        <v>39971</v>
      </c>
      <c r="M1175">
        <v>19</v>
      </c>
      <c r="N1175">
        <v>23</v>
      </c>
      <c r="P1175" t="s">
        <v>22</v>
      </c>
    </row>
    <row r="1176" spans="1:16" x14ac:dyDescent="0.45">
      <c r="A1176" t="s">
        <v>44</v>
      </c>
      <c r="B1176" t="s">
        <v>32</v>
      </c>
      <c r="C1176" t="s">
        <v>15</v>
      </c>
      <c r="D1176" t="s">
        <v>24</v>
      </c>
      <c r="E1176">
        <v>2009</v>
      </c>
      <c r="F1176">
        <v>24</v>
      </c>
      <c r="G1176" t="s">
        <v>50</v>
      </c>
      <c r="H1176" s="1">
        <v>39972</v>
      </c>
      <c r="I1176" s="1">
        <v>39978</v>
      </c>
      <c r="M1176">
        <v>25</v>
      </c>
      <c r="N1176">
        <v>39</v>
      </c>
      <c r="P1176" t="s">
        <v>22</v>
      </c>
    </row>
    <row r="1177" spans="1:16" x14ac:dyDescent="0.45">
      <c r="A1177" t="s">
        <v>44</v>
      </c>
      <c r="B1177" t="s">
        <v>32</v>
      </c>
      <c r="C1177" t="s">
        <v>15</v>
      </c>
      <c r="D1177" t="s">
        <v>24</v>
      </c>
      <c r="E1177">
        <v>2009</v>
      </c>
      <c r="F1177">
        <v>25</v>
      </c>
      <c r="G1177" t="s">
        <v>50</v>
      </c>
      <c r="H1177" s="1">
        <v>39979</v>
      </c>
      <c r="I1177" s="1">
        <v>39985</v>
      </c>
      <c r="J1177">
        <v>220</v>
      </c>
      <c r="K1177">
        <v>220</v>
      </c>
      <c r="M1177">
        <v>5</v>
      </c>
      <c r="N1177">
        <v>35</v>
      </c>
      <c r="O1177">
        <v>185</v>
      </c>
      <c r="P1177" t="s">
        <v>20</v>
      </c>
    </row>
    <row r="1178" spans="1:16" x14ac:dyDescent="0.45">
      <c r="A1178" t="s">
        <v>44</v>
      </c>
      <c r="B1178" t="s">
        <v>32</v>
      </c>
      <c r="C1178" t="s">
        <v>15</v>
      </c>
      <c r="D1178" t="s">
        <v>24</v>
      </c>
      <c r="E1178">
        <v>2009</v>
      </c>
      <c r="F1178">
        <v>26</v>
      </c>
      <c r="G1178" t="s">
        <v>50</v>
      </c>
      <c r="H1178" s="1">
        <v>39986</v>
      </c>
      <c r="I1178" s="1">
        <v>39992</v>
      </c>
      <c r="J1178">
        <v>204</v>
      </c>
      <c r="K1178">
        <v>204</v>
      </c>
      <c r="M1178">
        <v>42</v>
      </c>
      <c r="N1178">
        <v>55</v>
      </c>
      <c r="O1178">
        <v>149</v>
      </c>
      <c r="P1178" t="s">
        <v>20</v>
      </c>
    </row>
    <row r="1179" spans="1:16" x14ac:dyDescent="0.45">
      <c r="A1179" t="s">
        <v>44</v>
      </c>
      <c r="B1179" t="s">
        <v>32</v>
      </c>
      <c r="C1179" t="s">
        <v>15</v>
      </c>
      <c r="D1179" t="s">
        <v>24</v>
      </c>
      <c r="E1179">
        <v>2009</v>
      </c>
      <c r="F1179">
        <v>27</v>
      </c>
      <c r="G1179" t="s">
        <v>50</v>
      </c>
      <c r="H1179" s="1">
        <v>39993</v>
      </c>
      <c r="I1179" s="1">
        <v>39999</v>
      </c>
      <c r="J1179">
        <v>296</v>
      </c>
      <c r="K1179">
        <v>296</v>
      </c>
      <c r="M1179">
        <v>75</v>
      </c>
      <c r="N1179">
        <v>79</v>
      </c>
      <c r="O1179">
        <v>217</v>
      </c>
      <c r="P1179" t="s">
        <v>20</v>
      </c>
    </row>
    <row r="1180" spans="1:16" x14ac:dyDescent="0.45">
      <c r="A1180" t="s">
        <v>44</v>
      </c>
      <c r="B1180" t="s">
        <v>32</v>
      </c>
      <c r="C1180" t="s">
        <v>15</v>
      </c>
      <c r="D1180" t="s">
        <v>24</v>
      </c>
      <c r="E1180">
        <v>2009</v>
      </c>
      <c r="F1180">
        <v>28</v>
      </c>
      <c r="G1180" t="s">
        <v>50</v>
      </c>
      <c r="H1180" s="1">
        <v>40000</v>
      </c>
      <c r="I1180" s="1">
        <v>40006</v>
      </c>
      <c r="J1180">
        <v>430</v>
      </c>
      <c r="K1180">
        <v>430</v>
      </c>
      <c r="M1180">
        <v>132</v>
      </c>
      <c r="N1180">
        <v>135</v>
      </c>
      <c r="O1180">
        <v>295</v>
      </c>
      <c r="P1180" t="s">
        <v>22</v>
      </c>
    </row>
    <row r="1181" spans="1:16" x14ac:dyDescent="0.45">
      <c r="A1181" t="s">
        <v>44</v>
      </c>
      <c r="B1181" t="s">
        <v>32</v>
      </c>
      <c r="C1181" t="s">
        <v>15</v>
      </c>
      <c r="D1181" t="s">
        <v>24</v>
      </c>
      <c r="E1181">
        <v>2009</v>
      </c>
      <c r="F1181">
        <v>29</v>
      </c>
      <c r="G1181" t="s">
        <v>50</v>
      </c>
      <c r="H1181" s="1">
        <v>40007</v>
      </c>
      <c r="I1181" s="1">
        <v>40013</v>
      </c>
      <c r="J1181">
        <v>462</v>
      </c>
      <c r="K1181">
        <v>462</v>
      </c>
      <c r="M1181">
        <v>125</v>
      </c>
      <c r="N1181">
        <v>133</v>
      </c>
      <c r="O1181">
        <v>329</v>
      </c>
      <c r="P1181" t="s">
        <v>20</v>
      </c>
    </row>
    <row r="1182" spans="1:16" x14ac:dyDescent="0.45">
      <c r="A1182" t="s">
        <v>44</v>
      </c>
      <c r="B1182" t="s">
        <v>32</v>
      </c>
      <c r="C1182" t="s">
        <v>15</v>
      </c>
      <c r="D1182" t="s">
        <v>24</v>
      </c>
      <c r="E1182">
        <v>2009</v>
      </c>
      <c r="F1182">
        <v>30</v>
      </c>
      <c r="G1182" t="s">
        <v>50</v>
      </c>
      <c r="H1182" s="1">
        <v>40014</v>
      </c>
      <c r="I1182" s="1">
        <v>40020</v>
      </c>
      <c r="J1182">
        <v>422</v>
      </c>
      <c r="K1182">
        <v>422</v>
      </c>
      <c r="M1182">
        <v>137</v>
      </c>
      <c r="N1182">
        <v>141</v>
      </c>
      <c r="O1182">
        <v>281</v>
      </c>
      <c r="P1182" t="s">
        <v>20</v>
      </c>
    </row>
    <row r="1183" spans="1:16" x14ac:dyDescent="0.45">
      <c r="A1183" t="s">
        <v>44</v>
      </c>
      <c r="B1183" t="s">
        <v>32</v>
      </c>
      <c r="C1183" t="s">
        <v>15</v>
      </c>
      <c r="D1183" t="s">
        <v>24</v>
      </c>
      <c r="E1183">
        <v>2009</v>
      </c>
      <c r="F1183">
        <v>31</v>
      </c>
      <c r="G1183" t="s">
        <v>50</v>
      </c>
      <c r="H1183" s="1">
        <v>40021</v>
      </c>
      <c r="I1183" s="1">
        <v>40027</v>
      </c>
      <c r="J1183">
        <v>322</v>
      </c>
      <c r="K1183">
        <v>322</v>
      </c>
      <c r="M1183">
        <v>91</v>
      </c>
      <c r="N1183">
        <v>95</v>
      </c>
      <c r="O1183">
        <v>227</v>
      </c>
      <c r="P1183" t="s">
        <v>20</v>
      </c>
    </row>
    <row r="1184" spans="1:16" x14ac:dyDescent="0.45">
      <c r="A1184" t="s">
        <v>44</v>
      </c>
      <c r="B1184" t="s">
        <v>32</v>
      </c>
      <c r="C1184" t="s">
        <v>15</v>
      </c>
      <c r="D1184" t="s">
        <v>24</v>
      </c>
      <c r="E1184">
        <v>2009</v>
      </c>
      <c r="F1184">
        <v>32</v>
      </c>
      <c r="G1184" t="s">
        <v>50</v>
      </c>
      <c r="H1184" s="1">
        <v>40028</v>
      </c>
      <c r="I1184" s="1">
        <v>40034</v>
      </c>
      <c r="J1184">
        <v>232</v>
      </c>
      <c r="K1184">
        <v>232</v>
      </c>
      <c r="M1184">
        <v>54</v>
      </c>
      <c r="N1184">
        <v>55</v>
      </c>
      <c r="O1184">
        <v>177</v>
      </c>
      <c r="P1184" t="s">
        <v>21</v>
      </c>
    </row>
    <row r="1185" spans="1:16" x14ac:dyDescent="0.45">
      <c r="A1185" t="s">
        <v>44</v>
      </c>
      <c r="B1185" t="s">
        <v>32</v>
      </c>
      <c r="C1185" t="s">
        <v>15</v>
      </c>
      <c r="D1185" t="s">
        <v>24</v>
      </c>
      <c r="E1185">
        <v>2009</v>
      </c>
      <c r="F1185">
        <v>33</v>
      </c>
      <c r="G1185" t="s">
        <v>50</v>
      </c>
      <c r="H1185" s="1">
        <v>40035</v>
      </c>
      <c r="I1185" s="1">
        <v>40041</v>
      </c>
      <c r="J1185">
        <v>287</v>
      </c>
      <c r="K1185">
        <v>287</v>
      </c>
      <c r="M1185">
        <v>85</v>
      </c>
      <c r="N1185">
        <v>88</v>
      </c>
      <c r="O1185">
        <v>199</v>
      </c>
      <c r="P1185" t="s">
        <v>21</v>
      </c>
    </row>
    <row r="1186" spans="1:16" x14ac:dyDescent="0.45">
      <c r="A1186" t="s">
        <v>44</v>
      </c>
      <c r="B1186" t="s">
        <v>32</v>
      </c>
      <c r="C1186" t="s">
        <v>15</v>
      </c>
      <c r="D1186" t="s">
        <v>24</v>
      </c>
      <c r="E1186">
        <v>2009</v>
      </c>
      <c r="F1186">
        <v>34</v>
      </c>
      <c r="G1186" t="s">
        <v>50</v>
      </c>
      <c r="H1186" s="1">
        <v>40042</v>
      </c>
      <c r="I1186" s="1">
        <v>40048</v>
      </c>
      <c r="J1186">
        <v>361</v>
      </c>
      <c r="K1186">
        <v>361</v>
      </c>
      <c r="M1186">
        <v>100</v>
      </c>
      <c r="N1186">
        <v>102</v>
      </c>
      <c r="O1186">
        <v>259</v>
      </c>
      <c r="P1186" t="s">
        <v>22</v>
      </c>
    </row>
    <row r="1187" spans="1:16" x14ac:dyDescent="0.45">
      <c r="A1187" t="s">
        <v>44</v>
      </c>
      <c r="B1187" t="s">
        <v>32</v>
      </c>
      <c r="C1187" t="s">
        <v>15</v>
      </c>
      <c r="D1187" t="s">
        <v>24</v>
      </c>
      <c r="E1187">
        <v>2009</v>
      </c>
      <c r="F1187">
        <v>35</v>
      </c>
      <c r="G1187" t="s">
        <v>49</v>
      </c>
      <c r="H1187" s="1">
        <v>40049</v>
      </c>
      <c r="I1187" s="1">
        <v>40055</v>
      </c>
      <c r="J1187">
        <v>280</v>
      </c>
      <c r="K1187">
        <v>280</v>
      </c>
      <c r="M1187">
        <v>46</v>
      </c>
      <c r="N1187">
        <v>46</v>
      </c>
      <c r="O1187">
        <v>234</v>
      </c>
      <c r="P1187" t="s">
        <v>22</v>
      </c>
    </row>
    <row r="1188" spans="1:16" x14ac:dyDescent="0.45">
      <c r="A1188" t="s">
        <v>44</v>
      </c>
      <c r="B1188" t="s">
        <v>32</v>
      </c>
      <c r="C1188" t="s">
        <v>15</v>
      </c>
      <c r="D1188" t="s">
        <v>24</v>
      </c>
      <c r="E1188">
        <v>2009</v>
      </c>
      <c r="F1188">
        <v>36</v>
      </c>
      <c r="G1188" t="s">
        <v>49</v>
      </c>
      <c r="H1188" s="1">
        <v>40056</v>
      </c>
      <c r="I1188" s="1">
        <v>40062</v>
      </c>
      <c r="J1188">
        <v>318</v>
      </c>
      <c r="K1188">
        <v>318</v>
      </c>
      <c r="M1188">
        <v>75</v>
      </c>
      <c r="N1188">
        <v>75</v>
      </c>
      <c r="O1188">
        <v>243</v>
      </c>
      <c r="P1188" t="s">
        <v>22</v>
      </c>
    </row>
    <row r="1189" spans="1:16" x14ac:dyDescent="0.45">
      <c r="A1189" t="s">
        <v>44</v>
      </c>
      <c r="B1189" t="s">
        <v>32</v>
      </c>
      <c r="C1189" t="s">
        <v>15</v>
      </c>
      <c r="D1189" t="s">
        <v>24</v>
      </c>
      <c r="E1189">
        <v>2009</v>
      </c>
      <c r="F1189">
        <v>37</v>
      </c>
      <c r="G1189" t="s">
        <v>49</v>
      </c>
      <c r="H1189" s="1">
        <v>40063</v>
      </c>
      <c r="I1189" s="1">
        <v>40069</v>
      </c>
      <c r="J1189">
        <v>234</v>
      </c>
      <c r="K1189">
        <v>234</v>
      </c>
      <c r="M1189">
        <v>47</v>
      </c>
      <c r="N1189">
        <v>47</v>
      </c>
      <c r="O1189">
        <v>187</v>
      </c>
      <c r="P1189" t="s">
        <v>22</v>
      </c>
    </row>
    <row r="1190" spans="1:16" x14ac:dyDescent="0.45">
      <c r="A1190" t="s">
        <v>44</v>
      </c>
      <c r="B1190" t="s">
        <v>32</v>
      </c>
      <c r="C1190" t="s">
        <v>15</v>
      </c>
      <c r="D1190" t="s">
        <v>24</v>
      </c>
      <c r="E1190">
        <v>2009</v>
      </c>
      <c r="F1190">
        <v>38</v>
      </c>
      <c r="G1190" t="s">
        <v>49</v>
      </c>
      <c r="H1190" s="1">
        <v>40070</v>
      </c>
      <c r="I1190" s="1">
        <v>40076</v>
      </c>
      <c r="J1190">
        <v>269</v>
      </c>
      <c r="K1190">
        <v>269</v>
      </c>
      <c r="M1190">
        <v>67</v>
      </c>
      <c r="N1190">
        <v>67</v>
      </c>
      <c r="O1190">
        <v>202</v>
      </c>
      <c r="P1190" t="s">
        <v>22</v>
      </c>
    </row>
    <row r="1191" spans="1:16" x14ac:dyDescent="0.45">
      <c r="A1191" t="s">
        <v>44</v>
      </c>
      <c r="B1191" t="s">
        <v>32</v>
      </c>
      <c r="C1191" t="s">
        <v>15</v>
      </c>
      <c r="D1191" t="s">
        <v>24</v>
      </c>
      <c r="E1191">
        <v>2009</v>
      </c>
      <c r="F1191">
        <v>39</v>
      </c>
      <c r="G1191" t="s">
        <v>49</v>
      </c>
      <c r="H1191" s="1">
        <v>40077</v>
      </c>
      <c r="I1191" s="1">
        <v>40083</v>
      </c>
      <c r="J1191">
        <v>195</v>
      </c>
      <c r="K1191">
        <v>195</v>
      </c>
      <c r="M1191">
        <v>75</v>
      </c>
      <c r="N1191">
        <v>75</v>
      </c>
      <c r="O1191">
        <v>120</v>
      </c>
      <c r="P1191" t="s">
        <v>22</v>
      </c>
    </row>
    <row r="1192" spans="1:16" x14ac:dyDescent="0.45">
      <c r="A1192" t="s">
        <v>44</v>
      </c>
      <c r="B1192" t="s">
        <v>32</v>
      </c>
      <c r="C1192" t="s">
        <v>15</v>
      </c>
      <c r="D1192" t="s">
        <v>24</v>
      </c>
      <c r="E1192">
        <v>2009</v>
      </c>
      <c r="F1192">
        <v>40</v>
      </c>
      <c r="G1192" t="s">
        <v>49</v>
      </c>
      <c r="H1192" s="1">
        <v>40084</v>
      </c>
      <c r="I1192" s="1">
        <v>40090</v>
      </c>
      <c r="P1192" t="s">
        <v>22</v>
      </c>
    </row>
    <row r="1193" spans="1:16" x14ac:dyDescent="0.45">
      <c r="A1193" t="s">
        <v>44</v>
      </c>
      <c r="B1193" t="s">
        <v>32</v>
      </c>
      <c r="C1193" t="s">
        <v>15</v>
      </c>
      <c r="D1193" t="s">
        <v>24</v>
      </c>
      <c r="E1193">
        <v>2009</v>
      </c>
      <c r="F1193">
        <v>41</v>
      </c>
      <c r="G1193" t="s">
        <v>49</v>
      </c>
      <c r="H1193" s="1">
        <v>40091</v>
      </c>
      <c r="I1193" s="1">
        <v>40097</v>
      </c>
      <c r="P1193" t="s">
        <v>22</v>
      </c>
    </row>
    <row r="1194" spans="1:16" x14ac:dyDescent="0.45">
      <c r="A1194" t="s">
        <v>44</v>
      </c>
      <c r="B1194" t="s">
        <v>32</v>
      </c>
      <c r="C1194" t="s">
        <v>15</v>
      </c>
      <c r="D1194" t="s">
        <v>24</v>
      </c>
      <c r="E1194">
        <v>2009</v>
      </c>
      <c r="F1194">
        <v>42</v>
      </c>
      <c r="G1194" t="s">
        <v>49</v>
      </c>
      <c r="H1194" s="1">
        <v>40098</v>
      </c>
      <c r="I1194" s="1">
        <v>40104</v>
      </c>
      <c r="P1194" t="s">
        <v>22</v>
      </c>
    </row>
    <row r="1195" spans="1:16" x14ac:dyDescent="0.45">
      <c r="A1195" t="s">
        <v>44</v>
      </c>
      <c r="B1195" t="s">
        <v>32</v>
      </c>
      <c r="C1195" t="s">
        <v>15</v>
      </c>
      <c r="D1195" t="s">
        <v>24</v>
      </c>
      <c r="E1195">
        <v>2009</v>
      </c>
      <c r="F1195">
        <v>43</v>
      </c>
      <c r="G1195" t="s">
        <v>49</v>
      </c>
      <c r="H1195" s="1">
        <v>40105</v>
      </c>
      <c r="I1195" s="1">
        <v>40111</v>
      </c>
      <c r="P1195" t="s">
        <v>22</v>
      </c>
    </row>
    <row r="1196" spans="1:16" x14ac:dyDescent="0.45">
      <c r="A1196" t="s">
        <v>44</v>
      </c>
      <c r="B1196" t="s">
        <v>32</v>
      </c>
      <c r="C1196" t="s">
        <v>15</v>
      </c>
      <c r="D1196" t="s">
        <v>24</v>
      </c>
      <c r="E1196">
        <v>2009</v>
      </c>
      <c r="F1196">
        <v>44</v>
      </c>
      <c r="G1196" t="s">
        <v>49</v>
      </c>
      <c r="H1196" s="1">
        <v>40112</v>
      </c>
      <c r="I1196" s="1">
        <v>40118</v>
      </c>
      <c r="P1196" t="s">
        <v>22</v>
      </c>
    </row>
    <row r="1197" spans="1:16" x14ac:dyDescent="0.45">
      <c r="A1197" t="s">
        <v>44</v>
      </c>
      <c r="B1197" t="s">
        <v>32</v>
      </c>
      <c r="C1197" t="s">
        <v>15</v>
      </c>
      <c r="D1197" t="s">
        <v>24</v>
      </c>
      <c r="E1197">
        <v>2009</v>
      </c>
      <c r="F1197">
        <v>45</v>
      </c>
      <c r="G1197" t="s">
        <v>49</v>
      </c>
      <c r="H1197" s="1">
        <v>40119</v>
      </c>
      <c r="I1197" s="1">
        <v>40125</v>
      </c>
      <c r="P1197" t="s">
        <v>22</v>
      </c>
    </row>
    <row r="1198" spans="1:16" x14ac:dyDescent="0.45">
      <c r="A1198" t="s">
        <v>44</v>
      </c>
      <c r="B1198" t="s">
        <v>32</v>
      </c>
      <c r="C1198" t="s">
        <v>15</v>
      </c>
      <c r="D1198" t="s">
        <v>24</v>
      </c>
      <c r="E1198">
        <v>2009</v>
      </c>
      <c r="F1198">
        <v>46</v>
      </c>
      <c r="G1198" t="s">
        <v>49</v>
      </c>
      <c r="H1198" s="1">
        <v>40126</v>
      </c>
      <c r="I1198" s="1">
        <v>40132</v>
      </c>
      <c r="P1198" t="s">
        <v>22</v>
      </c>
    </row>
    <row r="1199" spans="1:16" x14ac:dyDescent="0.45">
      <c r="A1199" t="s">
        <v>44</v>
      </c>
      <c r="B1199" t="s">
        <v>32</v>
      </c>
      <c r="C1199" t="s">
        <v>15</v>
      </c>
      <c r="D1199" t="s">
        <v>24</v>
      </c>
      <c r="E1199">
        <v>2009</v>
      </c>
      <c r="F1199">
        <v>47</v>
      </c>
      <c r="G1199" t="s">
        <v>49</v>
      </c>
      <c r="H1199" s="1">
        <v>40133</v>
      </c>
      <c r="I1199" s="1">
        <v>40139</v>
      </c>
      <c r="P1199" t="s">
        <v>22</v>
      </c>
    </row>
    <row r="1200" spans="1:16" x14ac:dyDescent="0.45">
      <c r="A1200" t="s">
        <v>44</v>
      </c>
      <c r="B1200" t="s">
        <v>32</v>
      </c>
      <c r="C1200" t="s">
        <v>15</v>
      </c>
      <c r="D1200" t="s">
        <v>24</v>
      </c>
      <c r="E1200">
        <v>2009</v>
      </c>
      <c r="F1200">
        <v>48</v>
      </c>
      <c r="G1200" t="s">
        <v>51</v>
      </c>
      <c r="H1200" s="1">
        <v>40140</v>
      </c>
      <c r="I1200" s="1">
        <v>40146</v>
      </c>
      <c r="P1200" t="s">
        <v>22</v>
      </c>
    </row>
    <row r="1201" spans="1:16" x14ac:dyDescent="0.45">
      <c r="A1201" t="s">
        <v>44</v>
      </c>
      <c r="B1201" t="s">
        <v>32</v>
      </c>
      <c r="C1201" t="s">
        <v>15</v>
      </c>
      <c r="D1201" t="s">
        <v>24</v>
      </c>
      <c r="E1201">
        <v>2009</v>
      </c>
      <c r="F1201">
        <v>49</v>
      </c>
      <c r="G1201" t="s">
        <v>51</v>
      </c>
      <c r="H1201" s="1">
        <v>40147</v>
      </c>
      <c r="I1201" s="1">
        <v>40153</v>
      </c>
      <c r="J1201">
        <v>102</v>
      </c>
      <c r="K1201">
        <v>102</v>
      </c>
      <c r="L1201">
        <v>0</v>
      </c>
      <c r="M1201">
        <v>36</v>
      </c>
      <c r="N1201">
        <v>36</v>
      </c>
      <c r="O1201">
        <v>66</v>
      </c>
      <c r="P1201" t="s">
        <v>21</v>
      </c>
    </row>
    <row r="1202" spans="1:16" x14ac:dyDescent="0.45">
      <c r="A1202" t="s">
        <v>44</v>
      </c>
      <c r="B1202" t="s">
        <v>32</v>
      </c>
      <c r="C1202" t="s">
        <v>15</v>
      </c>
      <c r="D1202" t="s">
        <v>24</v>
      </c>
      <c r="E1202">
        <v>2009</v>
      </c>
      <c r="F1202">
        <v>50</v>
      </c>
      <c r="G1202" t="s">
        <v>51</v>
      </c>
      <c r="H1202" s="1">
        <v>40154</v>
      </c>
      <c r="I1202" s="1">
        <v>40160</v>
      </c>
      <c r="J1202">
        <v>98</v>
      </c>
      <c r="K1202">
        <v>98</v>
      </c>
      <c r="L1202">
        <v>0</v>
      </c>
      <c r="M1202">
        <v>24</v>
      </c>
      <c r="N1202">
        <v>24</v>
      </c>
      <c r="O1202">
        <v>74</v>
      </c>
      <c r="P1202" t="s">
        <v>21</v>
      </c>
    </row>
    <row r="1203" spans="1:16" x14ac:dyDescent="0.45">
      <c r="A1203" t="s">
        <v>44</v>
      </c>
      <c r="B1203" t="s">
        <v>32</v>
      </c>
      <c r="C1203" t="s">
        <v>15</v>
      </c>
      <c r="D1203" t="s">
        <v>24</v>
      </c>
      <c r="E1203">
        <v>2009</v>
      </c>
      <c r="F1203">
        <v>51</v>
      </c>
      <c r="G1203" t="s">
        <v>51</v>
      </c>
      <c r="H1203" s="1">
        <v>40161</v>
      </c>
      <c r="I1203" s="1">
        <v>40167</v>
      </c>
      <c r="P1203" t="s">
        <v>22</v>
      </c>
    </row>
    <row r="1204" spans="1:16" x14ac:dyDescent="0.45">
      <c r="A1204" t="s">
        <v>44</v>
      </c>
      <c r="B1204" t="s">
        <v>32</v>
      </c>
      <c r="C1204" t="s">
        <v>15</v>
      </c>
      <c r="D1204" t="s">
        <v>24</v>
      </c>
      <c r="E1204">
        <v>2009</v>
      </c>
      <c r="F1204">
        <v>52</v>
      </c>
      <c r="G1204" t="s">
        <v>51</v>
      </c>
      <c r="H1204" s="1">
        <v>40168</v>
      </c>
      <c r="I1204" s="1">
        <v>40174</v>
      </c>
      <c r="P1204" t="s">
        <v>22</v>
      </c>
    </row>
    <row r="1205" spans="1:16" x14ac:dyDescent="0.45">
      <c r="A1205" t="s">
        <v>44</v>
      </c>
      <c r="B1205" t="s">
        <v>32</v>
      </c>
      <c r="C1205" t="s">
        <v>15</v>
      </c>
      <c r="D1205" t="s">
        <v>24</v>
      </c>
      <c r="E1205">
        <v>2009</v>
      </c>
      <c r="F1205">
        <v>53</v>
      </c>
      <c r="G1205" t="s">
        <v>51</v>
      </c>
      <c r="H1205" s="1">
        <v>40175</v>
      </c>
      <c r="I1205" s="1">
        <v>40181</v>
      </c>
      <c r="P1205" t="s">
        <v>22</v>
      </c>
    </row>
    <row r="1206" spans="1:16" x14ac:dyDescent="0.45">
      <c r="A1206" t="s">
        <v>44</v>
      </c>
      <c r="B1206" t="s">
        <v>32</v>
      </c>
      <c r="C1206" t="s">
        <v>15</v>
      </c>
      <c r="D1206" t="s">
        <v>24</v>
      </c>
      <c r="E1206">
        <v>2010</v>
      </c>
      <c r="F1206">
        <v>1</v>
      </c>
      <c r="G1206" t="s">
        <v>51</v>
      </c>
      <c r="H1206" s="1">
        <v>40182</v>
      </c>
      <c r="I1206" s="1">
        <v>40188</v>
      </c>
      <c r="K1206">
        <v>154</v>
      </c>
      <c r="L1206">
        <v>0</v>
      </c>
      <c r="M1206">
        <v>18</v>
      </c>
      <c r="N1206">
        <v>18</v>
      </c>
      <c r="O1206">
        <v>136</v>
      </c>
      <c r="P1206" t="s">
        <v>22</v>
      </c>
    </row>
    <row r="1207" spans="1:16" x14ac:dyDescent="0.45">
      <c r="A1207" t="s">
        <v>44</v>
      </c>
      <c r="B1207" t="s">
        <v>32</v>
      </c>
      <c r="C1207" t="s">
        <v>15</v>
      </c>
      <c r="D1207" t="s">
        <v>24</v>
      </c>
      <c r="E1207">
        <v>2010</v>
      </c>
      <c r="F1207">
        <v>2</v>
      </c>
      <c r="G1207" t="s">
        <v>51</v>
      </c>
      <c r="H1207" s="1">
        <v>40189</v>
      </c>
      <c r="I1207" s="1">
        <v>40195</v>
      </c>
      <c r="K1207">
        <v>125</v>
      </c>
      <c r="L1207">
        <v>0</v>
      </c>
      <c r="M1207">
        <v>22</v>
      </c>
      <c r="N1207">
        <v>22</v>
      </c>
      <c r="O1207">
        <v>103</v>
      </c>
      <c r="P1207" t="s">
        <v>22</v>
      </c>
    </row>
    <row r="1208" spans="1:16" x14ac:dyDescent="0.45">
      <c r="A1208" t="s">
        <v>44</v>
      </c>
      <c r="B1208" t="s">
        <v>32</v>
      </c>
      <c r="C1208" t="s">
        <v>15</v>
      </c>
      <c r="D1208" t="s">
        <v>24</v>
      </c>
      <c r="E1208">
        <v>2010</v>
      </c>
      <c r="F1208">
        <v>3</v>
      </c>
      <c r="G1208" t="s">
        <v>51</v>
      </c>
      <c r="H1208" s="1">
        <v>40196</v>
      </c>
      <c r="I1208" s="1">
        <v>40202</v>
      </c>
      <c r="K1208">
        <v>155</v>
      </c>
      <c r="L1208">
        <v>0</v>
      </c>
      <c r="M1208">
        <v>40</v>
      </c>
      <c r="N1208">
        <v>40</v>
      </c>
      <c r="O1208">
        <v>115</v>
      </c>
      <c r="P1208" t="s">
        <v>22</v>
      </c>
    </row>
    <row r="1209" spans="1:16" x14ac:dyDescent="0.45">
      <c r="A1209" t="s">
        <v>44</v>
      </c>
      <c r="B1209" t="s">
        <v>32</v>
      </c>
      <c r="C1209" t="s">
        <v>15</v>
      </c>
      <c r="D1209" t="s">
        <v>24</v>
      </c>
      <c r="E1209">
        <v>2010</v>
      </c>
      <c r="F1209">
        <v>4</v>
      </c>
      <c r="G1209" t="s">
        <v>51</v>
      </c>
      <c r="H1209" s="1">
        <v>40203</v>
      </c>
      <c r="I1209" s="1">
        <v>40209</v>
      </c>
      <c r="K1209">
        <v>193</v>
      </c>
      <c r="L1209">
        <v>0</v>
      </c>
      <c r="M1209">
        <v>37</v>
      </c>
      <c r="N1209">
        <v>37</v>
      </c>
      <c r="O1209">
        <v>156</v>
      </c>
      <c r="P1209" t="s">
        <v>22</v>
      </c>
    </row>
    <row r="1210" spans="1:16" x14ac:dyDescent="0.45">
      <c r="A1210" t="s">
        <v>44</v>
      </c>
      <c r="B1210" t="s">
        <v>32</v>
      </c>
      <c r="C1210" t="s">
        <v>15</v>
      </c>
      <c r="D1210" t="s">
        <v>24</v>
      </c>
      <c r="E1210">
        <v>2010</v>
      </c>
      <c r="F1210">
        <v>5</v>
      </c>
      <c r="G1210" t="s">
        <v>51</v>
      </c>
      <c r="H1210" s="1">
        <v>40210</v>
      </c>
      <c r="I1210" s="1">
        <v>40216</v>
      </c>
      <c r="K1210">
        <v>285</v>
      </c>
      <c r="L1210">
        <v>0</v>
      </c>
      <c r="M1210">
        <v>44</v>
      </c>
      <c r="N1210">
        <v>44</v>
      </c>
      <c r="O1210">
        <v>241</v>
      </c>
      <c r="P1210" t="s">
        <v>22</v>
      </c>
    </row>
    <row r="1211" spans="1:16" x14ac:dyDescent="0.45">
      <c r="A1211" t="s">
        <v>44</v>
      </c>
      <c r="B1211" t="s">
        <v>32</v>
      </c>
      <c r="C1211" t="s">
        <v>15</v>
      </c>
      <c r="D1211" t="s">
        <v>24</v>
      </c>
      <c r="E1211">
        <v>2010</v>
      </c>
      <c r="F1211">
        <v>6</v>
      </c>
      <c r="G1211" t="s">
        <v>51</v>
      </c>
      <c r="H1211" s="1">
        <v>40217</v>
      </c>
      <c r="I1211" s="1">
        <v>40223</v>
      </c>
      <c r="K1211">
        <v>243</v>
      </c>
      <c r="L1211">
        <v>0</v>
      </c>
      <c r="M1211">
        <v>36</v>
      </c>
      <c r="N1211">
        <v>36</v>
      </c>
      <c r="O1211">
        <v>207</v>
      </c>
      <c r="P1211" t="s">
        <v>22</v>
      </c>
    </row>
    <row r="1212" spans="1:16" x14ac:dyDescent="0.45">
      <c r="A1212" t="s">
        <v>44</v>
      </c>
      <c r="B1212" t="s">
        <v>32</v>
      </c>
      <c r="C1212" t="s">
        <v>15</v>
      </c>
      <c r="D1212" t="s">
        <v>24</v>
      </c>
      <c r="E1212">
        <v>2010</v>
      </c>
      <c r="F1212">
        <v>7</v>
      </c>
      <c r="G1212" t="s">
        <v>51</v>
      </c>
      <c r="H1212" s="1">
        <v>40224</v>
      </c>
      <c r="I1212" s="1">
        <v>40230</v>
      </c>
      <c r="K1212">
        <v>240</v>
      </c>
      <c r="L1212">
        <v>0</v>
      </c>
      <c r="M1212">
        <v>31</v>
      </c>
      <c r="N1212">
        <v>31</v>
      </c>
      <c r="O1212">
        <v>209</v>
      </c>
      <c r="P1212" t="s">
        <v>22</v>
      </c>
    </row>
    <row r="1213" spans="1:16" x14ac:dyDescent="0.45">
      <c r="A1213" t="s">
        <v>44</v>
      </c>
      <c r="B1213" t="s">
        <v>32</v>
      </c>
      <c r="C1213" t="s">
        <v>15</v>
      </c>
      <c r="D1213" t="s">
        <v>24</v>
      </c>
      <c r="E1213">
        <v>2010</v>
      </c>
      <c r="F1213">
        <v>8</v>
      </c>
      <c r="G1213" t="s">
        <v>51</v>
      </c>
      <c r="H1213" s="1">
        <v>40231</v>
      </c>
      <c r="I1213" s="1">
        <v>40237</v>
      </c>
      <c r="K1213">
        <v>349</v>
      </c>
      <c r="L1213">
        <v>0</v>
      </c>
      <c r="M1213">
        <v>37</v>
      </c>
      <c r="N1213">
        <v>37</v>
      </c>
      <c r="O1213">
        <v>312</v>
      </c>
      <c r="P1213" t="s">
        <v>22</v>
      </c>
    </row>
    <row r="1214" spans="1:16" x14ac:dyDescent="0.45">
      <c r="A1214" t="s">
        <v>44</v>
      </c>
      <c r="B1214" t="s">
        <v>32</v>
      </c>
      <c r="C1214" t="s">
        <v>15</v>
      </c>
      <c r="D1214" t="s">
        <v>24</v>
      </c>
      <c r="E1214">
        <v>2010</v>
      </c>
      <c r="F1214">
        <v>9</v>
      </c>
      <c r="G1214" t="s">
        <v>51</v>
      </c>
      <c r="H1214" s="1">
        <v>40238</v>
      </c>
      <c r="I1214" s="1">
        <v>40244</v>
      </c>
      <c r="K1214">
        <v>239</v>
      </c>
      <c r="L1214">
        <v>0</v>
      </c>
      <c r="M1214">
        <v>25</v>
      </c>
      <c r="N1214">
        <v>25</v>
      </c>
      <c r="O1214">
        <v>214</v>
      </c>
      <c r="P1214" t="s">
        <v>22</v>
      </c>
    </row>
    <row r="1215" spans="1:16" x14ac:dyDescent="0.45">
      <c r="A1215" t="s">
        <v>44</v>
      </c>
      <c r="B1215" t="s">
        <v>32</v>
      </c>
      <c r="C1215" t="s">
        <v>15</v>
      </c>
      <c r="D1215" t="s">
        <v>24</v>
      </c>
      <c r="E1215">
        <v>2010</v>
      </c>
      <c r="F1215">
        <v>10</v>
      </c>
      <c r="G1215" t="s">
        <v>51</v>
      </c>
      <c r="H1215" s="1">
        <v>40245</v>
      </c>
      <c r="I1215" s="1">
        <v>40251</v>
      </c>
      <c r="K1215">
        <v>214</v>
      </c>
      <c r="L1215">
        <v>0</v>
      </c>
      <c r="M1215">
        <v>28</v>
      </c>
      <c r="N1215">
        <v>28</v>
      </c>
      <c r="O1215">
        <v>186</v>
      </c>
      <c r="P1215" t="s">
        <v>22</v>
      </c>
    </row>
    <row r="1216" spans="1:16" x14ac:dyDescent="0.45">
      <c r="A1216" t="s">
        <v>44</v>
      </c>
      <c r="B1216" t="s">
        <v>32</v>
      </c>
      <c r="C1216" t="s">
        <v>15</v>
      </c>
      <c r="D1216" t="s">
        <v>24</v>
      </c>
      <c r="E1216">
        <v>2010</v>
      </c>
      <c r="F1216">
        <v>11</v>
      </c>
      <c r="G1216" t="s">
        <v>51</v>
      </c>
      <c r="H1216" s="1">
        <v>40252</v>
      </c>
      <c r="I1216" s="1">
        <v>40258</v>
      </c>
      <c r="K1216">
        <v>224</v>
      </c>
      <c r="L1216">
        <v>0</v>
      </c>
      <c r="M1216">
        <v>15</v>
      </c>
      <c r="N1216">
        <v>15</v>
      </c>
      <c r="O1216">
        <v>209</v>
      </c>
      <c r="P1216" t="s">
        <v>22</v>
      </c>
    </row>
    <row r="1217" spans="1:16" x14ac:dyDescent="0.45">
      <c r="A1217" t="s">
        <v>44</v>
      </c>
      <c r="B1217" t="s">
        <v>32</v>
      </c>
      <c r="C1217" t="s">
        <v>15</v>
      </c>
      <c r="D1217" t="s">
        <v>24</v>
      </c>
      <c r="E1217">
        <v>2010</v>
      </c>
      <c r="F1217">
        <v>12</v>
      </c>
      <c r="G1217" t="s">
        <v>49</v>
      </c>
      <c r="H1217" s="1">
        <v>40259</v>
      </c>
      <c r="I1217" s="1">
        <v>40265</v>
      </c>
      <c r="K1217">
        <v>310</v>
      </c>
      <c r="L1217">
        <v>0</v>
      </c>
      <c r="M1217">
        <v>6</v>
      </c>
      <c r="N1217">
        <v>6</v>
      </c>
      <c r="O1217">
        <v>304</v>
      </c>
      <c r="P1217" t="s">
        <v>22</v>
      </c>
    </row>
    <row r="1218" spans="1:16" x14ac:dyDescent="0.45">
      <c r="A1218" t="s">
        <v>44</v>
      </c>
      <c r="B1218" t="s">
        <v>32</v>
      </c>
      <c r="C1218" t="s">
        <v>15</v>
      </c>
      <c r="D1218" t="s">
        <v>24</v>
      </c>
      <c r="E1218">
        <v>2010</v>
      </c>
      <c r="F1218">
        <v>13</v>
      </c>
      <c r="G1218" t="s">
        <v>49</v>
      </c>
      <c r="H1218" s="1">
        <v>40266</v>
      </c>
      <c r="I1218" s="1">
        <v>40272</v>
      </c>
      <c r="K1218">
        <v>74</v>
      </c>
      <c r="L1218">
        <v>0</v>
      </c>
      <c r="M1218">
        <v>2</v>
      </c>
      <c r="N1218">
        <v>2</v>
      </c>
      <c r="O1218">
        <v>72</v>
      </c>
      <c r="P1218" t="s">
        <v>22</v>
      </c>
    </row>
    <row r="1219" spans="1:16" x14ac:dyDescent="0.45">
      <c r="A1219" t="s">
        <v>44</v>
      </c>
      <c r="B1219" t="s">
        <v>32</v>
      </c>
      <c r="C1219" t="s">
        <v>15</v>
      </c>
      <c r="D1219" t="s">
        <v>24</v>
      </c>
      <c r="E1219">
        <v>2010</v>
      </c>
      <c r="F1219">
        <v>14</v>
      </c>
      <c r="G1219" t="s">
        <v>49</v>
      </c>
      <c r="H1219" s="1">
        <v>40273</v>
      </c>
      <c r="I1219" s="1">
        <v>40279</v>
      </c>
      <c r="K1219">
        <v>279</v>
      </c>
      <c r="L1219">
        <v>0</v>
      </c>
      <c r="M1219">
        <v>4</v>
      </c>
      <c r="N1219">
        <v>4</v>
      </c>
      <c r="O1219">
        <v>275</v>
      </c>
      <c r="P1219" t="s">
        <v>22</v>
      </c>
    </row>
    <row r="1220" spans="1:16" x14ac:dyDescent="0.45">
      <c r="A1220" t="s">
        <v>44</v>
      </c>
      <c r="B1220" t="s">
        <v>32</v>
      </c>
      <c r="C1220" t="s">
        <v>15</v>
      </c>
      <c r="D1220" t="s">
        <v>24</v>
      </c>
      <c r="E1220">
        <v>2010</v>
      </c>
      <c r="F1220">
        <v>15</v>
      </c>
      <c r="G1220" t="s">
        <v>49</v>
      </c>
      <c r="H1220" s="1">
        <v>40280</v>
      </c>
      <c r="I1220" s="1">
        <v>40286</v>
      </c>
      <c r="K1220">
        <v>231</v>
      </c>
      <c r="L1220">
        <v>0</v>
      </c>
      <c r="M1220">
        <v>2</v>
      </c>
      <c r="N1220">
        <v>2</v>
      </c>
      <c r="O1220">
        <v>229</v>
      </c>
      <c r="P1220" t="s">
        <v>22</v>
      </c>
    </row>
    <row r="1221" spans="1:16" x14ac:dyDescent="0.45">
      <c r="A1221" t="s">
        <v>44</v>
      </c>
      <c r="B1221" t="s">
        <v>32</v>
      </c>
      <c r="C1221" t="s">
        <v>15</v>
      </c>
      <c r="D1221" t="s">
        <v>24</v>
      </c>
      <c r="E1221">
        <v>2010</v>
      </c>
      <c r="F1221">
        <v>16</v>
      </c>
      <c r="G1221" t="s">
        <v>49</v>
      </c>
      <c r="H1221" s="1">
        <v>40287</v>
      </c>
      <c r="I1221" s="1">
        <v>40293</v>
      </c>
      <c r="K1221">
        <v>236</v>
      </c>
      <c r="L1221">
        <v>0</v>
      </c>
      <c r="M1221">
        <v>1</v>
      </c>
      <c r="N1221">
        <v>1</v>
      </c>
      <c r="O1221">
        <v>235</v>
      </c>
      <c r="P1221" t="s">
        <v>22</v>
      </c>
    </row>
    <row r="1222" spans="1:16" x14ac:dyDescent="0.45">
      <c r="A1222" t="s">
        <v>44</v>
      </c>
      <c r="B1222" t="s">
        <v>32</v>
      </c>
      <c r="C1222" t="s">
        <v>15</v>
      </c>
      <c r="D1222" t="s">
        <v>24</v>
      </c>
      <c r="E1222">
        <v>2010</v>
      </c>
      <c r="F1222">
        <v>17</v>
      </c>
      <c r="G1222" t="s">
        <v>49</v>
      </c>
      <c r="H1222" s="1">
        <v>40294</v>
      </c>
      <c r="I1222" s="1">
        <v>40300</v>
      </c>
      <c r="K1222">
        <v>244</v>
      </c>
      <c r="L1222">
        <v>0</v>
      </c>
      <c r="M1222">
        <v>4</v>
      </c>
      <c r="N1222">
        <v>4</v>
      </c>
      <c r="O1222">
        <v>240</v>
      </c>
      <c r="P1222" t="s">
        <v>22</v>
      </c>
    </row>
    <row r="1223" spans="1:16" x14ac:dyDescent="0.45">
      <c r="A1223" t="s">
        <v>44</v>
      </c>
      <c r="B1223" t="s">
        <v>32</v>
      </c>
      <c r="C1223" t="s">
        <v>15</v>
      </c>
      <c r="D1223" t="s">
        <v>24</v>
      </c>
      <c r="E1223">
        <v>2010</v>
      </c>
      <c r="F1223">
        <v>18</v>
      </c>
      <c r="G1223" t="s">
        <v>50</v>
      </c>
      <c r="H1223" s="1">
        <v>40301</v>
      </c>
      <c r="I1223" s="1">
        <v>40307</v>
      </c>
      <c r="K1223">
        <v>156</v>
      </c>
      <c r="L1223">
        <v>0</v>
      </c>
      <c r="M1223">
        <v>3</v>
      </c>
      <c r="N1223">
        <v>3</v>
      </c>
      <c r="O1223">
        <v>153</v>
      </c>
      <c r="P1223" t="s">
        <v>22</v>
      </c>
    </row>
    <row r="1224" spans="1:16" x14ac:dyDescent="0.45">
      <c r="A1224" t="s">
        <v>44</v>
      </c>
      <c r="B1224" t="s">
        <v>32</v>
      </c>
      <c r="C1224" t="s">
        <v>15</v>
      </c>
      <c r="D1224" t="s">
        <v>24</v>
      </c>
      <c r="E1224">
        <v>2010</v>
      </c>
      <c r="F1224">
        <v>19</v>
      </c>
      <c r="G1224" t="s">
        <v>50</v>
      </c>
      <c r="H1224" s="1">
        <v>40308</v>
      </c>
      <c r="I1224" s="1">
        <v>40314</v>
      </c>
      <c r="K1224">
        <v>157</v>
      </c>
      <c r="L1224">
        <v>0</v>
      </c>
      <c r="M1224">
        <v>0</v>
      </c>
      <c r="N1224">
        <v>0</v>
      </c>
      <c r="O1224">
        <v>157</v>
      </c>
      <c r="P1224" t="s">
        <v>22</v>
      </c>
    </row>
    <row r="1225" spans="1:16" x14ac:dyDescent="0.45">
      <c r="A1225" t="s">
        <v>44</v>
      </c>
      <c r="B1225" t="s">
        <v>32</v>
      </c>
      <c r="C1225" t="s">
        <v>15</v>
      </c>
      <c r="D1225" t="s">
        <v>24</v>
      </c>
      <c r="E1225">
        <v>2010</v>
      </c>
      <c r="F1225">
        <v>20</v>
      </c>
      <c r="G1225" t="s">
        <v>50</v>
      </c>
      <c r="H1225" s="1">
        <v>40315</v>
      </c>
      <c r="I1225" s="1">
        <v>40321</v>
      </c>
      <c r="K1225">
        <v>177</v>
      </c>
      <c r="L1225">
        <v>0</v>
      </c>
      <c r="M1225">
        <v>5</v>
      </c>
      <c r="N1225">
        <v>5</v>
      </c>
      <c r="O1225">
        <v>172</v>
      </c>
      <c r="P1225" t="s">
        <v>22</v>
      </c>
    </row>
    <row r="1226" spans="1:16" x14ac:dyDescent="0.45">
      <c r="A1226" t="s">
        <v>44</v>
      </c>
      <c r="B1226" t="s">
        <v>32</v>
      </c>
      <c r="C1226" t="s">
        <v>15</v>
      </c>
      <c r="D1226" t="s">
        <v>24</v>
      </c>
      <c r="E1226">
        <v>2010</v>
      </c>
      <c r="F1226">
        <v>21</v>
      </c>
      <c r="G1226" t="s">
        <v>50</v>
      </c>
      <c r="H1226" s="1">
        <v>40322</v>
      </c>
      <c r="I1226" s="1">
        <v>40328</v>
      </c>
      <c r="K1226">
        <v>109</v>
      </c>
      <c r="L1226">
        <v>0</v>
      </c>
      <c r="M1226">
        <v>2</v>
      </c>
      <c r="N1226">
        <v>2</v>
      </c>
      <c r="O1226">
        <v>107</v>
      </c>
      <c r="P1226" t="s">
        <v>22</v>
      </c>
    </row>
    <row r="1227" spans="1:16" x14ac:dyDescent="0.45">
      <c r="A1227" t="s">
        <v>44</v>
      </c>
      <c r="B1227" t="s">
        <v>32</v>
      </c>
      <c r="C1227" t="s">
        <v>15</v>
      </c>
      <c r="D1227" t="s">
        <v>24</v>
      </c>
      <c r="E1227">
        <v>2010</v>
      </c>
      <c r="F1227">
        <v>22</v>
      </c>
      <c r="G1227" t="s">
        <v>50</v>
      </c>
      <c r="H1227" s="1">
        <v>40329</v>
      </c>
      <c r="I1227" s="1">
        <v>40335</v>
      </c>
      <c r="K1227">
        <v>159</v>
      </c>
      <c r="L1227">
        <v>0</v>
      </c>
      <c r="M1227">
        <v>1</v>
      </c>
      <c r="N1227">
        <v>1</v>
      </c>
      <c r="O1227">
        <v>158</v>
      </c>
      <c r="P1227" t="s">
        <v>22</v>
      </c>
    </row>
    <row r="1228" spans="1:16" x14ac:dyDescent="0.45">
      <c r="A1228" t="s">
        <v>44</v>
      </c>
      <c r="B1228" t="s">
        <v>32</v>
      </c>
      <c r="C1228" t="s">
        <v>15</v>
      </c>
      <c r="D1228" t="s">
        <v>24</v>
      </c>
      <c r="E1228">
        <v>2010</v>
      </c>
      <c r="F1228">
        <v>23</v>
      </c>
      <c r="G1228" t="s">
        <v>50</v>
      </c>
      <c r="H1228" s="1">
        <v>40336</v>
      </c>
      <c r="I1228" s="1">
        <v>40342</v>
      </c>
      <c r="K1228">
        <v>74</v>
      </c>
      <c r="L1228">
        <v>0</v>
      </c>
      <c r="M1228">
        <v>4</v>
      </c>
      <c r="N1228">
        <v>4</v>
      </c>
      <c r="O1228">
        <v>70</v>
      </c>
      <c r="P1228" t="s">
        <v>22</v>
      </c>
    </row>
    <row r="1229" spans="1:16" x14ac:dyDescent="0.45">
      <c r="A1229" t="s">
        <v>44</v>
      </c>
      <c r="B1229" t="s">
        <v>32</v>
      </c>
      <c r="C1229" t="s">
        <v>15</v>
      </c>
      <c r="D1229" t="s">
        <v>24</v>
      </c>
      <c r="E1229">
        <v>2010</v>
      </c>
      <c r="F1229">
        <v>24</v>
      </c>
      <c r="G1229" t="s">
        <v>50</v>
      </c>
      <c r="H1229" s="1">
        <v>40343</v>
      </c>
      <c r="I1229" s="1">
        <v>40349</v>
      </c>
      <c r="K1229">
        <v>133</v>
      </c>
      <c r="L1229">
        <v>0</v>
      </c>
      <c r="M1229">
        <v>4</v>
      </c>
      <c r="N1229">
        <v>4</v>
      </c>
      <c r="O1229">
        <v>129</v>
      </c>
      <c r="P1229" t="s">
        <v>22</v>
      </c>
    </row>
    <row r="1230" spans="1:16" x14ac:dyDescent="0.45">
      <c r="A1230" t="s">
        <v>44</v>
      </c>
      <c r="B1230" t="s">
        <v>32</v>
      </c>
      <c r="C1230" t="s">
        <v>15</v>
      </c>
      <c r="D1230" t="s">
        <v>24</v>
      </c>
      <c r="E1230">
        <v>2010</v>
      </c>
      <c r="F1230">
        <v>25</v>
      </c>
      <c r="G1230" t="s">
        <v>50</v>
      </c>
      <c r="H1230" s="1">
        <v>40350</v>
      </c>
      <c r="I1230" s="1">
        <v>40356</v>
      </c>
      <c r="K1230">
        <v>112</v>
      </c>
      <c r="L1230">
        <v>0</v>
      </c>
      <c r="M1230">
        <v>2</v>
      </c>
      <c r="N1230">
        <v>2</v>
      </c>
      <c r="O1230">
        <v>110</v>
      </c>
      <c r="P1230" t="s">
        <v>22</v>
      </c>
    </row>
    <row r="1231" spans="1:16" x14ac:dyDescent="0.45">
      <c r="A1231" t="s">
        <v>44</v>
      </c>
      <c r="B1231" t="s">
        <v>32</v>
      </c>
      <c r="C1231" t="s">
        <v>15</v>
      </c>
      <c r="D1231" t="s">
        <v>24</v>
      </c>
      <c r="E1231">
        <v>2010</v>
      </c>
      <c r="F1231">
        <v>26</v>
      </c>
      <c r="G1231" t="s">
        <v>50</v>
      </c>
      <c r="H1231" s="1">
        <v>40357</v>
      </c>
      <c r="I1231" s="1">
        <v>40363</v>
      </c>
      <c r="K1231">
        <v>65</v>
      </c>
      <c r="L1231">
        <v>0</v>
      </c>
      <c r="M1231">
        <v>0</v>
      </c>
      <c r="N1231">
        <v>0</v>
      </c>
      <c r="O1231">
        <v>65</v>
      </c>
      <c r="P1231" t="s">
        <v>22</v>
      </c>
    </row>
    <row r="1232" spans="1:16" x14ac:dyDescent="0.45">
      <c r="A1232" t="s">
        <v>44</v>
      </c>
      <c r="B1232" t="s">
        <v>32</v>
      </c>
      <c r="C1232" t="s">
        <v>15</v>
      </c>
      <c r="D1232" t="s">
        <v>24</v>
      </c>
      <c r="E1232">
        <v>2010</v>
      </c>
      <c r="F1232">
        <v>27</v>
      </c>
      <c r="G1232" t="s">
        <v>50</v>
      </c>
      <c r="H1232" s="1">
        <v>40364</v>
      </c>
      <c r="I1232" s="1">
        <v>40370</v>
      </c>
      <c r="K1232">
        <v>105</v>
      </c>
      <c r="L1232">
        <v>0</v>
      </c>
      <c r="M1232">
        <v>0</v>
      </c>
      <c r="N1232">
        <v>0</v>
      </c>
      <c r="O1232">
        <v>105</v>
      </c>
      <c r="P1232" t="s">
        <v>22</v>
      </c>
    </row>
    <row r="1233" spans="1:16" x14ac:dyDescent="0.45">
      <c r="A1233" t="s">
        <v>44</v>
      </c>
      <c r="B1233" t="s">
        <v>32</v>
      </c>
      <c r="C1233" t="s">
        <v>15</v>
      </c>
      <c r="D1233" t="s">
        <v>24</v>
      </c>
      <c r="E1233">
        <v>2010</v>
      </c>
      <c r="F1233">
        <v>28</v>
      </c>
      <c r="G1233" t="s">
        <v>50</v>
      </c>
      <c r="H1233" s="1">
        <v>40371</v>
      </c>
      <c r="I1233" s="1">
        <v>40377</v>
      </c>
      <c r="K1233">
        <v>102</v>
      </c>
      <c r="L1233">
        <v>0</v>
      </c>
      <c r="M1233">
        <v>0</v>
      </c>
      <c r="N1233">
        <v>0</v>
      </c>
      <c r="O1233">
        <v>102</v>
      </c>
      <c r="P1233" t="s">
        <v>22</v>
      </c>
    </row>
    <row r="1234" spans="1:16" x14ac:dyDescent="0.45">
      <c r="A1234" t="s">
        <v>44</v>
      </c>
      <c r="B1234" t="s">
        <v>32</v>
      </c>
      <c r="C1234" t="s">
        <v>15</v>
      </c>
      <c r="D1234" t="s">
        <v>24</v>
      </c>
      <c r="E1234">
        <v>2010</v>
      </c>
      <c r="F1234">
        <v>29</v>
      </c>
      <c r="G1234" t="s">
        <v>50</v>
      </c>
      <c r="H1234" s="1">
        <v>40378</v>
      </c>
      <c r="I1234" s="1">
        <v>40384</v>
      </c>
      <c r="K1234">
        <v>95</v>
      </c>
      <c r="L1234">
        <v>0</v>
      </c>
      <c r="M1234">
        <v>0</v>
      </c>
      <c r="N1234">
        <v>0</v>
      </c>
      <c r="O1234">
        <v>95</v>
      </c>
      <c r="P1234" t="s">
        <v>22</v>
      </c>
    </row>
    <row r="1235" spans="1:16" x14ac:dyDescent="0.45">
      <c r="A1235" t="s">
        <v>44</v>
      </c>
      <c r="B1235" t="s">
        <v>32</v>
      </c>
      <c r="C1235" t="s">
        <v>15</v>
      </c>
      <c r="D1235" t="s">
        <v>24</v>
      </c>
      <c r="E1235">
        <v>2010</v>
      </c>
      <c r="F1235">
        <v>30</v>
      </c>
      <c r="G1235" t="s">
        <v>50</v>
      </c>
      <c r="H1235" s="1">
        <v>40385</v>
      </c>
      <c r="I1235" s="1">
        <v>40391</v>
      </c>
      <c r="K1235">
        <v>102</v>
      </c>
      <c r="L1235">
        <v>0</v>
      </c>
      <c r="M1235">
        <v>0</v>
      </c>
      <c r="N1235">
        <v>0</v>
      </c>
      <c r="O1235">
        <v>102</v>
      </c>
      <c r="P1235" t="s">
        <v>22</v>
      </c>
    </row>
    <row r="1236" spans="1:16" x14ac:dyDescent="0.45">
      <c r="A1236" t="s">
        <v>44</v>
      </c>
      <c r="B1236" t="s">
        <v>32</v>
      </c>
      <c r="C1236" t="s">
        <v>15</v>
      </c>
      <c r="D1236" t="s">
        <v>24</v>
      </c>
      <c r="E1236">
        <v>2010</v>
      </c>
      <c r="F1236">
        <v>31</v>
      </c>
      <c r="G1236" t="s">
        <v>50</v>
      </c>
      <c r="H1236" s="1">
        <v>40392</v>
      </c>
      <c r="I1236" s="1">
        <v>40398</v>
      </c>
      <c r="K1236">
        <v>48</v>
      </c>
      <c r="L1236">
        <v>0</v>
      </c>
      <c r="M1236">
        <v>1</v>
      </c>
      <c r="N1236">
        <v>1</v>
      </c>
      <c r="O1236">
        <v>47</v>
      </c>
      <c r="P1236" t="s">
        <v>22</v>
      </c>
    </row>
    <row r="1237" spans="1:16" x14ac:dyDescent="0.45">
      <c r="A1237" t="s">
        <v>44</v>
      </c>
      <c r="B1237" t="s">
        <v>32</v>
      </c>
      <c r="C1237" t="s">
        <v>15</v>
      </c>
      <c r="D1237" t="s">
        <v>24</v>
      </c>
      <c r="E1237">
        <v>2010</v>
      </c>
      <c r="F1237">
        <v>32</v>
      </c>
      <c r="G1237" t="s">
        <v>50</v>
      </c>
      <c r="H1237" s="1">
        <v>40399</v>
      </c>
      <c r="I1237" s="1">
        <v>40405</v>
      </c>
      <c r="K1237">
        <v>79</v>
      </c>
      <c r="L1237">
        <v>0</v>
      </c>
      <c r="M1237">
        <v>0</v>
      </c>
      <c r="N1237">
        <v>0</v>
      </c>
      <c r="O1237">
        <v>79</v>
      </c>
      <c r="P1237" t="s">
        <v>22</v>
      </c>
    </row>
    <row r="1238" spans="1:16" x14ac:dyDescent="0.45">
      <c r="A1238" t="s">
        <v>44</v>
      </c>
      <c r="B1238" t="s">
        <v>32</v>
      </c>
      <c r="C1238" t="s">
        <v>15</v>
      </c>
      <c r="D1238" t="s">
        <v>24</v>
      </c>
      <c r="E1238">
        <v>2010</v>
      </c>
      <c r="F1238">
        <v>33</v>
      </c>
      <c r="G1238" t="s">
        <v>50</v>
      </c>
      <c r="H1238" s="1">
        <v>40406</v>
      </c>
      <c r="I1238" s="1">
        <v>40412</v>
      </c>
      <c r="K1238">
        <v>43</v>
      </c>
      <c r="L1238">
        <v>0</v>
      </c>
      <c r="M1238">
        <v>0</v>
      </c>
      <c r="N1238">
        <v>0</v>
      </c>
      <c r="O1238">
        <v>43</v>
      </c>
      <c r="P1238" t="s">
        <v>22</v>
      </c>
    </row>
    <row r="1239" spans="1:16" x14ac:dyDescent="0.45">
      <c r="A1239" t="s">
        <v>44</v>
      </c>
      <c r="B1239" t="s">
        <v>32</v>
      </c>
      <c r="C1239" t="s">
        <v>15</v>
      </c>
      <c r="D1239" t="s">
        <v>24</v>
      </c>
      <c r="E1239">
        <v>2010</v>
      </c>
      <c r="F1239">
        <v>34</v>
      </c>
      <c r="G1239" t="s">
        <v>50</v>
      </c>
      <c r="H1239" s="1">
        <v>40413</v>
      </c>
      <c r="I1239" s="1">
        <v>40419</v>
      </c>
      <c r="K1239">
        <v>38</v>
      </c>
      <c r="L1239">
        <v>0</v>
      </c>
      <c r="M1239">
        <v>0</v>
      </c>
      <c r="N1239">
        <v>0</v>
      </c>
      <c r="O1239">
        <v>38</v>
      </c>
      <c r="P1239" t="s">
        <v>22</v>
      </c>
    </row>
    <row r="1240" spans="1:16" x14ac:dyDescent="0.45">
      <c r="A1240" t="s">
        <v>44</v>
      </c>
      <c r="B1240" t="s">
        <v>32</v>
      </c>
      <c r="C1240" t="s">
        <v>15</v>
      </c>
      <c r="D1240" t="s">
        <v>24</v>
      </c>
      <c r="E1240">
        <v>2010</v>
      </c>
      <c r="F1240">
        <v>35</v>
      </c>
      <c r="G1240" t="s">
        <v>49</v>
      </c>
      <c r="H1240" s="1">
        <v>40420</v>
      </c>
      <c r="I1240" s="1">
        <v>40426</v>
      </c>
      <c r="K1240">
        <v>24</v>
      </c>
      <c r="L1240">
        <v>0</v>
      </c>
      <c r="M1240">
        <v>0</v>
      </c>
      <c r="N1240">
        <v>0</v>
      </c>
      <c r="O1240">
        <v>24</v>
      </c>
      <c r="P1240" t="s">
        <v>22</v>
      </c>
    </row>
    <row r="1241" spans="1:16" x14ac:dyDescent="0.45">
      <c r="A1241" t="s">
        <v>44</v>
      </c>
      <c r="B1241" t="s">
        <v>32</v>
      </c>
      <c r="C1241" t="s">
        <v>15</v>
      </c>
      <c r="D1241" t="s">
        <v>24</v>
      </c>
      <c r="E1241">
        <v>2010</v>
      </c>
      <c r="F1241">
        <v>36</v>
      </c>
      <c r="G1241" t="s">
        <v>49</v>
      </c>
      <c r="H1241" s="1">
        <v>40427</v>
      </c>
      <c r="I1241" s="1">
        <v>40433</v>
      </c>
      <c r="K1241">
        <v>50</v>
      </c>
      <c r="L1241">
        <v>0</v>
      </c>
      <c r="M1241">
        <v>0</v>
      </c>
      <c r="N1241">
        <v>0</v>
      </c>
      <c r="O1241">
        <v>50</v>
      </c>
      <c r="P1241" t="s">
        <v>22</v>
      </c>
    </row>
    <row r="1242" spans="1:16" x14ac:dyDescent="0.45">
      <c r="A1242" t="s">
        <v>44</v>
      </c>
      <c r="B1242" t="s">
        <v>32</v>
      </c>
      <c r="C1242" t="s">
        <v>15</v>
      </c>
      <c r="D1242" t="s">
        <v>24</v>
      </c>
      <c r="E1242">
        <v>2010</v>
      </c>
      <c r="F1242">
        <v>37</v>
      </c>
      <c r="G1242" t="s">
        <v>49</v>
      </c>
      <c r="H1242" s="1">
        <v>40434</v>
      </c>
      <c r="I1242" s="1">
        <v>40440</v>
      </c>
      <c r="K1242">
        <v>49</v>
      </c>
      <c r="L1242">
        <v>0</v>
      </c>
      <c r="M1242">
        <v>0</v>
      </c>
      <c r="N1242">
        <v>0</v>
      </c>
      <c r="O1242">
        <v>49</v>
      </c>
      <c r="P1242" t="s">
        <v>22</v>
      </c>
    </row>
    <row r="1243" spans="1:16" x14ac:dyDescent="0.45">
      <c r="A1243" t="s">
        <v>44</v>
      </c>
      <c r="B1243" t="s">
        <v>32</v>
      </c>
      <c r="C1243" t="s">
        <v>15</v>
      </c>
      <c r="D1243" t="s">
        <v>24</v>
      </c>
      <c r="E1243">
        <v>2010</v>
      </c>
      <c r="F1243">
        <v>38</v>
      </c>
      <c r="G1243" t="s">
        <v>49</v>
      </c>
      <c r="H1243" s="1">
        <v>40441</v>
      </c>
      <c r="I1243" s="1">
        <v>40447</v>
      </c>
      <c r="K1243">
        <v>37</v>
      </c>
      <c r="L1243">
        <v>0</v>
      </c>
      <c r="M1243">
        <v>0</v>
      </c>
      <c r="N1243">
        <v>0</v>
      </c>
      <c r="O1243">
        <v>37</v>
      </c>
      <c r="P1243" t="s">
        <v>22</v>
      </c>
    </row>
    <row r="1244" spans="1:16" x14ac:dyDescent="0.45">
      <c r="A1244" t="s">
        <v>44</v>
      </c>
      <c r="B1244" t="s">
        <v>32</v>
      </c>
      <c r="C1244" t="s">
        <v>15</v>
      </c>
      <c r="D1244" t="s">
        <v>24</v>
      </c>
      <c r="E1244">
        <v>2010</v>
      </c>
      <c r="F1244">
        <v>39</v>
      </c>
      <c r="G1244" t="s">
        <v>49</v>
      </c>
      <c r="H1244" s="1">
        <v>40448</v>
      </c>
      <c r="I1244" s="1">
        <v>40454</v>
      </c>
      <c r="K1244">
        <v>31</v>
      </c>
      <c r="L1244">
        <v>0</v>
      </c>
      <c r="M1244">
        <v>0</v>
      </c>
      <c r="N1244">
        <v>0</v>
      </c>
      <c r="O1244">
        <v>31</v>
      </c>
      <c r="P1244" t="s">
        <v>22</v>
      </c>
    </row>
    <row r="1245" spans="1:16" x14ac:dyDescent="0.45">
      <c r="A1245" t="s">
        <v>44</v>
      </c>
      <c r="B1245" t="s">
        <v>32</v>
      </c>
      <c r="C1245" t="s">
        <v>15</v>
      </c>
      <c r="D1245" t="s">
        <v>24</v>
      </c>
      <c r="E1245">
        <v>2010</v>
      </c>
      <c r="F1245">
        <v>40</v>
      </c>
      <c r="G1245" t="s">
        <v>49</v>
      </c>
      <c r="H1245" s="1">
        <v>40455</v>
      </c>
      <c r="I1245" s="1">
        <v>40461</v>
      </c>
      <c r="P1245" t="s">
        <v>22</v>
      </c>
    </row>
    <row r="1246" spans="1:16" x14ac:dyDescent="0.45">
      <c r="A1246" t="s">
        <v>44</v>
      </c>
      <c r="B1246" t="s">
        <v>32</v>
      </c>
      <c r="C1246" t="s">
        <v>15</v>
      </c>
      <c r="D1246" t="s">
        <v>24</v>
      </c>
      <c r="E1246">
        <v>2010</v>
      </c>
      <c r="F1246">
        <v>41</v>
      </c>
      <c r="G1246" t="s">
        <v>49</v>
      </c>
      <c r="H1246" s="1">
        <v>40462</v>
      </c>
      <c r="I1246" s="1">
        <v>40468</v>
      </c>
      <c r="P1246" t="s">
        <v>22</v>
      </c>
    </row>
    <row r="1247" spans="1:16" x14ac:dyDescent="0.45">
      <c r="A1247" t="s">
        <v>44</v>
      </c>
      <c r="B1247" t="s">
        <v>32</v>
      </c>
      <c r="C1247" t="s">
        <v>15</v>
      </c>
      <c r="D1247" t="s">
        <v>24</v>
      </c>
      <c r="E1247">
        <v>2010</v>
      </c>
      <c r="F1247">
        <v>42</v>
      </c>
      <c r="G1247" t="s">
        <v>49</v>
      </c>
      <c r="H1247" s="1">
        <v>40469</v>
      </c>
      <c r="I1247" s="1">
        <v>40475</v>
      </c>
      <c r="P1247" t="s">
        <v>22</v>
      </c>
    </row>
    <row r="1248" spans="1:16" x14ac:dyDescent="0.45">
      <c r="A1248" t="s">
        <v>44</v>
      </c>
      <c r="B1248" t="s">
        <v>32</v>
      </c>
      <c r="C1248" t="s">
        <v>15</v>
      </c>
      <c r="D1248" t="s">
        <v>24</v>
      </c>
      <c r="E1248">
        <v>2010</v>
      </c>
      <c r="F1248">
        <v>43</v>
      </c>
      <c r="G1248" t="s">
        <v>49</v>
      </c>
      <c r="H1248" s="1">
        <v>40476</v>
      </c>
      <c r="I1248" s="1">
        <v>40482</v>
      </c>
      <c r="P1248" t="s">
        <v>22</v>
      </c>
    </row>
    <row r="1249" spans="1:16" x14ac:dyDescent="0.45">
      <c r="A1249" t="s">
        <v>44</v>
      </c>
      <c r="B1249" t="s">
        <v>32</v>
      </c>
      <c r="C1249" t="s">
        <v>15</v>
      </c>
      <c r="D1249" t="s">
        <v>24</v>
      </c>
      <c r="E1249">
        <v>2010</v>
      </c>
      <c r="F1249">
        <v>44</v>
      </c>
      <c r="G1249" t="s">
        <v>49</v>
      </c>
      <c r="H1249" s="1">
        <v>40483</v>
      </c>
      <c r="I1249" s="1">
        <v>40489</v>
      </c>
      <c r="P1249" t="s">
        <v>22</v>
      </c>
    </row>
    <row r="1250" spans="1:16" x14ac:dyDescent="0.45">
      <c r="A1250" t="s">
        <v>44</v>
      </c>
      <c r="B1250" t="s">
        <v>32</v>
      </c>
      <c r="C1250" t="s">
        <v>15</v>
      </c>
      <c r="D1250" t="s">
        <v>24</v>
      </c>
      <c r="E1250">
        <v>2010</v>
      </c>
      <c r="F1250">
        <v>45</v>
      </c>
      <c r="G1250" t="s">
        <v>49</v>
      </c>
      <c r="H1250" s="1">
        <v>40490</v>
      </c>
      <c r="I1250" s="1">
        <v>40496</v>
      </c>
      <c r="P1250" t="s">
        <v>22</v>
      </c>
    </row>
    <row r="1251" spans="1:16" x14ac:dyDescent="0.45">
      <c r="A1251" t="s">
        <v>44</v>
      </c>
      <c r="B1251" t="s">
        <v>32</v>
      </c>
      <c r="C1251" t="s">
        <v>15</v>
      </c>
      <c r="D1251" t="s">
        <v>24</v>
      </c>
      <c r="E1251">
        <v>2010</v>
      </c>
      <c r="F1251">
        <v>46</v>
      </c>
      <c r="G1251" t="s">
        <v>49</v>
      </c>
      <c r="H1251" s="1">
        <v>40497</v>
      </c>
      <c r="I1251" s="1">
        <v>40503</v>
      </c>
      <c r="K1251">
        <v>10</v>
      </c>
      <c r="L1251">
        <v>0</v>
      </c>
      <c r="M1251">
        <v>0</v>
      </c>
      <c r="N1251">
        <v>0</v>
      </c>
      <c r="O1251">
        <v>10</v>
      </c>
      <c r="P1251" t="s">
        <v>22</v>
      </c>
    </row>
    <row r="1252" spans="1:16" x14ac:dyDescent="0.45">
      <c r="A1252" t="s">
        <v>44</v>
      </c>
      <c r="B1252" t="s">
        <v>32</v>
      </c>
      <c r="C1252" t="s">
        <v>15</v>
      </c>
      <c r="D1252" t="s">
        <v>24</v>
      </c>
      <c r="E1252">
        <v>2010</v>
      </c>
      <c r="F1252">
        <v>47</v>
      </c>
      <c r="G1252" t="s">
        <v>49</v>
      </c>
      <c r="H1252" s="1">
        <v>40504</v>
      </c>
      <c r="I1252" s="1">
        <v>40510</v>
      </c>
      <c r="K1252">
        <v>5</v>
      </c>
      <c r="L1252">
        <v>0</v>
      </c>
      <c r="M1252">
        <v>0</v>
      </c>
      <c r="N1252">
        <v>0</v>
      </c>
      <c r="O1252">
        <v>5</v>
      </c>
      <c r="P1252" t="s">
        <v>22</v>
      </c>
    </row>
    <row r="1253" spans="1:16" x14ac:dyDescent="0.45">
      <c r="A1253" t="s">
        <v>44</v>
      </c>
      <c r="B1253" t="s">
        <v>32</v>
      </c>
      <c r="C1253" t="s">
        <v>15</v>
      </c>
      <c r="D1253" t="s">
        <v>24</v>
      </c>
      <c r="E1253">
        <v>2010</v>
      </c>
      <c r="F1253">
        <v>48</v>
      </c>
      <c r="G1253" t="s">
        <v>51</v>
      </c>
      <c r="H1253" s="1">
        <v>40511</v>
      </c>
      <c r="I1253" s="1">
        <v>40517</v>
      </c>
      <c r="K1253">
        <v>11</v>
      </c>
      <c r="L1253">
        <v>0</v>
      </c>
      <c r="M1253">
        <v>0</v>
      </c>
      <c r="N1253">
        <v>0</v>
      </c>
      <c r="O1253">
        <v>11</v>
      </c>
      <c r="P1253" t="s">
        <v>22</v>
      </c>
    </row>
    <row r="1254" spans="1:16" x14ac:dyDescent="0.45">
      <c r="A1254" t="s">
        <v>44</v>
      </c>
      <c r="B1254" t="s">
        <v>32</v>
      </c>
      <c r="C1254" t="s">
        <v>15</v>
      </c>
      <c r="D1254" t="s">
        <v>24</v>
      </c>
      <c r="E1254">
        <v>2010</v>
      </c>
      <c r="F1254">
        <v>49</v>
      </c>
      <c r="G1254" t="s">
        <v>51</v>
      </c>
      <c r="H1254" s="1">
        <v>40518</v>
      </c>
      <c r="I1254" s="1">
        <v>40524</v>
      </c>
      <c r="K1254">
        <v>9</v>
      </c>
      <c r="L1254">
        <v>0</v>
      </c>
      <c r="M1254">
        <v>0</v>
      </c>
      <c r="N1254">
        <v>0</v>
      </c>
      <c r="O1254">
        <v>9</v>
      </c>
      <c r="P1254" t="s">
        <v>22</v>
      </c>
    </row>
    <row r="1255" spans="1:16" x14ac:dyDescent="0.45">
      <c r="A1255" t="s">
        <v>44</v>
      </c>
      <c r="B1255" t="s">
        <v>32</v>
      </c>
      <c r="C1255" t="s">
        <v>15</v>
      </c>
      <c r="D1255" t="s">
        <v>24</v>
      </c>
      <c r="E1255">
        <v>2010</v>
      </c>
      <c r="F1255">
        <v>50</v>
      </c>
      <c r="G1255" t="s">
        <v>51</v>
      </c>
      <c r="H1255" s="1">
        <v>40525</v>
      </c>
      <c r="I1255" s="1">
        <v>40531</v>
      </c>
      <c r="K1255">
        <v>43</v>
      </c>
      <c r="L1255">
        <v>0</v>
      </c>
      <c r="M1255">
        <v>4</v>
      </c>
      <c r="N1255">
        <v>8</v>
      </c>
      <c r="O1255">
        <v>35</v>
      </c>
      <c r="P1255" t="s">
        <v>22</v>
      </c>
    </row>
    <row r="1256" spans="1:16" x14ac:dyDescent="0.45">
      <c r="A1256" t="s">
        <v>44</v>
      </c>
      <c r="B1256" t="s">
        <v>32</v>
      </c>
      <c r="C1256" t="s">
        <v>15</v>
      </c>
      <c r="D1256" t="s">
        <v>24</v>
      </c>
      <c r="E1256">
        <v>2010</v>
      </c>
      <c r="F1256">
        <v>51</v>
      </c>
      <c r="G1256" t="s">
        <v>51</v>
      </c>
      <c r="H1256" s="1">
        <v>40532</v>
      </c>
      <c r="I1256" s="1">
        <v>40538</v>
      </c>
      <c r="K1256">
        <v>92</v>
      </c>
      <c r="L1256">
        <v>0</v>
      </c>
      <c r="M1256">
        <v>25</v>
      </c>
      <c r="N1256">
        <v>36</v>
      </c>
      <c r="O1256">
        <v>56</v>
      </c>
      <c r="P1256" t="s">
        <v>22</v>
      </c>
    </row>
    <row r="1257" spans="1:16" x14ac:dyDescent="0.45">
      <c r="A1257" t="s">
        <v>44</v>
      </c>
      <c r="B1257" t="s">
        <v>32</v>
      </c>
      <c r="C1257" t="s">
        <v>15</v>
      </c>
      <c r="D1257" t="s">
        <v>24</v>
      </c>
      <c r="E1257">
        <v>2010</v>
      </c>
      <c r="F1257">
        <v>52</v>
      </c>
      <c r="G1257" t="s">
        <v>51</v>
      </c>
      <c r="H1257" s="1">
        <v>40539</v>
      </c>
      <c r="I1257" s="1">
        <v>40545</v>
      </c>
      <c r="K1257">
        <v>135</v>
      </c>
      <c r="L1257">
        <v>0</v>
      </c>
      <c r="M1257">
        <v>27</v>
      </c>
      <c r="N1257">
        <v>41</v>
      </c>
      <c r="O1257">
        <v>94</v>
      </c>
      <c r="P1257" t="s">
        <v>22</v>
      </c>
    </row>
    <row r="1258" spans="1:16" x14ac:dyDescent="0.45">
      <c r="A1258" t="s">
        <v>46</v>
      </c>
      <c r="B1258" t="s">
        <v>33</v>
      </c>
      <c r="C1258" t="s">
        <v>15</v>
      </c>
      <c r="D1258" t="s">
        <v>30</v>
      </c>
      <c r="E1258">
        <v>2008</v>
      </c>
      <c r="F1258">
        <v>1</v>
      </c>
      <c r="G1258" t="s">
        <v>51</v>
      </c>
      <c r="H1258" s="1">
        <v>39447</v>
      </c>
      <c r="I1258" s="1">
        <v>39453</v>
      </c>
      <c r="K1258">
        <v>0</v>
      </c>
      <c r="L1258">
        <v>0</v>
      </c>
      <c r="N1258">
        <v>0</v>
      </c>
      <c r="P1258" t="s">
        <v>22</v>
      </c>
    </row>
    <row r="1259" spans="1:16" x14ac:dyDescent="0.45">
      <c r="A1259" t="s">
        <v>46</v>
      </c>
      <c r="B1259" t="s">
        <v>33</v>
      </c>
      <c r="C1259" t="s">
        <v>15</v>
      </c>
      <c r="D1259" t="s">
        <v>30</v>
      </c>
      <c r="E1259">
        <v>2008</v>
      </c>
      <c r="F1259">
        <v>2</v>
      </c>
      <c r="G1259" t="s">
        <v>51</v>
      </c>
      <c r="H1259" s="1">
        <v>39454</v>
      </c>
      <c r="I1259" s="1">
        <v>39460</v>
      </c>
      <c r="K1259">
        <v>2</v>
      </c>
      <c r="L1259">
        <v>0</v>
      </c>
      <c r="N1259">
        <v>0</v>
      </c>
      <c r="O1259">
        <v>2</v>
      </c>
      <c r="P1259" t="s">
        <v>22</v>
      </c>
    </row>
    <row r="1260" spans="1:16" x14ac:dyDescent="0.45">
      <c r="A1260" t="s">
        <v>46</v>
      </c>
      <c r="B1260" t="s">
        <v>33</v>
      </c>
      <c r="C1260" t="s">
        <v>15</v>
      </c>
      <c r="D1260" t="s">
        <v>30</v>
      </c>
      <c r="E1260">
        <v>2008</v>
      </c>
      <c r="F1260">
        <v>3</v>
      </c>
      <c r="G1260" t="s">
        <v>51</v>
      </c>
      <c r="H1260" s="1">
        <v>39461</v>
      </c>
      <c r="I1260" s="1">
        <v>39467</v>
      </c>
      <c r="K1260">
        <v>15</v>
      </c>
      <c r="L1260">
        <v>0</v>
      </c>
      <c r="N1260">
        <v>0</v>
      </c>
      <c r="O1260">
        <v>15</v>
      </c>
      <c r="P1260" t="s">
        <v>22</v>
      </c>
    </row>
    <row r="1261" spans="1:16" x14ac:dyDescent="0.45">
      <c r="A1261" t="s">
        <v>46</v>
      </c>
      <c r="B1261" t="s">
        <v>33</v>
      </c>
      <c r="C1261" t="s">
        <v>15</v>
      </c>
      <c r="D1261" t="s">
        <v>30</v>
      </c>
      <c r="E1261">
        <v>2008</v>
      </c>
      <c r="F1261">
        <v>4</v>
      </c>
      <c r="G1261" t="s">
        <v>51</v>
      </c>
      <c r="H1261" s="1">
        <v>39468</v>
      </c>
      <c r="I1261" s="1">
        <v>39474</v>
      </c>
      <c r="K1261">
        <v>11</v>
      </c>
      <c r="L1261">
        <v>0</v>
      </c>
      <c r="N1261">
        <v>0</v>
      </c>
      <c r="O1261">
        <v>11</v>
      </c>
      <c r="P1261" t="s">
        <v>22</v>
      </c>
    </row>
    <row r="1262" spans="1:16" x14ac:dyDescent="0.45">
      <c r="A1262" t="s">
        <v>46</v>
      </c>
      <c r="B1262" t="s">
        <v>33</v>
      </c>
      <c r="C1262" t="s">
        <v>15</v>
      </c>
      <c r="D1262" t="s">
        <v>30</v>
      </c>
      <c r="E1262">
        <v>2008</v>
      </c>
      <c r="F1262">
        <v>5</v>
      </c>
      <c r="G1262" t="s">
        <v>51</v>
      </c>
      <c r="H1262" s="1">
        <v>39475</v>
      </c>
      <c r="I1262" s="1">
        <v>39481</v>
      </c>
      <c r="K1262">
        <v>13</v>
      </c>
      <c r="L1262">
        <v>0</v>
      </c>
      <c r="N1262">
        <v>0</v>
      </c>
      <c r="O1262">
        <v>13</v>
      </c>
      <c r="P1262" t="s">
        <v>22</v>
      </c>
    </row>
    <row r="1263" spans="1:16" x14ac:dyDescent="0.45">
      <c r="A1263" t="s">
        <v>46</v>
      </c>
      <c r="B1263" t="s">
        <v>33</v>
      </c>
      <c r="C1263" t="s">
        <v>15</v>
      </c>
      <c r="D1263" t="s">
        <v>30</v>
      </c>
      <c r="E1263">
        <v>2008</v>
      </c>
      <c r="F1263">
        <v>6</v>
      </c>
      <c r="G1263" t="s">
        <v>51</v>
      </c>
      <c r="H1263" s="1">
        <v>39482</v>
      </c>
      <c r="I1263" s="1">
        <v>39488</v>
      </c>
      <c r="K1263">
        <v>12</v>
      </c>
      <c r="L1263">
        <v>0</v>
      </c>
      <c r="N1263">
        <v>0</v>
      </c>
      <c r="O1263">
        <v>12</v>
      </c>
      <c r="P1263" t="s">
        <v>22</v>
      </c>
    </row>
    <row r="1264" spans="1:16" x14ac:dyDescent="0.45">
      <c r="A1264" t="s">
        <v>46</v>
      </c>
      <c r="B1264" t="s">
        <v>33</v>
      </c>
      <c r="C1264" t="s">
        <v>15</v>
      </c>
      <c r="D1264" t="s">
        <v>30</v>
      </c>
      <c r="E1264">
        <v>2008</v>
      </c>
      <c r="F1264">
        <v>7</v>
      </c>
      <c r="G1264" t="s">
        <v>51</v>
      </c>
      <c r="H1264" s="1">
        <v>39489</v>
      </c>
      <c r="I1264" s="1">
        <v>39495</v>
      </c>
      <c r="K1264">
        <v>11</v>
      </c>
      <c r="L1264">
        <v>0</v>
      </c>
      <c r="N1264">
        <v>0</v>
      </c>
      <c r="O1264">
        <v>11</v>
      </c>
      <c r="P1264" t="s">
        <v>22</v>
      </c>
    </row>
    <row r="1265" spans="1:16" x14ac:dyDescent="0.45">
      <c r="A1265" t="s">
        <v>46</v>
      </c>
      <c r="B1265" t="s">
        <v>33</v>
      </c>
      <c r="C1265" t="s">
        <v>15</v>
      </c>
      <c r="D1265" t="s">
        <v>30</v>
      </c>
      <c r="E1265">
        <v>2008</v>
      </c>
      <c r="F1265">
        <v>8</v>
      </c>
      <c r="G1265" t="s">
        <v>51</v>
      </c>
      <c r="H1265" s="1">
        <v>39496</v>
      </c>
      <c r="I1265" s="1">
        <v>39502</v>
      </c>
      <c r="K1265">
        <v>7</v>
      </c>
      <c r="L1265">
        <v>0</v>
      </c>
      <c r="N1265">
        <v>0</v>
      </c>
      <c r="O1265">
        <v>7</v>
      </c>
      <c r="P1265" t="s">
        <v>22</v>
      </c>
    </row>
    <row r="1266" spans="1:16" x14ac:dyDescent="0.45">
      <c r="A1266" t="s">
        <v>46</v>
      </c>
      <c r="B1266" t="s">
        <v>33</v>
      </c>
      <c r="C1266" t="s">
        <v>15</v>
      </c>
      <c r="D1266" t="s">
        <v>30</v>
      </c>
      <c r="E1266">
        <v>2008</v>
      </c>
      <c r="F1266">
        <v>9</v>
      </c>
      <c r="G1266" t="s">
        <v>51</v>
      </c>
      <c r="H1266" s="1">
        <v>39503</v>
      </c>
      <c r="I1266" s="1">
        <v>39509</v>
      </c>
      <c r="K1266">
        <v>16</v>
      </c>
      <c r="L1266">
        <v>0</v>
      </c>
      <c r="N1266">
        <v>0</v>
      </c>
      <c r="O1266">
        <v>16</v>
      </c>
      <c r="P1266" t="s">
        <v>22</v>
      </c>
    </row>
    <row r="1267" spans="1:16" x14ac:dyDescent="0.45">
      <c r="A1267" t="s">
        <v>46</v>
      </c>
      <c r="B1267" t="s">
        <v>33</v>
      </c>
      <c r="C1267" t="s">
        <v>15</v>
      </c>
      <c r="D1267" t="s">
        <v>30</v>
      </c>
      <c r="E1267">
        <v>2008</v>
      </c>
      <c r="F1267">
        <v>10</v>
      </c>
      <c r="G1267" t="s">
        <v>51</v>
      </c>
      <c r="H1267" s="1">
        <v>39510</v>
      </c>
      <c r="I1267" s="1">
        <v>39516</v>
      </c>
      <c r="K1267">
        <v>11</v>
      </c>
      <c r="L1267">
        <v>0</v>
      </c>
      <c r="N1267">
        <v>0</v>
      </c>
      <c r="O1267">
        <v>11</v>
      </c>
      <c r="P1267" t="s">
        <v>22</v>
      </c>
    </row>
    <row r="1268" spans="1:16" x14ac:dyDescent="0.45">
      <c r="A1268" t="s">
        <v>46</v>
      </c>
      <c r="B1268" t="s">
        <v>33</v>
      </c>
      <c r="C1268" t="s">
        <v>15</v>
      </c>
      <c r="D1268" t="s">
        <v>30</v>
      </c>
      <c r="E1268">
        <v>2008</v>
      </c>
      <c r="F1268">
        <v>11</v>
      </c>
      <c r="G1268" t="s">
        <v>51</v>
      </c>
      <c r="H1268" s="1">
        <v>39517</v>
      </c>
      <c r="I1268" s="1">
        <v>39523</v>
      </c>
      <c r="K1268">
        <v>15</v>
      </c>
      <c r="L1268">
        <v>0</v>
      </c>
      <c r="N1268">
        <v>0</v>
      </c>
      <c r="O1268">
        <v>15</v>
      </c>
      <c r="P1268" t="s">
        <v>22</v>
      </c>
    </row>
    <row r="1269" spans="1:16" x14ac:dyDescent="0.45">
      <c r="A1269" t="s">
        <v>46</v>
      </c>
      <c r="B1269" t="s">
        <v>33</v>
      </c>
      <c r="C1269" t="s">
        <v>15</v>
      </c>
      <c r="D1269" t="s">
        <v>30</v>
      </c>
      <c r="E1269">
        <v>2008</v>
      </c>
      <c r="F1269">
        <v>12</v>
      </c>
      <c r="G1269" t="s">
        <v>49</v>
      </c>
      <c r="H1269" s="1">
        <v>39524</v>
      </c>
      <c r="I1269" s="1">
        <v>39530</v>
      </c>
      <c r="K1269">
        <v>0</v>
      </c>
      <c r="L1269">
        <v>0</v>
      </c>
      <c r="N1269">
        <v>0</v>
      </c>
      <c r="P1269" t="s">
        <v>22</v>
      </c>
    </row>
    <row r="1270" spans="1:16" x14ac:dyDescent="0.45">
      <c r="A1270" t="s">
        <v>46</v>
      </c>
      <c r="B1270" t="s">
        <v>33</v>
      </c>
      <c r="C1270" t="s">
        <v>15</v>
      </c>
      <c r="D1270" t="s">
        <v>30</v>
      </c>
      <c r="E1270">
        <v>2008</v>
      </c>
      <c r="F1270">
        <v>13</v>
      </c>
      <c r="G1270" t="s">
        <v>49</v>
      </c>
      <c r="H1270" s="1">
        <v>39531</v>
      </c>
      <c r="I1270" s="1">
        <v>39537</v>
      </c>
      <c r="K1270">
        <v>15</v>
      </c>
      <c r="L1270">
        <v>0</v>
      </c>
      <c r="N1270">
        <v>0</v>
      </c>
      <c r="O1270">
        <v>15</v>
      </c>
      <c r="P1270" t="s">
        <v>22</v>
      </c>
    </row>
    <row r="1271" spans="1:16" x14ac:dyDescent="0.45">
      <c r="A1271" t="s">
        <v>46</v>
      </c>
      <c r="B1271" t="s">
        <v>33</v>
      </c>
      <c r="C1271" t="s">
        <v>15</v>
      </c>
      <c r="D1271" t="s">
        <v>30</v>
      </c>
      <c r="E1271">
        <v>2008</v>
      </c>
      <c r="F1271">
        <v>14</v>
      </c>
      <c r="G1271" t="s">
        <v>49</v>
      </c>
      <c r="H1271" s="1">
        <v>39538</v>
      </c>
      <c r="I1271" s="1">
        <v>39544</v>
      </c>
      <c r="K1271">
        <v>13</v>
      </c>
      <c r="L1271">
        <v>0</v>
      </c>
      <c r="N1271">
        <v>0</v>
      </c>
      <c r="O1271">
        <v>13</v>
      </c>
      <c r="P1271" t="s">
        <v>22</v>
      </c>
    </row>
    <row r="1272" spans="1:16" x14ac:dyDescent="0.45">
      <c r="A1272" t="s">
        <v>46</v>
      </c>
      <c r="B1272" t="s">
        <v>33</v>
      </c>
      <c r="C1272" t="s">
        <v>15</v>
      </c>
      <c r="D1272" t="s">
        <v>30</v>
      </c>
      <c r="E1272">
        <v>2008</v>
      </c>
      <c r="F1272">
        <v>15</v>
      </c>
      <c r="G1272" t="s">
        <v>49</v>
      </c>
      <c r="H1272" s="1">
        <v>39545</v>
      </c>
      <c r="I1272" s="1">
        <v>39551</v>
      </c>
      <c r="K1272">
        <v>11</v>
      </c>
      <c r="L1272">
        <v>0</v>
      </c>
      <c r="N1272">
        <v>0</v>
      </c>
      <c r="O1272">
        <v>11</v>
      </c>
      <c r="P1272" t="s">
        <v>22</v>
      </c>
    </row>
    <row r="1273" spans="1:16" x14ac:dyDescent="0.45">
      <c r="A1273" t="s">
        <v>46</v>
      </c>
      <c r="B1273" t="s">
        <v>33</v>
      </c>
      <c r="C1273" t="s">
        <v>15</v>
      </c>
      <c r="D1273" t="s">
        <v>30</v>
      </c>
      <c r="E1273">
        <v>2008</v>
      </c>
      <c r="F1273">
        <v>16</v>
      </c>
      <c r="G1273" t="s">
        <v>49</v>
      </c>
      <c r="H1273" s="1">
        <v>39552</v>
      </c>
      <c r="I1273" s="1">
        <v>39558</v>
      </c>
      <c r="K1273">
        <v>21</v>
      </c>
      <c r="L1273">
        <v>0</v>
      </c>
      <c r="N1273">
        <v>0</v>
      </c>
      <c r="O1273">
        <v>21</v>
      </c>
      <c r="P1273" t="s">
        <v>22</v>
      </c>
    </row>
    <row r="1274" spans="1:16" x14ac:dyDescent="0.45">
      <c r="A1274" t="s">
        <v>46</v>
      </c>
      <c r="B1274" t="s">
        <v>33</v>
      </c>
      <c r="C1274" t="s">
        <v>15</v>
      </c>
      <c r="D1274" t="s">
        <v>30</v>
      </c>
      <c r="E1274">
        <v>2008</v>
      </c>
      <c r="F1274">
        <v>17</v>
      </c>
      <c r="G1274" t="s">
        <v>49</v>
      </c>
      <c r="H1274" s="1">
        <v>39559</v>
      </c>
      <c r="I1274" s="1">
        <v>39565</v>
      </c>
      <c r="K1274">
        <v>8</v>
      </c>
      <c r="L1274">
        <v>0</v>
      </c>
      <c r="N1274">
        <v>0</v>
      </c>
      <c r="O1274">
        <v>8</v>
      </c>
      <c r="P1274" t="s">
        <v>22</v>
      </c>
    </row>
    <row r="1275" spans="1:16" x14ac:dyDescent="0.45">
      <c r="A1275" t="s">
        <v>46</v>
      </c>
      <c r="B1275" t="s">
        <v>33</v>
      </c>
      <c r="C1275" t="s">
        <v>15</v>
      </c>
      <c r="D1275" t="s">
        <v>30</v>
      </c>
      <c r="E1275">
        <v>2008</v>
      </c>
      <c r="F1275">
        <v>18</v>
      </c>
      <c r="G1275" t="s">
        <v>50</v>
      </c>
      <c r="H1275" s="1">
        <v>39566</v>
      </c>
      <c r="I1275" s="1">
        <v>39572</v>
      </c>
      <c r="K1275">
        <v>13</v>
      </c>
      <c r="L1275">
        <v>0</v>
      </c>
      <c r="N1275">
        <v>0</v>
      </c>
      <c r="O1275">
        <v>13</v>
      </c>
      <c r="P1275" t="s">
        <v>22</v>
      </c>
    </row>
    <row r="1276" spans="1:16" x14ac:dyDescent="0.45">
      <c r="A1276" t="s">
        <v>46</v>
      </c>
      <c r="B1276" t="s">
        <v>33</v>
      </c>
      <c r="C1276" t="s">
        <v>15</v>
      </c>
      <c r="D1276" t="s">
        <v>30</v>
      </c>
      <c r="E1276">
        <v>2008</v>
      </c>
      <c r="F1276">
        <v>19</v>
      </c>
      <c r="G1276" t="s">
        <v>50</v>
      </c>
      <c r="H1276" s="1">
        <v>39573</v>
      </c>
      <c r="I1276" s="1">
        <v>39579</v>
      </c>
      <c r="K1276">
        <v>14</v>
      </c>
      <c r="L1276">
        <v>0</v>
      </c>
      <c r="N1276">
        <v>0</v>
      </c>
      <c r="O1276">
        <v>14</v>
      </c>
      <c r="P1276" t="s">
        <v>22</v>
      </c>
    </row>
    <row r="1277" spans="1:16" x14ac:dyDescent="0.45">
      <c r="A1277" t="s">
        <v>46</v>
      </c>
      <c r="B1277" t="s">
        <v>33</v>
      </c>
      <c r="C1277" t="s">
        <v>15</v>
      </c>
      <c r="D1277" t="s">
        <v>30</v>
      </c>
      <c r="E1277">
        <v>2008</v>
      </c>
      <c r="F1277">
        <v>20</v>
      </c>
      <c r="G1277" t="s">
        <v>50</v>
      </c>
      <c r="H1277" s="1">
        <v>39580</v>
      </c>
      <c r="I1277" s="1">
        <v>39586</v>
      </c>
      <c r="K1277">
        <v>14</v>
      </c>
      <c r="L1277">
        <v>0</v>
      </c>
      <c r="N1277">
        <v>0</v>
      </c>
      <c r="O1277">
        <v>14</v>
      </c>
      <c r="P1277" t="s">
        <v>22</v>
      </c>
    </row>
    <row r="1278" spans="1:16" x14ac:dyDescent="0.45">
      <c r="A1278" t="s">
        <v>46</v>
      </c>
      <c r="B1278" t="s">
        <v>33</v>
      </c>
      <c r="C1278" t="s">
        <v>15</v>
      </c>
      <c r="D1278" t="s">
        <v>30</v>
      </c>
      <c r="E1278">
        <v>2008</v>
      </c>
      <c r="F1278">
        <v>21</v>
      </c>
      <c r="G1278" t="s">
        <v>50</v>
      </c>
      <c r="H1278" s="1">
        <v>39587</v>
      </c>
      <c r="I1278" s="1">
        <v>39593</v>
      </c>
      <c r="K1278">
        <v>19</v>
      </c>
      <c r="L1278">
        <v>0</v>
      </c>
      <c r="N1278">
        <v>0</v>
      </c>
      <c r="O1278">
        <v>19</v>
      </c>
      <c r="P1278" t="s">
        <v>22</v>
      </c>
    </row>
    <row r="1279" spans="1:16" x14ac:dyDescent="0.45">
      <c r="A1279" t="s">
        <v>46</v>
      </c>
      <c r="B1279" t="s">
        <v>33</v>
      </c>
      <c r="C1279" t="s">
        <v>15</v>
      </c>
      <c r="D1279" t="s">
        <v>30</v>
      </c>
      <c r="E1279">
        <v>2008</v>
      </c>
      <c r="F1279">
        <v>22</v>
      </c>
      <c r="G1279" t="s">
        <v>50</v>
      </c>
      <c r="H1279" s="1">
        <v>39594</v>
      </c>
      <c r="I1279" s="1">
        <v>39600</v>
      </c>
      <c r="K1279">
        <v>12</v>
      </c>
      <c r="L1279">
        <v>0</v>
      </c>
      <c r="N1279">
        <v>0</v>
      </c>
      <c r="O1279">
        <v>12</v>
      </c>
      <c r="P1279" t="s">
        <v>22</v>
      </c>
    </row>
    <row r="1280" spans="1:16" x14ac:dyDescent="0.45">
      <c r="A1280" t="s">
        <v>46</v>
      </c>
      <c r="B1280" t="s">
        <v>33</v>
      </c>
      <c r="C1280" t="s">
        <v>15</v>
      </c>
      <c r="D1280" t="s">
        <v>30</v>
      </c>
      <c r="E1280">
        <v>2008</v>
      </c>
      <c r="F1280">
        <v>23</v>
      </c>
      <c r="G1280" t="s">
        <v>50</v>
      </c>
      <c r="H1280" s="1">
        <v>39601</v>
      </c>
      <c r="I1280" s="1">
        <v>39607</v>
      </c>
      <c r="K1280">
        <v>13</v>
      </c>
      <c r="L1280">
        <v>0</v>
      </c>
      <c r="N1280">
        <v>1</v>
      </c>
      <c r="O1280">
        <v>12</v>
      </c>
      <c r="P1280" t="s">
        <v>22</v>
      </c>
    </row>
    <row r="1281" spans="1:16" x14ac:dyDescent="0.45">
      <c r="A1281" t="s">
        <v>46</v>
      </c>
      <c r="B1281" t="s">
        <v>33</v>
      </c>
      <c r="C1281" t="s">
        <v>15</v>
      </c>
      <c r="D1281" t="s">
        <v>30</v>
      </c>
      <c r="E1281">
        <v>2008</v>
      </c>
      <c r="F1281">
        <v>24</v>
      </c>
      <c r="G1281" t="s">
        <v>50</v>
      </c>
      <c r="H1281" s="1">
        <v>39608</v>
      </c>
      <c r="I1281" s="1">
        <v>39614</v>
      </c>
      <c r="K1281">
        <v>14</v>
      </c>
      <c r="L1281">
        <v>0</v>
      </c>
      <c r="N1281">
        <v>3</v>
      </c>
      <c r="O1281">
        <v>11</v>
      </c>
      <c r="P1281" t="s">
        <v>22</v>
      </c>
    </row>
    <row r="1282" spans="1:16" x14ac:dyDescent="0.45">
      <c r="A1282" t="s">
        <v>46</v>
      </c>
      <c r="B1282" t="s">
        <v>33</v>
      </c>
      <c r="C1282" t="s">
        <v>15</v>
      </c>
      <c r="D1282" t="s">
        <v>30</v>
      </c>
      <c r="E1282">
        <v>2008</v>
      </c>
      <c r="F1282">
        <v>25</v>
      </c>
      <c r="G1282" t="s">
        <v>50</v>
      </c>
      <c r="H1282" s="1">
        <v>39615</v>
      </c>
      <c r="I1282" s="1">
        <v>39621</v>
      </c>
      <c r="K1282">
        <v>19</v>
      </c>
      <c r="L1282">
        <v>0</v>
      </c>
      <c r="N1282">
        <v>3</v>
      </c>
      <c r="O1282">
        <v>16</v>
      </c>
      <c r="P1282" t="s">
        <v>22</v>
      </c>
    </row>
    <row r="1283" spans="1:16" x14ac:dyDescent="0.45">
      <c r="A1283" t="s">
        <v>46</v>
      </c>
      <c r="B1283" t="s">
        <v>33</v>
      </c>
      <c r="C1283" t="s">
        <v>15</v>
      </c>
      <c r="D1283" t="s">
        <v>30</v>
      </c>
      <c r="E1283">
        <v>2008</v>
      </c>
      <c r="F1283">
        <v>26</v>
      </c>
      <c r="G1283" t="s">
        <v>50</v>
      </c>
      <c r="H1283" s="1">
        <v>39622</v>
      </c>
      <c r="I1283" s="1">
        <v>39628</v>
      </c>
      <c r="K1283">
        <v>27</v>
      </c>
      <c r="L1283">
        <v>0</v>
      </c>
      <c r="N1283">
        <v>8</v>
      </c>
      <c r="O1283">
        <v>19</v>
      </c>
      <c r="P1283" t="s">
        <v>22</v>
      </c>
    </row>
    <row r="1284" spans="1:16" x14ac:dyDescent="0.45">
      <c r="A1284" t="s">
        <v>46</v>
      </c>
      <c r="B1284" t="s">
        <v>33</v>
      </c>
      <c r="C1284" t="s">
        <v>15</v>
      </c>
      <c r="D1284" t="s">
        <v>30</v>
      </c>
      <c r="E1284">
        <v>2008</v>
      </c>
      <c r="F1284">
        <v>27</v>
      </c>
      <c r="G1284" t="s">
        <v>50</v>
      </c>
      <c r="H1284" s="1">
        <v>39629</v>
      </c>
      <c r="I1284" s="1">
        <v>39635</v>
      </c>
      <c r="K1284">
        <v>20</v>
      </c>
      <c r="L1284">
        <v>0</v>
      </c>
      <c r="N1284">
        <v>4</v>
      </c>
      <c r="O1284">
        <v>16</v>
      </c>
      <c r="P1284" t="s">
        <v>18</v>
      </c>
    </row>
    <row r="1285" spans="1:16" x14ac:dyDescent="0.45">
      <c r="A1285" t="s">
        <v>46</v>
      </c>
      <c r="B1285" t="s">
        <v>33</v>
      </c>
      <c r="C1285" t="s">
        <v>15</v>
      </c>
      <c r="D1285" t="s">
        <v>30</v>
      </c>
      <c r="E1285">
        <v>2008</v>
      </c>
      <c r="F1285">
        <v>28</v>
      </c>
      <c r="G1285" t="s">
        <v>50</v>
      </c>
      <c r="H1285" s="1">
        <v>39636</v>
      </c>
      <c r="I1285" s="1">
        <v>39642</v>
      </c>
      <c r="K1285">
        <v>23</v>
      </c>
      <c r="N1285">
        <v>5</v>
      </c>
      <c r="O1285">
        <v>18</v>
      </c>
      <c r="P1285" t="s">
        <v>18</v>
      </c>
    </row>
    <row r="1286" spans="1:16" x14ac:dyDescent="0.45">
      <c r="A1286" t="s">
        <v>46</v>
      </c>
      <c r="B1286" t="s">
        <v>33</v>
      </c>
      <c r="C1286" t="s">
        <v>15</v>
      </c>
      <c r="D1286" t="s">
        <v>30</v>
      </c>
      <c r="E1286">
        <v>2008</v>
      </c>
      <c r="F1286">
        <v>29</v>
      </c>
      <c r="G1286" t="s">
        <v>50</v>
      </c>
      <c r="H1286" s="1">
        <v>39643</v>
      </c>
      <c r="I1286" s="1">
        <v>39649</v>
      </c>
      <c r="P1286" t="s">
        <v>22</v>
      </c>
    </row>
    <row r="1287" spans="1:16" x14ac:dyDescent="0.45">
      <c r="A1287" t="s">
        <v>46</v>
      </c>
      <c r="B1287" t="s">
        <v>33</v>
      </c>
      <c r="C1287" t="s">
        <v>15</v>
      </c>
      <c r="D1287" t="s">
        <v>30</v>
      </c>
      <c r="E1287">
        <v>2008</v>
      </c>
      <c r="F1287">
        <v>30</v>
      </c>
      <c r="G1287" t="s">
        <v>50</v>
      </c>
      <c r="H1287" s="1">
        <v>39650</v>
      </c>
      <c r="I1287" s="1">
        <v>39656</v>
      </c>
      <c r="P1287" t="s">
        <v>22</v>
      </c>
    </row>
    <row r="1288" spans="1:16" x14ac:dyDescent="0.45">
      <c r="A1288" t="s">
        <v>46</v>
      </c>
      <c r="B1288" t="s">
        <v>33</v>
      </c>
      <c r="C1288" t="s">
        <v>15</v>
      </c>
      <c r="D1288" t="s">
        <v>30</v>
      </c>
      <c r="E1288">
        <v>2008</v>
      </c>
      <c r="F1288">
        <v>31</v>
      </c>
      <c r="G1288" t="s">
        <v>50</v>
      </c>
      <c r="H1288" s="1">
        <v>39657</v>
      </c>
      <c r="I1288" s="1">
        <v>39663</v>
      </c>
      <c r="P1288" t="s">
        <v>22</v>
      </c>
    </row>
    <row r="1289" spans="1:16" x14ac:dyDescent="0.45">
      <c r="A1289" t="s">
        <v>46</v>
      </c>
      <c r="B1289" t="s">
        <v>33</v>
      </c>
      <c r="C1289" t="s">
        <v>15</v>
      </c>
      <c r="D1289" t="s">
        <v>30</v>
      </c>
      <c r="E1289">
        <v>2008</v>
      </c>
      <c r="F1289">
        <v>32</v>
      </c>
      <c r="G1289" t="s">
        <v>50</v>
      </c>
      <c r="H1289" s="1">
        <v>39664</v>
      </c>
      <c r="I1289" s="1">
        <v>39670</v>
      </c>
      <c r="P1289" t="s">
        <v>22</v>
      </c>
    </row>
    <row r="1290" spans="1:16" x14ac:dyDescent="0.45">
      <c r="A1290" t="s">
        <v>46</v>
      </c>
      <c r="B1290" t="s">
        <v>33</v>
      </c>
      <c r="C1290" t="s">
        <v>15</v>
      </c>
      <c r="D1290" t="s">
        <v>30</v>
      </c>
      <c r="E1290">
        <v>2008</v>
      </c>
      <c r="F1290">
        <v>33</v>
      </c>
      <c r="G1290" t="s">
        <v>50</v>
      </c>
      <c r="H1290" s="1">
        <v>39671</v>
      </c>
      <c r="I1290" s="1">
        <v>39677</v>
      </c>
      <c r="P1290" t="s">
        <v>22</v>
      </c>
    </row>
    <row r="1291" spans="1:16" x14ac:dyDescent="0.45">
      <c r="A1291" t="s">
        <v>46</v>
      </c>
      <c r="B1291" t="s">
        <v>33</v>
      </c>
      <c r="C1291" t="s">
        <v>15</v>
      </c>
      <c r="D1291" t="s">
        <v>30</v>
      </c>
      <c r="E1291">
        <v>2008</v>
      </c>
      <c r="F1291">
        <v>34</v>
      </c>
      <c r="G1291" t="s">
        <v>50</v>
      </c>
      <c r="H1291" s="1">
        <v>39678</v>
      </c>
      <c r="I1291" s="1">
        <v>39684</v>
      </c>
      <c r="P1291" t="s">
        <v>22</v>
      </c>
    </row>
    <row r="1292" spans="1:16" x14ac:dyDescent="0.45">
      <c r="A1292" t="s">
        <v>46</v>
      </c>
      <c r="B1292" t="s">
        <v>33</v>
      </c>
      <c r="C1292" t="s">
        <v>15</v>
      </c>
      <c r="D1292" t="s">
        <v>30</v>
      </c>
      <c r="E1292">
        <v>2008</v>
      </c>
      <c r="F1292">
        <v>35</v>
      </c>
      <c r="G1292" t="s">
        <v>49</v>
      </c>
      <c r="H1292" s="1">
        <v>39685</v>
      </c>
      <c r="I1292" s="1">
        <v>39691</v>
      </c>
      <c r="P1292" t="s">
        <v>22</v>
      </c>
    </row>
    <row r="1293" spans="1:16" x14ac:dyDescent="0.45">
      <c r="A1293" t="s">
        <v>46</v>
      </c>
      <c r="B1293" t="s">
        <v>33</v>
      </c>
      <c r="C1293" t="s">
        <v>15</v>
      </c>
      <c r="D1293" t="s">
        <v>30</v>
      </c>
      <c r="E1293">
        <v>2008</v>
      </c>
      <c r="F1293">
        <v>36</v>
      </c>
      <c r="G1293" t="s">
        <v>49</v>
      </c>
      <c r="H1293" s="1">
        <v>39692</v>
      </c>
      <c r="I1293" s="1">
        <v>39698</v>
      </c>
      <c r="P1293" t="s">
        <v>22</v>
      </c>
    </row>
    <row r="1294" spans="1:16" x14ac:dyDescent="0.45">
      <c r="A1294" t="s">
        <v>46</v>
      </c>
      <c r="B1294" t="s">
        <v>33</v>
      </c>
      <c r="C1294" t="s">
        <v>15</v>
      </c>
      <c r="D1294" t="s">
        <v>30</v>
      </c>
      <c r="E1294">
        <v>2008</v>
      </c>
      <c r="F1294">
        <v>37</v>
      </c>
      <c r="G1294" t="s">
        <v>49</v>
      </c>
      <c r="H1294" s="1">
        <v>39699</v>
      </c>
      <c r="I1294" s="1">
        <v>39705</v>
      </c>
      <c r="P1294" t="s">
        <v>22</v>
      </c>
    </row>
    <row r="1295" spans="1:16" x14ac:dyDescent="0.45">
      <c r="A1295" t="s">
        <v>46</v>
      </c>
      <c r="B1295" t="s">
        <v>33</v>
      </c>
      <c r="C1295" t="s">
        <v>15</v>
      </c>
      <c r="D1295" t="s">
        <v>30</v>
      </c>
      <c r="E1295">
        <v>2008</v>
      </c>
      <c r="F1295">
        <v>38</v>
      </c>
      <c r="G1295" t="s">
        <v>49</v>
      </c>
      <c r="H1295" s="1">
        <v>39706</v>
      </c>
      <c r="I1295" s="1">
        <v>39712</v>
      </c>
      <c r="P1295" t="s">
        <v>22</v>
      </c>
    </row>
    <row r="1296" spans="1:16" x14ac:dyDescent="0.45">
      <c r="A1296" t="s">
        <v>46</v>
      </c>
      <c r="B1296" t="s">
        <v>33</v>
      </c>
      <c r="C1296" t="s">
        <v>15</v>
      </c>
      <c r="D1296" t="s">
        <v>30</v>
      </c>
      <c r="E1296">
        <v>2008</v>
      </c>
      <c r="F1296">
        <v>39</v>
      </c>
      <c r="G1296" t="s">
        <v>49</v>
      </c>
      <c r="H1296" s="1">
        <v>39713</v>
      </c>
      <c r="I1296" s="1">
        <v>39719</v>
      </c>
      <c r="P1296" t="s">
        <v>22</v>
      </c>
    </row>
    <row r="1297" spans="1:16" x14ac:dyDescent="0.45">
      <c r="A1297" t="s">
        <v>46</v>
      </c>
      <c r="B1297" t="s">
        <v>33</v>
      </c>
      <c r="C1297" t="s">
        <v>15</v>
      </c>
      <c r="D1297" t="s">
        <v>30</v>
      </c>
      <c r="E1297">
        <v>2008</v>
      </c>
      <c r="F1297">
        <v>40</v>
      </c>
      <c r="G1297" t="s">
        <v>49</v>
      </c>
      <c r="H1297" s="1">
        <v>39720</v>
      </c>
      <c r="I1297" s="1">
        <v>39726</v>
      </c>
      <c r="P1297" t="s">
        <v>22</v>
      </c>
    </row>
    <row r="1298" spans="1:16" x14ac:dyDescent="0.45">
      <c r="A1298" t="s">
        <v>46</v>
      </c>
      <c r="B1298" t="s">
        <v>33</v>
      </c>
      <c r="C1298" t="s">
        <v>15</v>
      </c>
      <c r="D1298" t="s">
        <v>30</v>
      </c>
      <c r="E1298">
        <v>2008</v>
      </c>
      <c r="F1298">
        <v>41</v>
      </c>
      <c r="G1298" t="s">
        <v>49</v>
      </c>
      <c r="H1298" s="1">
        <v>39727</v>
      </c>
      <c r="I1298" s="1">
        <v>39733</v>
      </c>
      <c r="P1298" t="s">
        <v>22</v>
      </c>
    </row>
    <row r="1299" spans="1:16" x14ac:dyDescent="0.45">
      <c r="A1299" t="s">
        <v>46</v>
      </c>
      <c r="B1299" t="s">
        <v>33</v>
      </c>
      <c r="C1299" t="s">
        <v>15</v>
      </c>
      <c r="D1299" t="s">
        <v>30</v>
      </c>
      <c r="E1299">
        <v>2008</v>
      </c>
      <c r="F1299">
        <v>42</v>
      </c>
      <c r="G1299" t="s">
        <v>49</v>
      </c>
      <c r="H1299" s="1">
        <v>39734</v>
      </c>
      <c r="I1299" s="1">
        <v>39740</v>
      </c>
      <c r="P1299" t="s">
        <v>22</v>
      </c>
    </row>
    <row r="1300" spans="1:16" x14ac:dyDescent="0.45">
      <c r="A1300" t="s">
        <v>46</v>
      </c>
      <c r="B1300" t="s">
        <v>33</v>
      </c>
      <c r="C1300" t="s">
        <v>15</v>
      </c>
      <c r="D1300" t="s">
        <v>30</v>
      </c>
      <c r="E1300">
        <v>2008</v>
      </c>
      <c r="F1300">
        <v>43</v>
      </c>
      <c r="G1300" t="s">
        <v>49</v>
      </c>
      <c r="H1300" s="1">
        <v>39741</v>
      </c>
      <c r="I1300" s="1">
        <v>39747</v>
      </c>
      <c r="P1300" t="s">
        <v>22</v>
      </c>
    </row>
    <row r="1301" spans="1:16" x14ac:dyDescent="0.45">
      <c r="A1301" t="s">
        <v>46</v>
      </c>
      <c r="B1301" t="s">
        <v>33</v>
      </c>
      <c r="C1301" t="s">
        <v>15</v>
      </c>
      <c r="D1301" t="s">
        <v>30</v>
      </c>
      <c r="E1301">
        <v>2008</v>
      </c>
      <c r="F1301">
        <v>44</v>
      </c>
      <c r="G1301" t="s">
        <v>49</v>
      </c>
      <c r="H1301" s="1">
        <v>39748</v>
      </c>
      <c r="I1301" s="1">
        <v>39754</v>
      </c>
      <c r="P1301" t="s">
        <v>22</v>
      </c>
    </row>
    <row r="1302" spans="1:16" x14ac:dyDescent="0.45">
      <c r="A1302" t="s">
        <v>46</v>
      </c>
      <c r="B1302" t="s">
        <v>33</v>
      </c>
      <c r="C1302" t="s">
        <v>15</v>
      </c>
      <c r="D1302" t="s">
        <v>30</v>
      </c>
      <c r="E1302">
        <v>2008</v>
      </c>
      <c r="F1302">
        <v>45</v>
      </c>
      <c r="G1302" t="s">
        <v>49</v>
      </c>
      <c r="H1302" s="1">
        <v>39755</v>
      </c>
      <c r="I1302" s="1">
        <v>39761</v>
      </c>
      <c r="P1302" t="s">
        <v>22</v>
      </c>
    </row>
    <row r="1303" spans="1:16" x14ac:dyDescent="0.45">
      <c r="A1303" t="s">
        <v>46</v>
      </c>
      <c r="B1303" t="s">
        <v>33</v>
      </c>
      <c r="C1303" t="s">
        <v>15</v>
      </c>
      <c r="D1303" t="s">
        <v>30</v>
      </c>
      <c r="E1303">
        <v>2008</v>
      </c>
      <c r="F1303">
        <v>46</v>
      </c>
      <c r="G1303" t="s">
        <v>49</v>
      </c>
      <c r="H1303" s="1">
        <v>39762</v>
      </c>
      <c r="I1303" s="1">
        <v>39768</v>
      </c>
      <c r="P1303" t="s">
        <v>22</v>
      </c>
    </row>
    <row r="1304" spans="1:16" x14ac:dyDescent="0.45">
      <c r="A1304" t="s">
        <v>46</v>
      </c>
      <c r="B1304" t="s">
        <v>33</v>
      </c>
      <c r="C1304" t="s">
        <v>15</v>
      </c>
      <c r="D1304" t="s">
        <v>30</v>
      </c>
      <c r="E1304">
        <v>2008</v>
      </c>
      <c r="F1304">
        <v>47</v>
      </c>
      <c r="G1304" t="s">
        <v>49</v>
      </c>
      <c r="H1304" s="1">
        <v>39769</v>
      </c>
      <c r="I1304" s="1">
        <v>39775</v>
      </c>
      <c r="P1304" t="s">
        <v>22</v>
      </c>
    </row>
    <row r="1305" spans="1:16" x14ac:dyDescent="0.45">
      <c r="A1305" t="s">
        <v>46</v>
      </c>
      <c r="B1305" t="s">
        <v>33</v>
      </c>
      <c r="C1305" t="s">
        <v>15</v>
      </c>
      <c r="D1305" t="s">
        <v>30</v>
      </c>
      <c r="E1305">
        <v>2008</v>
      </c>
      <c r="F1305">
        <v>48</v>
      </c>
      <c r="G1305" t="s">
        <v>51</v>
      </c>
      <c r="H1305" s="1">
        <v>39776</v>
      </c>
      <c r="I1305" s="1">
        <v>39782</v>
      </c>
      <c r="P1305" t="s">
        <v>22</v>
      </c>
    </row>
    <row r="1306" spans="1:16" x14ac:dyDescent="0.45">
      <c r="A1306" t="s">
        <v>46</v>
      </c>
      <c r="B1306" t="s">
        <v>33</v>
      </c>
      <c r="C1306" t="s">
        <v>15</v>
      </c>
      <c r="D1306" t="s">
        <v>30</v>
      </c>
      <c r="E1306">
        <v>2008</v>
      </c>
      <c r="F1306">
        <v>49</v>
      </c>
      <c r="G1306" t="s">
        <v>51</v>
      </c>
      <c r="H1306" s="1">
        <v>39783</v>
      </c>
      <c r="I1306" s="1">
        <v>39789</v>
      </c>
      <c r="P1306" t="s">
        <v>22</v>
      </c>
    </row>
    <row r="1307" spans="1:16" x14ac:dyDescent="0.45">
      <c r="A1307" t="s">
        <v>46</v>
      </c>
      <c r="B1307" t="s">
        <v>33</v>
      </c>
      <c r="C1307" t="s">
        <v>15</v>
      </c>
      <c r="D1307" t="s">
        <v>30</v>
      </c>
      <c r="E1307">
        <v>2008</v>
      </c>
      <c r="F1307">
        <v>50</v>
      </c>
      <c r="G1307" t="s">
        <v>51</v>
      </c>
      <c r="H1307" s="1">
        <v>39790</v>
      </c>
      <c r="I1307" s="1">
        <v>39796</v>
      </c>
      <c r="P1307" t="s">
        <v>22</v>
      </c>
    </row>
    <row r="1308" spans="1:16" x14ac:dyDescent="0.45">
      <c r="A1308" t="s">
        <v>46</v>
      </c>
      <c r="B1308" t="s">
        <v>33</v>
      </c>
      <c r="C1308" t="s">
        <v>15</v>
      </c>
      <c r="D1308" t="s">
        <v>30</v>
      </c>
      <c r="E1308">
        <v>2008</v>
      </c>
      <c r="F1308">
        <v>51</v>
      </c>
      <c r="G1308" t="s">
        <v>51</v>
      </c>
      <c r="H1308" s="1">
        <v>39797</v>
      </c>
      <c r="I1308" s="1">
        <v>39803</v>
      </c>
      <c r="P1308" t="s">
        <v>22</v>
      </c>
    </row>
    <row r="1309" spans="1:16" x14ac:dyDescent="0.45">
      <c r="A1309" t="s">
        <v>46</v>
      </c>
      <c r="B1309" t="s">
        <v>33</v>
      </c>
      <c r="C1309" t="s">
        <v>15</v>
      </c>
      <c r="D1309" t="s">
        <v>30</v>
      </c>
      <c r="E1309">
        <v>2008</v>
      </c>
      <c r="F1309">
        <v>52</v>
      </c>
      <c r="G1309" t="s">
        <v>51</v>
      </c>
      <c r="H1309" s="1">
        <v>39804</v>
      </c>
      <c r="I1309" s="1">
        <v>39810</v>
      </c>
      <c r="P1309" t="s">
        <v>22</v>
      </c>
    </row>
    <row r="1310" spans="1:16" x14ac:dyDescent="0.45">
      <c r="A1310" t="s">
        <v>46</v>
      </c>
      <c r="B1310" t="s">
        <v>33</v>
      </c>
      <c r="C1310" t="s">
        <v>15</v>
      </c>
      <c r="D1310" t="s">
        <v>30</v>
      </c>
      <c r="E1310">
        <v>2009</v>
      </c>
      <c r="F1310">
        <v>1</v>
      </c>
      <c r="G1310" t="s">
        <v>51</v>
      </c>
      <c r="H1310" s="1">
        <v>39811</v>
      </c>
      <c r="I1310" s="1">
        <v>39817</v>
      </c>
      <c r="J1310">
        <v>13</v>
      </c>
      <c r="K1310">
        <v>13</v>
      </c>
      <c r="L1310">
        <v>0</v>
      </c>
      <c r="M1310">
        <v>0</v>
      </c>
      <c r="N1310">
        <v>0</v>
      </c>
      <c r="O1310">
        <v>13</v>
      </c>
      <c r="P1310" t="s">
        <v>22</v>
      </c>
    </row>
    <row r="1311" spans="1:16" x14ac:dyDescent="0.45">
      <c r="A1311" t="s">
        <v>46</v>
      </c>
      <c r="B1311" t="s">
        <v>33</v>
      </c>
      <c r="C1311" t="s">
        <v>15</v>
      </c>
      <c r="D1311" t="s">
        <v>30</v>
      </c>
      <c r="E1311">
        <v>2009</v>
      </c>
      <c r="F1311">
        <v>2</v>
      </c>
      <c r="G1311" t="s">
        <v>51</v>
      </c>
      <c r="H1311" s="1">
        <v>39818</v>
      </c>
      <c r="I1311" s="1">
        <v>39824</v>
      </c>
      <c r="J1311">
        <v>13</v>
      </c>
      <c r="K1311">
        <v>13</v>
      </c>
      <c r="L1311">
        <v>0</v>
      </c>
      <c r="M1311">
        <v>0</v>
      </c>
      <c r="N1311">
        <v>0</v>
      </c>
      <c r="O1311">
        <v>13</v>
      </c>
      <c r="P1311" t="s">
        <v>22</v>
      </c>
    </row>
    <row r="1312" spans="1:16" x14ac:dyDescent="0.45">
      <c r="A1312" t="s">
        <v>46</v>
      </c>
      <c r="B1312" t="s">
        <v>33</v>
      </c>
      <c r="C1312" t="s">
        <v>15</v>
      </c>
      <c r="D1312" t="s">
        <v>30</v>
      </c>
      <c r="E1312">
        <v>2009</v>
      </c>
      <c r="F1312">
        <v>3</v>
      </c>
      <c r="G1312" t="s">
        <v>51</v>
      </c>
      <c r="H1312" s="1">
        <v>39825</v>
      </c>
      <c r="I1312" s="1">
        <v>39831</v>
      </c>
      <c r="J1312">
        <v>14</v>
      </c>
      <c r="K1312">
        <v>14</v>
      </c>
      <c r="L1312">
        <v>0</v>
      </c>
      <c r="M1312">
        <v>0</v>
      </c>
      <c r="N1312">
        <v>0</v>
      </c>
      <c r="O1312">
        <v>14</v>
      </c>
      <c r="P1312" t="s">
        <v>22</v>
      </c>
    </row>
    <row r="1313" spans="1:16" x14ac:dyDescent="0.45">
      <c r="A1313" t="s">
        <v>46</v>
      </c>
      <c r="B1313" t="s">
        <v>33</v>
      </c>
      <c r="C1313" t="s">
        <v>15</v>
      </c>
      <c r="D1313" t="s">
        <v>30</v>
      </c>
      <c r="E1313">
        <v>2009</v>
      </c>
      <c r="F1313">
        <v>4</v>
      </c>
      <c r="G1313" t="s">
        <v>51</v>
      </c>
      <c r="H1313" s="1">
        <v>39832</v>
      </c>
      <c r="I1313" s="1">
        <v>39838</v>
      </c>
      <c r="J1313">
        <v>19</v>
      </c>
      <c r="K1313">
        <v>19</v>
      </c>
      <c r="L1313">
        <v>0</v>
      </c>
      <c r="M1313">
        <v>0</v>
      </c>
      <c r="N1313">
        <v>0</v>
      </c>
      <c r="O1313">
        <v>19</v>
      </c>
      <c r="P1313" t="s">
        <v>22</v>
      </c>
    </row>
    <row r="1314" spans="1:16" x14ac:dyDescent="0.45">
      <c r="A1314" t="s">
        <v>46</v>
      </c>
      <c r="B1314" t="s">
        <v>33</v>
      </c>
      <c r="C1314" t="s">
        <v>15</v>
      </c>
      <c r="D1314" t="s">
        <v>30</v>
      </c>
      <c r="E1314">
        <v>2009</v>
      </c>
      <c r="F1314">
        <v>5</v>
      </c>
      <c r="G1314" t="s">
        <v>51</v>
      </c>
      <c r="H1314" s="1">
        <v>39839</v>
      </c>
      <c r="I1314" s="1">
        <v>39845</v>
      </c>
      <c r="J1314">
        <v>9</v>
      </c>
      <c r="K1314">
        <v>9</v>
      </c>
      <c r="L1314">
        <v>0</v>
      </c>
      <c r="M1314">
        <v>0</v>
      </c>
      <c r="N1314">
        <v>0</v>
      </c>
      <c r="O1314">
        <v>9</v>
      </c>
      <c r="P1314" t="s">
        <v>22</v>
      </c>
    </row>
    <row r="1315" spans="1:16" x14ac:dyDescent="0.45">
      <c r="A1315" t="s">
        <v>46</v>
      </c>
      <c r="B1315" t="s">
        <v>33</v>
      </c>
      <c r="C1315" t="s">
        <v>15</v>
      </c>
      <c r="D1315" t="s">
        <v>30</v>
      </c>
      <c r="E1315">
        <v>2009</v>
      </c>
      <c r="F1315">
        <v>6</v>
      </c>
      <c r="G1315" t="s">
        <v>51</v>
      </c>
      <c r="H1315" s="1">
        <v>39846</v>
      </c>
      <c r="I1315" s="1">
        <v>39852</v>
      </c>
      <c r="J1315">
        <v>14</v>
      </c>
      <c r="K1315">
        <v>14</v>
      </c>
      <c r="L1315">
        <v>0</v>
      </c>
      <c r="M1315">
        <v>0</v>
      </c>
      <c r="N1315">
        <v>0</v>
      </c>
      <c r="O1315">
        <v>14</v>
      </c>
      <c r="P1315" t="s">
        <v>22</v>
      </c>
    </row>
    <row r="1316" spans="1:16" x14ac:dyDescent="0.45">
      <c r="A1316" t="s">
        <v>46</v>
      </c>
      <c r="B1316" t="s">
        <v>33</v>
      </c>
      <c r="C1316" t="s">
        <v>15</v>
      </c>
      <c r="D1316" t="s">
        <v>30</v>
      </c>
      <c r="E1316">
        <v>2009</v>
      </c>
      <c r="F1316">
        <v>7</v>
      </c>
      <c r="G1316" t="s">
        <v>51</v>
      </c>
      <c r="H1316" s="1">
        <v>39853</v>
      </c>
      <c r="I1316" s="1">
        <v>39859</v>
      </c>
      <c r="J1316">
        <v>19</v>
      </c>
      <c r="K1316">
        <v>19</v>
      </c>
      <c r="L1316">
        <v>0</v>
      </c>
      <c r="M1316">
        <v>0</v>
      </c>
      <c r="N1316">
        <v>0</v>
      </c>
      <c r="O1316">
        <v>19</v>
      </c>
      <c r="P1316" t="s">
        <v>22</v>
      </c>
    </row>
    <row r="1317" spans="1:16" x14ac:dyDescent="0.45">
      <c r="A1317" t="s">
        <v>46</v>
      </c>
      <c r="B1317" t="s">
        <v>33</v>
      </c>
      <c r="C1317" t="s">
        <v>15</v>
      </c>
      <c r="D1317" t="s">
        <v>30</v>
      </c>
      <c r="E1317">
        <v>2009</v>
      </c>
      <c r="F1317">
        <v>8</v>
      </c>
      <c r="G1317" t="s">
        <v>51</v>
      </c>
      <c r="H1317" s="1">
        <v>39860</v>
      </c>
      <c r="I1317" s="1">
        <v>39866</v>
      </c>
      <c r="J1317">
        <v>11</v>
      </c>
      <c r="K1317">
        <v>11</v>
      </c>
      <c r="L1317">
        <v>0</v>
      </c>
      <c r="M1317">
        <v>0</v>
      </c>
      <c r="N1317">
        <v>0</v>
      </c>
      <c r="O1317">
        <v>11</v>
      </c>
      <c r="P1317" t="s">
        <v>22</v>
      </c>
    </row>
    <row r="1318" spans="1:16" x14ac:dyDescent="0.45">
      <c r="A1318" t="s">
        <v>46</v>
      </c>
      <c r="B1318" t="s">
        <v>33</v>
      </c>
      <c r="C1318" t="s">
        <v>15</v>
      </c>
      <c r="D1318" t="s">
        <v>30</v>
      </c>
      <c r="E1318">
        <v>2009</v>
      </c>
      <c r="F1318">
        <v>9</v>
      </c>
      <c r="G1318" t="s">
        <v>51</v>
      </c>
      <c r="H1318" s="1">
        <v>39867</v>
      </c>
      <c r="I1318" s="1">
        <v>39873</v>
      </c>
      <c r="J1318">
        <v>14</v>
      </c>
      <c r="K1318">
        <v>14</v>
      </c>
      <c r="L1318">
        <v>0</v>
      </c>
      <c r="M1318">
        <v>0</v>
      </c>
      <c r="N1318">
        <v>0</v>
      </c>
      <c r="O1318">
        <v>14</v>
      </c>
      <c r="P1318" t="s">
        <v>22</v>
      </c>
    </row>
    <row r="1319" spans="1:16" x14ac:dyDescent="0.45">
      <c r="A1319" t="s">
        <v>46</v>
      </c>
      <c r="B1319" t="s">
        <v>33</v>
      </c>
      <c r="C1319" t="s">
        <v>15</v>
      </c>
      <c r="D1319" t="s">
        <v>30</v>
      </c>
      <c r="E1319">
        <v>2009</v>
      </c>
      <c r="F1319">
        <v>10</v>
      </c>
      <c r="G1319" t="s">
        <v>51</v>
      </c>
      <c r="H1319" s="1">
        <v>39874</v>
      </c>
      <c r="I1319" s="1">
        <v>39880</v>
      </c>
      <c r="J1319">
        <v>11</v>
      </c>
      <c r="K1319">
        <v>11</v>
      </c>
      <c r="L1319">
        <v>0</v>
      </c>
      <c r="M1319">
        <v>0</v>
      </c>
      <c r="N1319">
        <v>0</v>
      </c>
      <c r="O1319">
        <v>11</v>
      </c>
      <c r="P1319" t="s">
        <v>22</v>
      </c>
    </row>
    <row r="1320" spans="1:16" x14ac:dyDescent="0.45">
      <c r="A1320" t="s">
        <v>46</v>
      </c>
      <c r="B1320" t="s">
        <v>33</v>
      </c>
      <c r="C1320" t="s">
        <v>15</v>
      </c>
      <c r="D1320" t="s">
        <v>30</v>
      </c>
      <c r="E1320">
        <v>2009</v>
      </c>
      <c r="F1320">
        <v>11</v>
      </c>
      <c r="G1320" t="s">
        <v>51</v>
      </c>
      <c r="H1320" s="1">
        <v>39881</v>
      </c>
      <c r="I1320" s="1">
        <v>39887</v>
      </c>
      <c r="J1320">
        <v>10</v>
      </c>
      <c r="K1320">
        <v>10</v>
      </c>
      <c r="L1320">
        <v>0</v>
      </c>
      <c r="M1320">
        <v>0</v>
      </c>
      <c r="N1320">
        <v>0</v>
      </c>
      <c r="O1320">
        <v>10</v>
      </c>
      <c r="P1320" t="s">
        <v>22</v>
      </c>
    </row>
    <row r="1321" spans="1:16" x14ac:dyDescent="0.45">
      <c r="A1321" t="s">
        <v>46</v>
      </c>
      <c r="B1321" t="s">
        <v>33</v>
      </c>
      <c r="C1321" t="s">
        <v>15</v>
      </c>
      <c r="D1321" t="s">
        <v>30</v>
      </c>
      <c r="E1321">
        <v>2009</v>
      </c>
      <c r="F1321">
        <v>12</v>
      </c>
      <c r="G1321" t="s">
        <v>49</v>
      </c>
      <c r="H1321" s="1">
        <v>39888</v>
      </c>
      <c r="I1321" s="1">
        <v>39894</v>
      </c>
      <c r="J1321">
        <v>13</v>
      </c>
      <c r="K1321">
        <v>13</v>
      </c>
      <c r="L1321">
        <v>0</v>
      </c>
      <c r="M1321">
        <v>0</v>
      </c>
      <c r="N1321">
        <v>0</v>
      </c>
      <c r="O1321">
        <v>13</v>
      </c>
      <c r="P1321" t="s">
        <v>22</v>
      </c>
    </row>
    <row r="1322" spans="1:16" x14ac:dyDescent="0.45">
      <c r="A1322" t="s">
        <v>46</v>
      </c>
      <c r="B1322" t="s">
        <v>33</v>
      </c>
      <c r="C1322" t="s">
        <v>15</v>
      </c>
      <c r="D1322" t="s">
        <v>30</v>
      </c>
      <c r="E1322">
        <v>2009</v>
      </c>
      <c r="F1322">
        <v>13</v>
      </c>
      <c r="G1322" t="s">
        <v>49</v>
      </c>
      <c r="H1322" s="1">
        <v>39895</v>
      </c>
      <c r="I1322" s="1">
        <v>39901</v>
      </c>
      <c r="J1322">
        <v>13</v>
      </c>
      <c r="K1322">
        <v>13</v>
      </c>
      <c r="L1322">
        <v>0</v>
      </c>
      <c r="M1322">
        <v>0</v>
      </c>
      <c r="N1322">
        <v>0</v>
      </c>
      <c r="O1322">
        <v>13</v>
      </c>
      <c r="P1322" t="s">
        <v>22</v>
      </c>
    </row>
    <row r="1323" spans="1:16" x14ac:dyDescent="0.45">
      <c r="A1323" t="s">
        <v>46</v>
      </c>
      <c r="B1323" t="s">
        <v>33</v>
      </c>
      <c r="C1323" t="s">
        <v>15</v>
      </c>
      <c r="D1323" t="s">
        <v>30</v>
      </c>
      <c r="E1323">
        <v>2009</v>
      </c>
      <c r="F1323">
        <v>14</v>
      </c>
      <c r="G1323" t="s">
        <v>49</v>
      </c>
      <c r="H1323" s="1">
        <v>39902</v>
      </c>
      <c r="I1323" s="1">
        <v>39908</v>
      </c>
      <c r="J1323">
        <v>0</v>
      </c>
      <c r="K1323">
        <v>0</v>
      </c>
      <c r="L1323">
        <v>0</v>
      </c>
      <c r="M1323">
        <v>0</v>
      </c>
      <c r="N1323">
        <v>0</v>
      </c>
      <c r="P1323" t="s">
        <v>22</v>
      </c>
    </row>
    <row r="1324" spans="1:16" x14ac:dyDescent="0.45">
      <c r="A1324" t="s">
        <v>46</v>
      </c>
      <c r="B1324" t="s">
        <v>33</v>
      </c>
      <c r="C1324" t="s">
        <v>15</v>
      </c>
      <c r="D1324" t="s">
        <v>30</v>
      </c>
      <c r="E1324">
        <v>2009</v>
      </c>
      <c r="F1324">
        <v>15</v>
      </c>
      <c r="G1324" t="s">
        <v>49</v>
      </c>
      <c r="H1324" s="1">
        <v>39909</v>
      </c>
      <c r="I1324" s="1">
        <v>39915</v>
      </c>
      <c r="J1324">
        <v>19</v>
      </c>
      <c r="K1324">
        <v>19</v>
      </c>
      <c r="L1324">
        <v>0</v>
      </c>
      <c r="M1324">
        <v>0</v>
      </c>
      <c r="N1324">
        <v>0</v>
      </c>
      <c r="O1324">
        <v>19</v>
      </c>
      <c r="P1324" t="s">
        <v>22</v>
      </c>
    </row>
    <row r="1325" spans="1:16" x14ac:dyDescent="0.45">
      <c r="A1325" t="s">
        <v>46</v>
      </c>
      <c r="B1325" t="s">
        <v>33</v>
      </c>
      <c r="C1325" t="s">
        <v>15</v>
      </c>
      <c r="D1325" t="s">
        <v>30</v>
      </c>
      <c r="E1325">
        <v>2009</v>
      </c>
      <c r="F1325">
        <v>16</v>
      </c>
      <c r="G1325" t="s">
        <v>49</v>
      </c>
      <c r="H1325" s="1">
        <v>39916</v>
      </c>
      <c r="I1325" s="1">
        <v>39922</v>
      </c>
      <c r="J1325">
        <v>17</v>
      </c>
      <c r="K1325">
        <v>17</v>
      </c>
      <c r="L1325">
        <v>0</v>
      </c>
      <c r="M1325">
        <v>0</v>
      </c>
      <c r="N1325">
        <v>0</v>
      </c>
      <c r="O1325">
        <v>17</v>
      </c>
      <c r="P1325" t="s">
        <v>22</v>
      </c>
    </row>
    <row r="1326" spans="1:16" x14ac:dyDescent="0.45">
      <c r="A1326" t="s">
        <v>46</v>
      </c>
      <c r="B1326" t="s">
        <v>33</v>
      </c>
      <c r="C1326" t="s">
        <v>15</v>
      </c>
      <c r="D1326" t="s">
        <v>30</v>
      </c>
      <c r="E1326">
        <v>2009</v>
      </c>
      <c r="F1326">
        <v>17</v>
      </c>
      <c r="G1326" t="s">
        <v>49</v>
      </c>
      <c r="H1326" s="1">
        <v>39923</v>
      </c>
      <c r="I1326" s="1">
        <v>39929</v>
      </c>
      <c r="J1326">
        <v>35</v>
      </c>
      <c r="K1326">
        <v>35</v>
      </c>
      <c r="L1326">
        <v>0</v>
      </c>
      <c r="M1326">
        <v>4</v>
      </c>
      <c r="N1326">
        <v>4</v>
      </c>
      <c r="O1326">
        <v>31</v>
      </c>
      <c r="P1326" t="s">
        <v>22</v>
      </c>
    </row>
    <row r="1327" spans="1:16" x14ac:dyDescent="0.45">
      <c r="A1327" t="s">
        <v>46</v>
      </c>
      <c r="B1327" t="s">
        <v>33</v>
      </c>
      <c r="C1327" t="s">
        <v>15</v>
      </c>
      <c r="D1327" t="s">
        <v>30</v>
      </c>
      <c r="E1327">
        <v>2009</v>
      </c>
      <c r="F1327">
        <v>18</v>
      </c>
      <c r="G1327" t="s">
        <v>50</v>
      </c>
      <c r="H1327" s="1">
        <v>39930</v>
      </c>
      <c r="I1327" s="1">
        <v>39936</v>
      </c>
      <c r="J1327">
        <v>43</v>
      </c>
      <c r="K1327">
        <v>43</v>
      </c>
      <c r="L1327">
        <v>0</v>
      </c>
      <c r="M1327">
        <v>1</v>
      </c>
      <c r="N1327">
        <v>1</v>
      </c>
      <c r="O1327">
        <v>42</v>
      </c>
      <c r="P1327" t="s">
        <v>22</v>
      </c>
    </row>
    <row r="1328" spans="1:16" x14ac:dyDescent="0.45">
      <c r="A1328" t="s">
        <v>46</v>
      </c>
      <c r="B1328" t="s">
        <v>33</v>
      </c>
      <c r="C1328" t="s">
        <v>15</v>
      </c>
      <c r="D1328" t="s">
        <v>30</v>
      </c>
      <c r="E1328">
        <v>2009</v>
      </c>
      <c r="F1328">
        <v>19</v>
      </c>
      <c r="G1328" t="s">
        <v>50</v>
      </c>
      <c r="H1328" s="1">
        <v>39937</v>
      </c>
      <c r="I1328" s="1">
        <v>39943</v>
      </c>
      <c r="J1328">
        <v>61</v>
      </c>
      <c r="K1328">
        <v>61</v>
      </c>
      <c r="L1328">
        <v>0</v>
      </c>
      <c r="M1328">
        <v>1</v>
      </c>
      <c r="N1328">
        <v>1</v>
      </c>
      <c r="O1328">
        <v>60</v>
      </c>
      <c r="P1328" t="s">
        <v>22</v>
      </c>
    </row>
    <row r="1329" spans="1:16" x14ac:dyDescent="0.45">
      <c r="A1329" t="s">
        <v>46</v>
      </c>
      <c r="B1329" t="s">
        <v>33</v>
      </c>
      <c r="C1329" t="s">
        <v>15</v>
      </c>
      <c r="D1329" t="s">
        <v>30</v>
      </c>
      <c r="E1329">
        <v>2009</v>
      </c>
      <c r="F1329">
        <v>20</v>
      </c>
      <c r="G1329" t="s">
        <v>50</v>
      </c>
      <c r="H1329" s="1">
        <v>39944</v>
      </c>
      <c r="I1329" s="1">
        <v>39950</v>
      </c>
      <c r="J1329">
        <v>89</v>
      </c>
      <c r="K1329">
        <v>89</v>
      </c>
      <c r="L1329">
        <v>0</v>
      </c>
      <c r="M1329">
        <v>21</v>
      </c>
      <c r="N1329">
        <v>21</v>
      </c>
      <c r="O1329">
        <v>68</v>
      </c>
      <c r="P1329" t="s">
        <v>22</v>
      </c>
    </row>
    <row r="1330" spans="1:16" x14ac:dyDescent="0.45">
      <c r="A1330" t="s">
        <v>46</v>
      </c>
      <c r="B1330" t="s">
        <v>33</v>
      </c>
      <c r="C1330" t="s">
        <v>15</v>
      </c>
      <c r="D1330" t="s">
        <v>30</v>
      </c>
      <c r="E1330">
        <v>2009</v>
      </c>
      <c r="F1330">
        <v>21</v>
      </c>
      <c r="G1330" t="s">
        <v>50</v>
      </c>
      <c r="H1330" s="1">
        <v>39951</v>
      </c>
      <c r="I1330" s="1">
        <v>39957</v>
      </c>
      <c r="J1330">
        <v>58</v>
      </c>
      <c r="K1330">
        <v>58</v>
      </c>
      <c r="L1330">
        <v>0</v>
      </c>
      <c r="M1330">
        <v>19</v>
      </c>
      <c r="N1330">
        <v>19</v>
      </c>
      <c r="O1330">
        <v>39</v>
      </c>
      <c r="P1330" t="s">
        <v>22</v>
      </c>
    </row>
    <row r="1331" spans="1:16" x14ac:dyDescent="0.45">
      <c r="A1331" t="s">
        <v>46</v>
      </c>
      <c r="B1331" t="s">
        <v>33</v>
      </c>
      <c r="C1331" t="s">
        <v>15</v>
      </c>
      <c r="D1331" t="s">
        <v>30</v>
      </c>
      <c r="E1331">
        <v>2009</v>
      </c>
      <c r="F1331">
        <v>22</v>
      </c>
      <c r="G1331" t="s">
        <v>50</v>
      </c>
      <c r="H1331" s="1">
        <v>39958</v>
      </c>
      <c r="I1331" s="1">
        <v>39964</v>
      </c>
      <c r="J1331">
        <v>47</v>
      </c>
      <c r="K1331">
        <v>47</v>
      </c>
      <c r="L1331">
        <v>0</v>
      </c>
      <c r="M1331">
        <v>34</v>
      </c>
      <c r="N1331">
        <v>35</v>
      </c>
      <c r="O1331">
        <v>12</v>
      </c>
      <c r="P1331" t="s">
        <v>22</v>
      </c>
    </row>
    <row r="1332" spans="1:16" x14ac:dyDescent="0.45">
      <c r="A1332" t="s">
        <v>46</v>
      </c>
      <c r="B1332" t="s">
        <v>33</v>
      </c>
      <c r="C1332" t="s">
        <v>15</v>
      </c>
      <c r="D1332" t="s">
        <v>30</v>
      </c>
      <c r="E1332">
        <v>2009</v>
      </c>
      <c r="F1332">
        <v>23</v>
      </c>
      <c r="G1332" t="s">
        <v>50</v>
      </c>
      <c r="H1332" s="1">
        <v>39965</v>
      </c>
      <c r="I1332" s="1">
        <v>39971</v>
      </c>
      <c r="J1332">
        <v>150</v>
      </c>
      <c r="K1332">
        <v>150</v>
      </c>
      <c r="L1332">
        <v>4</v>
      </c>
      <c r="M1332">
        <v>69</v>
      </c>
      <c r="N1332">
        <v>77</v>
      </c>
      <c r="O1332">
        <v>73</v>
      </c>
      <c r="P1332" t="s">
        <v>22</v>
      </c>
    </row>
    <row r="1333" spans="1:16" x14ac:dyDescent="0.45">
      <c r="A1333" t="s">
        <v>46</v>
      </c>
      <c r="B1333" t="s">
        <v>33</v>
      </c>
      <c r="C1333" t="s">
        <v>15</v>
      </c>
      <c r="D1333" t="s">
        <v>30</v>
      </c>
      <c r="E1333">
        <v>2009</v>
      </c>
      <c r="F1333">
        <v>24</v>
      </c>
      <c r="G1333" t="s">
        <v>50</v>
      </c>
      <c r="H1333" s="1">
        <v>39972</v>
      </c>
      <c r="I1333" s="1">
        <v>39978</v>
      </c>
      <c r="J1333">
        <v>224</v>
      </c>
      <c r="K1333">
        <v>224</v>
      </c>
      <c r="L1333">
        <v>3</v>
      </c>
      <c r="M1333">
        <v>102</v>
      </c>
      <c r="N1333">
        <v>110</v>
      </c>
      <c r="O1333">
        <v>114</v>
      </c>
      <c r="P1333" t="s">
        <v>22</v>
      </c>
    </row>
    <row r="1334" spans="1:16" x14ac:dyDescent="0.45">
      <c r="A1334" t="s">
        <v>46</v>
      </c>
      <c r="B1334" t="s">
        <v>33</v>
      </c>
      <c r="C1334" t="s">
        <v>15</v>
      </c>
      <c r="D1334" t="s">
        <v>30</v>
      </c>
      <c r="E1334">
        <v>2009</v>
      </c>
      <c r="F1334">
        <v>25</v>
      </c>
      <c r="G1334" t="s">
        <v>50</v>
      </c>
      <c r="H1334" s="1">
        <v>39979</v>
      </c>
      <c r="I1334" s="1">
        <v>39985</v>
      </c>
      <c r="J1334">
        <v>162</v>
      </c>
      <c r="K1334">
        <v>162</v>
      </c>
      <c r="L1334">
        <v>1</v>
      </c>
      <c r="M1334">
        <v>44</v>
      </c>
      <c r="N1334">
        <v>50</v>
      </c>
      <c r="O1334">
        <v>112</v>
      </c>
      <c r="P1334" t="s">
        <v>22</v>
      </c>
    </row>
    <row r="1335" spans="1:16" x14ac:dyDescent="0.45">
      <c r="A1335" t="s">
        <v>46</v>
      </c>
      <c r="B1335" t="s">
        <v>33</v>
      </c>
      <c r="C1335" t="s">
        <v>15</v>
      </c>
      <c r="D1335" t="s">
        <v>30</v>
      </c>
      <c r="E1335">
        <v>2009</v>
      </c>
      <c r="F1335">
        <v>26</v>
      </c>
      <c r="G1335" t="s">
        <v>50</v>
      </c>
      <c r="H1335" s="1">
        <v>39986</v>
      </c>
      <c r="I1335" s="1">
        <v>39992</v>
      </c>
      <c r="J1335">
        <v>156</v>
      </c>
      <c r="K1335">
        <v>156</v>
      </c>
      <c r="L1335">
        <v>0</v>
      </c>
      <c r="M1335">
        <v>62</v>
      </c>
      <c r="N1335">
        <v>75</v>
      </c>
      <c r="O1335">
        <v>81</v>
      </c>
      <c r="P1335" t="s">
        <v>22</v>
      </c>
    </row>
    <row r="1336" spans="1:16" x14ac:dyDescent="0.45">
      <c r="A1336" t="s">
        <v>46</v>
      </c>
      <c r="B1336" t="s">
        <v>33</v>
      </c>
      <c r="C1336" t="s">
        <v>15</v>
      </c>
      <c r="D1336" t="s">
        <v>30</v>
      </c>
      <c r="E1336">
        <v>2009</v>
      </c>
      <c r="F1336">
        <v>27</v>
      </c>
      <c r="G1336" t="s">
        <v>50</v>
      </c>
      <c r="H1336" s="1">
        <v>39993</v>
      </c>
      <c r="I1336" s="1">
        <v>39999</v>
      </c>
      <c r="J1336">
        <v>273</v>
      </c>
      <c r="K1336">
        <v>273</v>
      </c>
      <c r="L1336">
        <v>1</v>
      </c>
      <c r="M1336">
        <v>67</v>
      </c>
      <c r="N1336">
        <v>74</v>
      </c>
      <c r="O1336">
        <v>199</v>
      </c>
      <c r="P1336" t="s">
        <v>22</v>
      </c>
    </row>
    <row r="1337" spans="1:16" x14ac:dyDescent="0.45">
      <c r="A1337" t="s">
        <v>46</v>
      </c>
      <c r="B1337" t="s">
        <v>33</v>
      </c>
      <c r="C1337" t="s">
        <v>15</v>
      </c>
      <c r="D1337" t="s">
        <v>30</v>
      </c>
      <c r="E1337">
        <v>2009</v>
      </c>
      <c r="F1337">
        <v>28</v>
      </c>
      <c r="G1337" t="s">
        <v>50</v>
      </c>
      <c r="H1337" s="1">
        <v>40000</v>
      </c>
      <c r="I1337" s="1">
        <v>40006</v>
      </c>
      <c r="J1337">
        <v>220</v>
      </c>
      <c r="K1337">
        <v>220</v>
      </c>
      <c r="L1337">
        <v>0</v>
      </c>
      <c r="M1337">
        <v>57</v>
      </c>
      <c r="N1337">
        <v>60</v>
      </c>
      <c r="O1337">
        <v>160</v>
      </c>
      <c r="P1337" t="s">
        <v>22</v>
      </c>
    </row>
    <row r="1338" spans="1:16" x14ac:dyDescent="0.45">
      <c r="A1338" t="s">
        <v>46</v>
      </c>
      <c r="B1338" t="s">
        <v>33</v>
      </c>
      <c r="C1338" t="s">
        <v>15</v>
      </c>
      <c r="D1338" t="s">
        <v>30</v>
      </c>
      <c r="E1338">
        <v>2009</v>
      </c>
      <c r="F1338">
        <v>29</v>
      </c>
      <c r="G1338" t="s">
        <v>50</v>
      </c>
      <c r="H1338" s="1">
        <v>40007</v>
      </c>
      <c r="I1338" s="1">
        <v>40013</v>
      </c>
      <c r="J1338">
        <v>302</v>
      </c>
      <c r="K1338">
        <v>302</v>
      </c>
      <c r="L1338">
        <v>0</v>
      </c>
      <c r="M1338">
        <v>81</v>
      </c>
      <c r="N1338">
        <v>90</v>
      </c>
      <c r="O1338">
        <v>212</v>
      </c>
      <c r="P1338" t="s">
        <v>22</v>
      </c>
    </row>
    <row r="1339" spans="1:16" x14ac:dyDescent="0.45">
      <c r="A1339" t="s">
        <v>46</v>
      </c>
      <c r="B1339" t="s">
        <v>33</v>
      </c>
      <c r="C1339" t="s">
        <v>15</v>
      </c>
      <c r="D1339" t="s">
        <v>30</v>
      </c>
      <c r="E1339">
        <v>2009</v>
      </c>
      <c r="F1339">
        <v>30</v>
      </c>
      <c r="G1339" t="s">
        <v>50</v>
      </c>
      <c r="H1339" s="1">
        <v>40014</v>
      </c>
      <c r="I1339" s="1">
        <v>40020</v>
      </c>
      <c r="J1339">
        <v>177</v>
      </c>
      <c r="K1339">
        <v>40</v>
      </c>
      <c r="L1339">
        <v>0</v>
      </c>
      <c r="M1339">
        <v>52</v>
      </c>
      <c r="N1339">
        <v>57</v>
      </c>
      <c r="O1339">
        <v>-17</v>
      </c>
      <c r="P1339" t="s">
        <v>22</v>
      </c>
    </row>
    <row r="1340" spans="1:16" x14ac:dyDescent="0.45">
      <c r="A1340" t="s">
        <v>46</v>
      </c>
      <c r="B1340" t="s">
        <v>33</v>
      </c>
      <c r="C1340" t="s">
        <v>15</v>
      </c>
      <c r="D1340" t="s">
        <v>30</v>
      </c>
      <c r="E1340">
        <v>2009</v>
      </c>
      <c r="F1340">
        <v>31</v>
      </c>
      <c r="G1340" t="s">
        <v>50</v>
      </c>
      <c r="H1340" s="1">
        <v>40021</v>
      </c>
      <c r="I1340" s="1">
        <v>40027</v>
      </c>
      <c r="J1340">
        <v>163</v>
      </c>
      <c r="K1340">
        <v>163</v>
      </c>
      <c r="L1340">
        <v>0</v>
      </c>
      <c r="M1340">
        <v>49</v>
      </c>
      <c r="N1340">
        <v>56</v>
      </c>
      <c r="O1340">
        <v>107</v>
      </c>
      <c r="P1340" t="s">
        <v>22</v>
      </c>
    </row>
    <row r="1341" spans="1:16" x14ac:dyDescent="0.45">
      <c r="A1341" t="s">
        <v>46</v>
      </c>
      <c r="B1341" t="s">
        <v>33</v>
      </c>
      <c r="C1341" t="s">
        <v>15</v>
      </c>
      <c r="D1341" t="s">
        <v>30</v>
      </c>
      <c r="E1341">
        <v>2009</v>
      </c>
      <c r="F1341">
        <v>32</v>
      </c>
      <c r="G1341" t="s">
        <v>50</v>
      </c>
      <c r="H1341" s="1">
        <v>40028</v>
      </c>
      <c r="I1341" s="1">
        <v>40034</v>
      </c>
      <c r="J1341">
        <v>106</v>
      </c>
      <c r="K1341">
        <v>106</v>
      </c>
      <c r="L1341">
        <v>0</v>
      </c>
      <c r="M1341">
        <v>17</v>
      </c>
      <c r="N1341">
        <v>18</v>
      </c>
      <c r="O1341">
        <v>88</v>
      </c>
      <c r="P1341" t="s">
        <v>22</v>
      </c>
    </row>
    <row r="1342" spans="1:16" x14ac:dyDescent="0.45">
      <c r="A1342" t="s">
        <v>46</v>
      </c>
      <c r="B1342" t="s">
        <v>33</v>
      </c>
      <c r="C1342" t="s">
        <v>15</v>
      </c>
      <c r="D1342" t="s">
        <v>30</v>
      </c>
      <c r="E1342">
        <v>2009</v>
      </c>
      <c r="F1342">
        <v>33</v>
      </c>
      <c r="G1342" t="s">
        <v>50</v>
      </c>
      <c r="H1342" s="1">
        <v>40035</v>
      </c>
      <c r="I1342" s="1">
        <v>40041</v>
      </c>
      <c r="J1342">
        <v>65</v>
      </c>
      <c r="K1342">
        <v>65</v>
      </c>
      <c r="L1342">
        <v>0</v>
      </c>
      <c r="M1342">
        <v>6</v>
      </c>
      <c r="N1342">
        <v>7</v>
      </c>
      <c r="O1342">
        <v>58</v>
      </c>
      <c r="P1342" t="s">
        <v>22</v>
      </c>
    </row>
    <row r="1343" spans="1:16" x14ac:dyDescent="0.45">
      <c r="A1343" t="s">
        <v>46</v>
      </c>
      <c r="B1343" t="s">
        <v>33</v>
      </c>
      <c r="C1343" t="s">
        <v>15</v>
      </c>
      <c r="D1343" t="s">
        <v>30</v>
      </c>
      <c r="E1343">
        <v>2009</v>
      </c>
      <c r="F1343">
        <v>34</v>
      </c>
      <c r="G1343" t="s">
        <v>50</v>
      </c>
      <c r="H1343" s="1">
        <v>40042</v>
      </c>
      <c r="I1343" s="1">
        <v>40048</v>
      </c>
      <c r="J1343">
        <v>52</v>
      </c>
      <c r="K1343">
        <v>52</v>
      </c>
      <c r="L1343">
        <v>1</v>
      </c>
      <c r="M1343">
        <v>12</v>
      </c>
      <c r="N1343">
        <v>14</v>
      </c>
      <c r="O1343">
        <v>38</v>
      </c>
      <c r="P1343" t="s">
        <v>22</v>
      </c>
    </row>
    <row r="1344" spans="1:16" x14ac:dyDescent="0.45">
      <c r="A1344" t="s">
        <v>46</v>
      </c>
      <c r="B1344" t="s">
        <v>33</v>
      </c>
      <c r="C1344" t="s">
        <v>15</v>
      </c>
      <c r="D1344" t="s">
        <v>30</v>
      </c>
      <c r="E1344">
        <v>2009</v>
      </c>
      <c r="F1344">
        <v>35</v>
      </c>
      <c r="G1344" t="s">
        <v>49</v>
      </c>
      <c r="H1344" s="1">
        <v>40049</v>
      </c>
      <c r="I1344" s="1">
        <v>40055</v>
      </c>
      <c r="J1344">
        <v>40</v>
      </c>
      <c r="K1344">
        <v>40</v>
      </c>
      <c r="L1344">
        <v>0</v>
      </c>
      <c r="M1344">
        <v>7</v>
      </c>
      <c r="N1344">
        <v>7</v>
      </c>
      <c r="O1344">
        <v>33</v>
      </c>
      <c r="P1344" t="s">
        <v>22</v>
      </c>
    </row>
    <row r="1345" spans="1:16" x14ac:dyDescent="0.45">
      <c r="A1345" t="s">
        <v>46</v>
      </c>
      <c r="B1345" t="s">
        <v>33</v>
      </c>
      <c r="C1345" t="s">
        <v>15</v>
      </c>
      <c r="D1345" t="s">
        <v>30</v>
      </c>
      <c r="E1345">
        <v>2009</v>
      </c>
      <c r="F1345">
        <v>36</v>
      </c>
      <c r="G1345" t="s">
        <v>49</v>
      </c>
      <c r="H1345" s="1">
        <v>40056</v>
      </c>
      <c r="I1345" s="1">
        <v>40062</v>
      </c>
      <c r="J1345">
        <v>48</v>
      </c>
      <c r="K1345">
        <v>48</v>
      </c>
      <c r="L1345">
        <v>0</v>
      </c>
      <c r="M1345">
        <v>11</v>
      </c>
      <c r="N1345">
        <v>11</v>
      </c>
      <c r="O1345">
        <v>37</v>
      </c>
      <c r="P1345" t="s">
        <v>22</v>
      </c>
    </row>
    <row r="1346" spans="1:16" x14ac:dyDescent="0.45">
      <c r="A1346" t="s">
        <v>46</v>
      </c>
      <c r="B1346" t="s">
        <v>33</v>
      </c>
      <c r="C1346" t="s">
        <v>15</v>
      </c>
      <c r="D1346" t="s">
        <v>30</v>
      </c>
      <c r="E1346">
        <v>2009</v>
      </c>
      <c r="F1346">
        <v>37</v>
      </c>
      <c r="G1346" t="s">
        <v>49</v>
      </c>
      <c r="H1346" s="1">
        <v>40063</v>
      </c>
      <c r="I1346" s="1">
        <v>40069</v>
      </c>
      <c r="J1346">
        <v>26</v>
      </c>
      <c r="K1346">
        <v>26</v>
      </c>
      <c r="L1346">
        <v>0</v>
      </c>
      <c r="M1346">
        <v>3</v>
      </c>
      <c r="N1346">
        <v>5</v>
      </c>
      <c r="O1346">
        <v>21</v>
      </c>
      <c r="P1346" t="s">
        <v>22</v>
      </c>
    </row>
    <row r="1347" spans="1:16" x14ac:dyDescent="0.45">
      <c r="A1347" t="s">
        <v>46</v>
      </c>
      <c r="B1347" t="s">
        <v>33</v>
      </c>
      <c r="C1347" t="s">
        <v>15</v>
      </c>
      <c r="D1347" t="s">
        <v>30</v>
      </c>
      <c r="E1347">
        <v>2009</v>
      </c>
      <c r="F1347">
        <v>38</v>
      </c>
      <c r="G1347" t="s">
        <v>49</v>
      </c>
      <c r="H1347" s="1">
        <v>40070</v>
      </c>
      <c r="I1347" s="1">
        <v>40076</v>
      </c>
      <c r="J1347">
        <v>39</v>
      </c>
      <c r="K1347">
        <v>39</v>
      </c>
      <c r="L1347">
        <v>0</v>
      </c>
      <c r="M1347">
        <v>6</v>
      </c>
      <c r="N1347">
        <v>7</v>
      </c>
      <c r="O1347">
        <v>32</v>
      </c>
      <c r="P1347" t="s">
        <v>22</v>
      </c>
    </row>
    <row r="1348" spans="1:16" x14ac:dyDescent="0.45">
      <c r="A1348" t="s">
        <v>46</v>
      </c>
      <c r="B1348" t="s">
        <v>33</v>
      </c>
      <c r="C1348" t="s">
        <v>15</v>
      </c>
      <c r="D1348" t="s">
        <v>30</v>
      </c>
      <c r="E1348">
        <v>2009</v>
      </c>
      <c r="F1348">
        <v>39</v>
      </c>
      <c r="G1348" t="s">
        <v>49</v>
      </c>
      <c r="H1348" s="1">
        <v>40077</v>
      </c>
      <c r="I1348" s="1">
        <v>40083</v>
      </c>
      <c r="J1348">
        <v>31</v>
      </c>
      <c r="K1348">
        <v>31</v>
      </c>
      <c r="L1348">
        <v>0</v>
      </c>
      <c r="M1348">
        <v>4</v>
      </c>
      <c r="N1348">
        <v>4</v>
      </c>
      <c r="O1348">
        <v>27</v>
      </c>
      <c r="P1348" t="s">
        <v>22</v>
      </c>
    </row>
    <row r="1349" spans="1:16" x14ac:dyDescent="0.45">
      <c r="A1349" t="s">
        <v>46</v>
      </c>
      <c r="B1349" t="s">
        <v>33</v>
      </c>
      <c r="C1349" t="s">
        <v>15</v>
      </c>
      <c r="D1349" t="s">
        <v>30</v>
      </c>
      <c r="E1349">
        <v>2009</v>
      </c>
      <c r="F1349">
        <v>40</v>
      </c>
      <c r="G1349" t="s">
        <v>49</v>
      </c>
      <c r="H1349" s="1">
        <v>40084</v>
      </c>
      <c r="I1349" s="1">
        <v>40090</v>
      </c>
      <c r="J1349">
        <v>46</v>
      </c>
      <c r="K1349">
        <v>46</v>
      </c>
      <c r="L1349">
        <v>0</v>
      </c>
      <c r="M1349">
        <v>10</v>
      </c>
      <c r="N1349">
        <v>10</v>
      </c>
      <c r="O1349">
        <v>36</v>
      </c>
      <c r="P1349" t="s">
        <v>22</v>
      </c>
    </row>
    <row r="1350" spans="1:16" x14ac:dyDescent="0.45">
      <c r="A1350" t="s">
        <v>46</v>
      </c>
      <c r="B1350" t="s">
        <v>33</v>
      </c>
      <c r="C1350" t="s">
        <v>15</v>
      </c>
      <c r="D1350" t="s">
        <v>30</v>
      </c>
      <c r="E1350">
        <v>2009</v>
      </c>
      <c r="F1350">
        <v>41</v>
      </c>
      <c r="G1350" t="s">
        <v>49</v>
      </c>
      <c r="H1350" s="1">
        <v>40091</v>
      </c>
      <c r="I1350" s="1">
        <v>40097</v>
      </c>
      <c r="J1350">
        <v>57</v>
      </c>
      <c r="K1350">
        <v>57</v>
      </c>
      <c r="L1350">
        <v>0</v>
      </c>
      <c r="M1350">
        <v>9</v>
      </c>
      <c r="N1350">
        <v>11</v>
      </c>
      <c r="O1350">
        <v>46</v>
      </c>
      <c r="P1350" t="s">
        <v>22</v>
      </c>
    </row>
    <row r="1351" spans="1:16" x14ac:dyDescent="0.45">
      <c r="A1351" t="s">
        <v>46</v>
      </c>
      <c r="B1351" t="s">
        <v>33</v>
      </c>
      <c r="C1351" t="s">
        <v>15</v>
      </c>
      <c r="D1351" t="s">
        <v>30</v>
      </c>
      <c r="E1351">
        <v>2009</v>
      </c>
      <c r="F1351">
        <v>42</v>
      </c>
      <c r="G1351" t="s">
        <v>49</v>
      </c>
      <c r="H1351" s="1">
        <v>40098</v>
      </c>
      <c r="I1351" s="1">
        <v>40104</v>
      </c>
      <c r="J1351">
        <v>56</v>
      </c>
      <c r="K1351">
        <v>56</v>
      </c>
      <c r="L1351">
        <v>0</v>
      </c>
      <c r="M1351">
        <v>14</v>
      </c>
      <c r="N1351">
        <v>14</v>
      </c>
      <c r="O1351">
        <v>42</v>
      </c>
      <c r="P1351" t="s">
        <v>22</v>
      </c>
    </row>
    <row r="1352" spans="1:16" x14ac:dyDescent="0.45">
      <c r="A1352" t="s">
        <v>46</v>
      </c>
      <c r="B1352" t="s">
        <v>33</v>
      </c>
      <c r="C1352" t="s">
        <v>15</v>
      </c>
      <c r="D1352" t="s">
        <v>30</v>
      </c>
      <c r="E1352">
        <v>2009</v>
      </c>
      <c r="F1352">
        <v>43</v>
      </c>
      <c r="G1352" t="s">
        <v>49</v>
      </c>
      <c r="H1352" s="1">
        <v>40105</v>
      </c>
      <c r="I1352" s="1">
        <v>40111</v>
      </c>
      <c r="J1352">
        <v>41</v>
      </c>
      <c r="K1352">
        <v>41</v>
      </c>
      <c r="L1352">
        <v>0</v>
      </c>
      <c r="M1352">
        <v>5</v>
      </c>
      <c r="N1352">
        <v>6</v>
      </c>
      <c r="O1352">
        <v>35</v>
      </c>
      <c r="P1352" t="s">
        <v>22</v>
      </c>
    </row>
    <row r="1353" spans="1:16" x14ac:dyDescent="0.45">
      <c r="A1353" t="s">
        <v>46</v>
      </c>
      <c r="B1353" t="s">
        <v>33</v>
      </c>
      <c r="C1353" t="s">
        <v>15</v>
      </c>
      <c r="D1353" t="s">
        <v>30</v>
      </c>
      <c r="E1353">
        <v>2009</v>
      </c>
      <c r="F1353">
        <v>44</v>
      </c>
      <c r="G1353" t="s">
        <v>49</v>
      </c>
      <c r="H1353" s="1">
        <v>40112</v>
      </c>
      <c r="I1353" s="1">
        <v>40118</v>
      </c>
      <c r="J1353">
        <v>32</v>
      </c>
      <c r="K1353">
        <v>32</v>
      </c>
      <c r="L1353">
        <v>0</v>
      </c>
      <c r="M1353">
        <v>7</v>
      </c>
      <c r="N1353">
        <v>7</v>
      </c>
      <c r="O1353">
        <v>25</v>
      </c>
      <c r="P1353" t="s">
        <v>22</v>
      </c>
    </row>
    <row r="1354" spans="1:16" x14ac:dyDescent="0.45">
      <c r="A1354" t="s">
        <v>46</v>
      </c>
      <c r="B1354" t="s">
        <v>33</v>
      </c>
      <c r="C1354" t="s">
        <v>15</v>
      </c>
      <c r="D1354" t="s">
        <v>30</v>
      </c>
      <c r="E1354">
        <v>2009</v>
      </c>
      <c r="F1354">
        <v>45</v>
      </c>
      <c r="G1354" t="s">
        <v>49</v>
      </c>
      <c r="H1354" s="1">
        <v>40119</v>
      </c>
      <c r="I1354" s="1">
        <v>40125</v>
      </c>
      <c r="J1354">
        <v>47</v>
      </c>
      <c r="K1354">
        <v>47</v>
      </c>
      <c r="L1354">
        <v>0</v>
      </c>
      <c r="M1354">
        <v>0</v>
      </c>
      <c r="N1354">
        <v>0</v>
      </c>
      <c r="O1354">
        <v>47</v>
      </c>
      <c r="P1354" t="s">
        <v>22</v>
      </c>
    </row>
    <row r="1355" spans="1:16" x14ac:dyDescent="0.45">
      <c r="A1355" t="s">
        <v>46</v>
      </c>
      <c r="B1355" t="s">
        <v>33</v>
      </c>
      <c r="C1355" t="s">
        <v>15</v>
      </c>
      <c r="D1355" t="s">
        <v>30</v>
      </c>
      <c r="E1355">
        <v>2009</v>
      </c>
      <c r="F1355">
        <v>46</v>
      </c>
      <c r="G1355" t="s">
        <v>49</v>
      </c>
      <c r="H1355" s="1">
        <v>40126</v>
      </c>
      <c r="I1355" s="1">
        <v>40132</v>
      </c>
      <c r="P1355" t="s">
        <v>22</v>
      </c>
    </row>
    <row r="1356" spans="1:16" x14ac:dyDescent="0.45">
      <c r="A1356" t="s">
        <v>46</v>
      </c>
      <c r="B1356" t="s">
        <v>33</v>
      </c>
      <c r="C1356" t="s">
        <v>15</v>
      </c>
      <c r="D1356" t="s">
        <v>30</v>
      </c>
      <c r="E1356">
        <v>2009</v>
      </c>
      <c r="F1356">
        <v>47</v>
      </c>
      <c r="G1356" t="s">
        <v>49</v>
      </c>
      <c r="H1356" s="1">
        <v>40133</v>
      </c>
      <c r="I1356" s="1">
        <v>40139</v>
      </c>
      <c r="P1356" t="s">
        <v>22</v>
      </c>
    </row>
    <row r="1357" spans="1:16" x14ac:dyDescent="0.45">
      <c r="A1357" t="s">
        <v>46</v>
      </c>
      <c r="B1357" t="s">
        <v>33</v>
      </c>
      <c r="C1357" t="s">
        <v>15</v>
      </c>
      <c r="D1357" t="s">
        <v>30</v>
      </c>
      <c r="E1357">
        <v>2009</v>
      </c>
      <c r="F1357">
        <v>48</v>
      </c>
      <c r="G1357" t="s">
        <v>51</v>
      </c>
      <c r="H1357" s="1">
        <v>40140</v>
      </c>
      <c r="I1357" s="1">
        <v>40146</v>
      </c>
      <c r="P1357" t="s">
        <v>22</v>
      </c>
    </row>
    <row r="1358" spans="1:16" x14ac:dyDescent="0.45">
      <c r="A1358" t="s">
        <v>46</v>
      </c>
      <c r="B1358" t="s">
        <v>33</v>
      </c>
      <c r="C1358" t="s">
        <v>15</v>
      </c>
      <c r="D1358" t="s">
        <v>30</v>
      </c>
      <c r="E1358">
        <v>2009</v>
      </c>
      <c r="F1358">
        <v>49</v>
      </c>
      <c r="G1358" t="s">
        <v>51</v>
      </c>
      <c r="H1358" s="1">
        <v>40147</v>
      </c>
      <c r="I1358" s="1">
        <v>40153</v>
      </c>
      <c r="P1358" t="s">
        <v>22</v>
      </c>
    </row>
    <row r="1359" spans="1:16" x14ac:dyDescent="0.45">
      <c r="A1359" t="s">
        <v>46</v>
      </c>
      <c r="B1359" t="s">
        <v>33</v>
      </c>
      <c r="C1359" t="s">
        <v>15</v>
      </c>
      <c r="D1359" t="s">
        <v>30</v>
      </c>
      <c r="E1359">
        <v>2009</v>
      </c>
      <c r="F1359">
        <v>50</v>
      </c>
      <c r="G1359" t="s">
        <v>51</v>
      </c>
      <c r="H1359" s="1">
        <v>40154</v>
      </c>
      <c r="I1359" s="1">
        <v>40160</v>
      </c>
      <c r="P1359" t="s">
        <v>22</v>
      </c>
    </row>
    <row r="1360" spans="1:16" x14ac:dyDescent="0.45">
      <c r="A1360" t="s">
        <v>46</v>
      </c>
      <c r="B1360" t="s">
        <v>33</v>
      </c>
      <c r="C1360" t="s">
        <v>15</v>
      </c>
      <c r="D1360" t="s">
        <v>30</v>
      </c>
      <c r="E1360">
        <v>2009</v>
      </c>
      <c r="F1360">
        <v>51</v>
      </c>
      <c r="G1360" t="s">
        <v>51</v>
      </c>
      <c r="H1360" s="1">
        <v>40161</v>
      </c>
      <c r="I1360" s="1">
        <v>40167</v>
      </c>
      <c r="P1360" t="s">
        <v>22</v>
      </c>
    </row>
    <row r="1361" spans="1:16" x14ac:dyDescent="0.45">
      <c r="A1361" t="s">
        <v>46</v>
      </c>
      <c r="B1361" t="s">
        <v>33</v>
      </c>
      <c r="C1361" t="s">
        <v>15</v>
      </c>
      <c r="D1361" t="s">
        <v>30</v>
      </c>
      <c r="E1361">
        <v>2009</v>
      </c>
      <c r="F1361">
        <v>52</v>
      </c>
      <c r="G1361" t="s">
        <v>51</v>
      </c>
      <c r="H1361" s="1">
        <v>40168</v>
      </c>
      <c r="I1361" s="1">
        <v>40174</v>
      </c>
      <c r="P1361" t="s">
        <v>22</v>
      </c>
    </row>
    <row r="1362" spans="1:16" x14ac:dyDescent="0.45">
      <c r="A1362" t="s">
        <v>46</v>
      </c>
      <c r="B1362" t="s">
        <v>33</v>
      </c>
      <c r="C1362" t="s">
        <v>15</v>
      </c>
      <c r="D1362" t="s">
        <v>30</v>
      </c>
      <c r="E1362">
        <v>2009</v>
      </c>
      <c r="F1362">
        <v>53</v>
      </c>
      <c r="G1362" t="s">
        <v>51</v>
      </c>
      <c r="H1362" s="1">
        <v>40175</v>
      </c>
      <c r="I1362" s="1">
        <v>40181</v>
      </c>
      <c r="P1362" t="s">
        <v>22</v>
      </c>
    </row>
    <row r="1363" spans="1:16" x14ac:dyDescent="0.45">
      <c r="A1363" t="s">
        <v>46</v>
      </c>
      <c r="B1363" t="s">
        <v>33</v>
      </c>
      <c r="C1363" t="s">
        <v>15</v>
      </c>
      <c r="D1363" t="s">
        <v>30</v>
      </c>
      <c r="E1363">
        <v>2010</v>
      </c>
      <c r="F1363">
        <v>1</v>
      </c>
      <c r="G1363" t="s">
        <v>51</v>
      </c>
      <c r="H1363" s="1">
        <v>40182</v>
      </c>
      <c r="I1363" s="1">
        <v>40188</v>
      </c>
      <c r="J1363">
        <v>14</v>
      </c>
      <c r="K1363">
        <v>14</v>
      </c>
      <c r="L1363">
        <v>0</v>
      </c>
      <c r="M1363">
        <v>1</v>
      </c>
      <c r="N1363">
        <v>3</v>
      </c>
      <c r="O1363">
        <v>11</v>
      </c>
      <c r="P1363" t="s">
        <v>20</v>
      </c>
    </row>
    <row r="1364" spans="1:16" x14ac:dyDescent="0.45">
      <c r="A1364" t="s">
        <v>46</v>
      </c>
      <c r="B1364" t="s">
        <v>33</v>
      </c>
      <c r="C1364" t="s">
        <v>15</v>
      </c>
      <c r="D1364" t="s">
        <v>30</v>
      </c>
      <c r="E1364">
        <v>2010</v>
      </c>
      <c r="F1364">
        <v>2</v>
      </c>
      <c r="G1364" t="s">
        <v>51</v>
      </c>
      <c r="H1364" s="1">
        <v>40189</v>
      </c>
      <c r="I1364" s="1">
        <v>40195</v>
      </c>
      <c r="J1364">
        <v>31</v>
      </c>
      <c r="K1364">
        <v>31</v>
      </c>
      <c r="L1364">
        <v>0</v>
      </c>
      <c r="M1364">
        <v>0</v>
      </c>
      <c r="N1364">
        <v>0</v>
      </c>
      <c r="O1364">
        <v>31</v>
      </c>
      <c r="P1364" t="s">
        <v>18</v>
      </c>
    </row>
    <row r="1365" spans="1:16" x14ac:dyDescent="0.45">
      <c r="A1365" t="s">
        <v>46</v>
      </c>
      <c r="B1365" t="s">
        <v>33</v>
      </c>
      <c r="C1365" t="s">
        <v>15</v>
      </c>
      <c r="D1365" t="s">
        <v>30</v>
      </c>
      <c r="E1365">
        <v>2010</v>
      </c>
      <c r="F1365">
        <v>3</v>
      </c>
      <c r="G1365" t="s">
        <v>51</v>
      </c>
      <c r="H1365" s="1">
        <v>40196</v>
      </c>
      <c r="I1365" s="1">
        <v>40202</v>
      </c>
      <c r="J1365">
        <v>13</v>
      </c>
      <c r="K1365">
        <v>13</v>
      </c>
      <c r="L1365">
        <v>0</v>
      </c>
      <c r="M1365">
        <v>0</v>
      </c>
      <c r="N1365">
        <v>0</v>
      </c>
      <c r="O1365">
        <v>13</v>
      </c>
      <c r="P1365" t="s">
        <v>18</v>
      </c>
    </row>
    <row r="1366" spans="1:16" x14ac:dyDescent="0.45">
      <c r="A1366" t="s">
        <v>46</v>
      </c>
      <c r="B1366" t="s">
        <v>33</v>
      </c>
      <c r="C1366" t="s">
        <v>15</v>
      </c>
      <c r="D1366" t="s">
        <v>30</v>
      </c>
      <c r="E1366">
        <v>2010</v>
      </c>
      <c r="F1366">
        <v>4</v>
      </c>
      <c r="G1366" t="s">
        <v>51</v>
      </c>
      <c r="H1366" s="1">
        <v>40203</v>
      </c>
      <c r="I1366" s="1">
        <v>40209</v>
      </c>
      <c r="J1366">
        <v>17</v>
      </c>
      <c r="K1366">
        <v>17</v>
      </c>
      <c r="L1366">
        <v>0</v>
      </c>
      <c r="M1366">
        <v>1</v>
      </c>
      <c r="N1366">
        <v>1</v>
      </c>
      <c r="O1366">
        <v>16</v>
      </c>
      <c r="P1366" t="s">
        <v>18</v>
      </c>
    </row>
    <row r="1367" spans="1:16" x14ac:dyDescent="0.45">
      <c r="A1367" t="s">
        <v>46</v>
      </c>
      <c r="B1367" t="s">
        <v>33</v>
      </c>
      <c r="C1367" t="s">
        <v>15</v>
      </c>
      <c r="D1367" t="s">
        <v>30</v>
      </c>
      <c r="E1367">
        <v>2010</v>
      </c>
      <c r="F1367">
        <v>5</v>
      </c>
      <c r="G1367" t="s">
        <v>51</v>
      </c>
      <c r="H1367" s="1">
        <v>40210</v>
      </c>
      <c r="I1367" s="1">
        <v>40216</v>
      </c>
      <c r="J1367">
        <v>14</v>
      </c>
      <c r="K1367">
        <v>14</v>
      </c>
      <c r="L1367">
        <v>0</v>
      </c>
      <c r="M1367">
        <v>0</v>
      </c>
      <c r="N1367">
        <v>0</v>
      </c>
      <c r="O1367">
        <v>14</v>
      </c>
      <c r="P1367" t="s">
        <v>18</v>
      </c>
    </row>
    <row r="1368" spans="1:16" x14ac:dyDescent="0.45">
      <c r="A1368" t="s">
        <v>46</v>
      </c>
      <c r="B1368" t="s">
        <v>33</v>
      </c>
      <c r="C1368" t="s">
        <v>15</v>
      </c>
      <c r="D1368" t="s">
        <v>30</v>
      </c>
      <c r="E1368">
        <v>2010</v>
      </c>
      <c r="F1368">
        <v>6</v>
      </c>
      <c r="G1368" t="s">
        <v>51</v>
      </c>
      <c r="H1368" s="1">
        <v>40217</v>
      </c>
      <c r="I1368" s="1">
        <v>40223</v>
      </c>
      <c r="J1368">
        <v>14</v>
      </c>
      <c r="K1368">
        <v>14</v>
      </c>
      <c r="L1368">
        <v>0</v>
      </c>
      <c r="M1368">
        <v>0</v>
      </c>
      <c r="N1368">
        <v>0</v>
      </c>
      <c r="O1368">
        <v>14</v>
      </c>
      <c r="P1368" t="s">
        <v>18</v>
      </c>
    </row>
    <row r="1369" spans="1:16" x14ac:dyDescent="0.45">
      <c r="A1369" t="s">
        <v>46</v>
      </c>
      <c r="B1369" t="s">
        <v>33</v>
      </c>
      <c r="C1369" t="s">
        <v>15</v>
      </c>
      <c r="D1369" t="s">
        <v>30</v>
      </c>
      <c r="E1369">
        <v>2010</v>
      </c>
      <c r="F1369">
        <v>7</v>
      </c>
      <c r="G1369" t="s">
        <v>51</v>
      </c>
      <c r="H1369" s="1">
        <v>40224</v>
      </c>
      <c r="I1369" s="1">
        <v>40230</v>
      </c>
      <c r="J1369">
        <v>13</v>
      </c>
      <c r="K1369">
        <v>13</v>
      </c>
      <c r="L1369">
        <v>0</v>
      </c>
      <c r="M1369">
        <v>0</v>
      </c>
      <c r="N1369">
        <v>0</v>
      </c>
      <c r="O1369">
        <v>13</v>
      </c>
      <c r="P1369" t="s">
        <v>18</v>
      </c>
    </row>
    <row r="1370" spans="1:16" x14ac:dyDescent="0.45">
      <c r="A1370" t="s">
        <v>46</v>
      </c>
      <c r="B1370" t="s">
        <v>33</v>
      </c>
      <c r="C1370" t="s">
        <v>15</v>
      </c>
      <c r="D1370" t="s">
        <v>30</v>
      </c>
      <c r="E1370">
        <v>2010</v>
      </c>
      <c r="F1370">
        <v>8</v>
      </c>
      <c r="G1370" t="s">
        <v>51</v>
      </c>
      <c r="H1370" s="1">
        <v>40231</v>
      </c>
      <c r="I1370" s="1">
        <v>40237</v>
      </c>
      <c r="J1370">
        <v>13</v>
      </c>
      <c r="K1370">
        <v>13</v>
      </c>
      <c r="L1370">
        <v>0</v>
      </c>
      <c r="M1370">
        <v>0</v>
      </c>
      <c r="N1370">
        <v>1</v>
      </c>
      <c r="O1370">
        <v>12</v>
      </c>
      <c r="P1370" t="s">
        <v>18</v>
      </c>
    </row>
    <row r="1371" spans="1:16" x14ac:dyDescent="0.45">
      <c r="A1371" t="s">
        <v>46</v>
      </c>
      <c r="B1371" t="s">
        <v>33</v>
      </c>
      <c r="C1371" t="s">
        <v>15</v>
      </c>
      <c r="D1371" t="s">
        <v>30</v>
      </c>
      <c r="E1371">
        <v>2010</v>
      </c>
      <c r="F1371">
        <v>9</v>
      </c>
      <c r="G1371" t="s">
        <v>51</v>
      </c>
      <c r="H1371" s="1">
        <v>40238</v>
      </c>
      <c r="I1371" s="1">
        <v>40244</v>
      </c>
      <c r="J1371">
        <v>13</v>
      </c>
      <c r="K1371">
        <v>13</v>
      </c>
      <c r="L1371">
        <v>0</v>
      </c>
      <c r="M1371">
        <v>0</v>
      </c>
      <c r="N1371">
        <v>0</v>
      </c>
      <c r="O1371">
        <v>13</v>
      </c>
      <c r="P1371" t="s">
        <v>18</v>
      </c>
    </row>
    <row r="1372" spans="1:16" x14ac:dyDescent="0.45">
      <c r="A1372" t="s">
        <v>46</v>
      </c>
      <c r="B1372" t="s">
        <v>33</v>
      </c>
      <c r="C1372" t="s">
        <v>15</v>
      </c>
      <c r="D1372" t="s">
        <v>30</v>
      </c>
      <c r="E1372">
        <v>2010</v>
      </c>
      <c r="F1372">
        <v>10</v>
      </c>
      <c r="G1372" t="s">
        <v>51</v>
      </c>
      <c r="H1372" s="1">
        <v>40245</v>
      </c>
      <c r="I1372" s="1">
        <v>40251</v>
      </c>
      <c r="J1372">
        <v>19</v>
      </c>
      <c r="K1372">
        <v>19</v>
      </c>
      <c r="L1372">
        <v>0</v>
      </c>
      <c r="M1372">
        <v>0</v>
      </c>
      <c r="N1372">
        <v>3</v>
      </c>
      <c r="O1372">
        <v>16</v>
      </c>
      <c r="P1372" t="s">
        <v>21</v>
      </c>
    </row>
    <row r="1373" spans="1:16" x14ac:dyDescent="0.45">
      <c r="A1373" t="s">
        <v>46</v>
      </c>
      <c r="B1373" t="s">
        <v>33</v>
      </c>
      <c r="C1373" t="s">
        <v>15</v>
      </c>
      <c r="D1373" t="s">
        <v>30</v>
      </c>
      <c r="E1373">
        <v>2010</v>
      </c>
      <c r="F1373">
        <v>11</v>
      </c>
      <c r="G1373" t="s">
        <v>51</v>
      </c>
      <c r="H1373" s="1">
        <v>40252</v>
      </c>
      <c r="I1373" s="1">
        <v>40258</v>
      </c>
      <c r="J1373">
        <v>26</v>
      </c>
      <c r="K1373">
        <v>26</v>
      </c>
      <c r="L1373">
        <v>0</v>
      </c>
      <c r="M1373">
        <v>0</v>
      </c>
      <c r="N1373">
        <v>0</v>
      </c>
      <c r="O1373">
        <v>26</v>
      </c>
      <c r="P1373" t="s">
        <v>18</v>
      </c>
    </row>
    <row r="1374" spans="1:16" x14ac:dyDescent="0.45">
      <c r="A1374" t="s">
        <v>46</v>
      </c>
      <c r="B1374" t="s">
        <v>33</v>
      </c>
      <c r="C1374" t="s">
        <v>15</v>
      </c>
      <c r="D1374" t="s">
        <v>30</v>
      </c>
      <c r="E1374">
        <v>2010</v>
      </c>
      <c r="F1374">
        <v>12</v>
      </c>
      <c r="G1374" t="s">
        <v>49</v>
      </c>
      <c r="H1374" s="1">
        <v>40259</v>
      </c>
      <c r="I1374" s="1">
        <v>40265</v>
      </c>
      <c r="J1374">
        <v>24</v>
      </c>
      <c r="K1374">
        <v>24</v>
      </c>
      <c r="L1374">
        <v>0</v>
      </c>
      <c r="M1374">
        <v>0</v>
      </c>
      <c r="N1374">
        <v>2</v>
      </c>
      <c r="O1374">
        <v>22</v>
      </c>
      <c r="P1374" t="s">
        <v>18</v>
      </c>
    </row>
    <row r="1375" spans="1:16" x14ac:dyDescent="0.45">
      <c r="A1375" t="s">
        <v>46</v>
      </c>
      <c r="B1375" t="s">
        <v>33</v>
      </c>
      <c r="C1375" t="s">
        <v>15</v>
      </c>
      <c r="D1375" t="s">
        <v>30</v>
      </c>
      <c r="E1375">
        <v>2010</v>
      </c>
      <c r="F1375">
        <v>13</v>
      </c>
      <c r="G1375" t="s">
        <v>49</v>
      </c>
      <c r="H1375" s="1">
        <v>40266</v>
      </c>
      <c r="I1375" s="1">
        <v>40272</v>
      </c>
      <c r="J1375">
        <v>13</v>
      </c>
      <c r="K1375">
        <v>13</v>
      </c>
      <c r="L1375">
        <v>0</v>
      </c>
      <c r="M1375">
        <v>0</v>
      </c>
      <c r="N1375">
        <v>0</v>
      </c>
      <c r="O1375">
        <v>13</v>
      </c>
      <c r="P1375" t="s">
        <v>17</v>
      </c>
    </row>
    <row r="1376" spans="1:16" x14ac:dyDescent="0.45">
      <c r="A1376" t="s">
        <v>46</v>
      </c>
      <c r="B1376" t="s">
        <v>33</v>
      </c>
      <c r="C1376" t="s">
        <v>15</v>
      </c>
      <c r="D1376" t="s">
        <v>30</v>
      </c>
      <c r="E1376">
        <v>2010</v>
      </c>
      <c r="F1376">
        <v>14</v>
      </c>
      <c r="G1376" t="s">
        <v>49</v>
      </c>
      <c r="H1376" s="1">
        <v>40273</v>
      </c>
      <c r="I1376" s="1">
        <v>40279</v>
      </c>
      <c r="J1376">
        <v>12</v>
      </c>
      <c r="K1376">
        <v>12</v>
      </c>
      <c r="L1376">
        <v>0</v>
      </c>
      <c r="M1376">
        <v>0</v>
      </c>
      <c r="N1376">
        <v>0</v>
      </c>
      <c r="O1376">
        <v>12</v>
      </c>
      <c r="P1376" t="s">
        <v>21</v>
      </c>
    </row>
    <row r="1377" spans="1:16" x14ac:dyDescent="0.45">
      <c r="A1377" t="s">
        <v>46</v>
      </c>
      <c r="B1377" t="s">
        <v>33</v>
      </c>
      <c r="C1377" t="s">
        <v>15</v>
      </c>
      <c r="D1377" t="s">
        <v>30</v>
      </c>
      <c r="E1377">
        <v>2010</v>
      </c>
      <c r="F1377">
        <v>15</v>
      </c>
      <c r="G1377" t="s">
        <v>49</v>
      </c>
      <c r="H1377" s="1">
        <v>40280</v>
      </c>
      <c r="I1377" s="1">
        <v>40286</v>
      </c>
      <c r="J1377">
        <v>24</v>
      </c>
      <c r="K1377">
        <v>24</v>
      </c>
      <c r="L1377">
        <v>0</v>
      </c>
      <c r="M1377">
        <v>2</v>
      </c>
      <c r="N1377">
        <v>2</v>
      </c>
      <c r="O1377">
        <v>22</v>
      </c>
      <c r="P1377" t="s">
        <v>22</v>
      </c>
    </row>
    <row r="1378" spans="1:16" x14ac:dyDescent="0.45">
      <c r="A1378" t="s">
        <v>46</v>
      </c>
      <c r="B1378" t="s">
        <v>33</v>
      </c>
      <c r="C1378" t="s">
        <v>15</v>
      </c>
      <c r="D1378" t="s">
        <v>30</v>
      </c>
      <c r="E1378">
        <v>2010</v>
      </c>
      <c r="F1378">
        <v>16</v>
      </c>
      <c r="G1378" t="s">
        <v>49</v>
      </c>
      <c r="H1378" s="1">
        <v>40287</v>
      </c>
      <c r="I1378" s="1">
        <v>40293</v>
      </c>
      <c r="J1378">
        <v>20</v>
      </c>
      <c r="K1378">
        <v>20</v>
      </c>
      <c r="L1378">
        <v>0</v>
      </c>
      <c r="M1378">
        <v>0</v>
      </c>
      <c r="N1378">
        <v>2</v>
      </c>
      <c r="O1378">
        <v>18</v>
      </c>
      <c r="P1378" t="s">
        <v>21</v>
      </c>
    </row>
    <row r="1379" spans="1:16" x14ac:dyDescent="0.45">
      <c r="A1379" t="s">
        <v>46</v>
      </c>
      <c r="B1379" t="s">
        <v>33</v>
      </c>
      <c r="C1379" t="s">
        <v>15</v>
      </c>
      <c r="D1379" t="s">
        <v>30</v>
      </c>
      <c r="E1379">
        <v>2010</v>
      </c>
      <c r="F1379">
        <v>17</v>
      </c>
      <c r="G1379" t="s">
        <v>49</v>
      </c>
      <c r="H1379" s="1">
        <v>40294</v>
      </c>
      <c r="I1379" s="1">
        <v>40300</v>
      </c>
      <c r="J1379">
        <v>23</v>
      </c>
      <c r="K1379">
        <v>23</v>
      </c>
      <c r="L1379">
        <v>0</v>
      </c>
      <c r="M1379">
        <v>0</v>
      </c>
      <c r="N1379">
        <v>0</v>
      </c>
      <c r="O1379">
        <v>23</v>
      </c>
      <c r="P1379" t="s">
        <v>21</v>
      </c>
    </row>
    <row r="1380" spans="1:16" x14ac:dyDescent="0.45">
      <c r="A1380" t="s">
        <v>46</v>
      </c>
      <c r="B1380" t="s">
        <v>33</v>
      </c>
      <c r="C1380" t="s">
        <v>15</v>
      </c>
      <c r="D1380" t="s">
        <v>30</v>
      </c>
      <c r="E1380">
        <v>2010</v>
      </c>
      <c r="F1380">
        <v>18</v>
      </c>
      <c r="G1380" t="s">
        <v>50</v>
      </c>
      <c r="H1380" s="1">
        <v>40301</v>
      </c>
      <c r="I1380" s="1">
        <v>40307</v>
      </c>
      <c r="J1380">
        <v>25</v>
      </c>
      <c r="K1380">
        <v>25</v>
      </c>
      <c r="L1380">
        <v>0</v>
      </c>
      <c r="M1380">
        <v>0</v>
      </c>
      <c r="N1380">
        <v>2</v>
      </c>
      <c r="O1380">
        <v>23</v>
      </c>
      <c r="P1380" t="s">
        <v>18</v>
      </c>
    </row>
    <row r="1381" spans="1:16" x14ac:dyDescent="0.45">
      <c r="A1381" t="s">
        <v>46</v>
      </c>
      <c r="B1381" t="s">
        <v>33</v>
      </c>
      <c r="C1381" t="s">
        <v>15</v>
      </c>
      <c r="D1381" t="s">
        <v>30</v>
      </c>
      <c r="E1381">
        <v>2010</v>
      </c>
      <c r="F1381">
        <v>19</v>
      </c>
      <c r="G1381" t="s">
        <v>50</v>
      </c>
      <c r="H1381" s="1">
        <v>40308</v>
      </c>
      <c r="I1381" s="1">
        <v>40314</v>
      </c>
      <c r="J1381">
        <v>43</v>
      </c>
      <c r="K1381">
        <v>43</v>
      </c>
      <c r="L1381">
        <v>0</v>
      </c>
      <c r="M1381">
        <v>0</v>
      </c>
      <c r="N1381">
        <v>0</v>
      </c>
      <c r="O1381">
        <v>43</v>
      </c>
      <c r="P1381" t="s">
        <v>18</v>
      </c>
    </row>
    <row r="1382" spans="1:16" x14ac:dyDescent="0.45">
      <c r="A1382" t="s">
        <v>46</v>
      </c>
      <c r="B1382" t="s">
        <v>33</v>
      </c>
      <c r="C1382" t="s">
        <v>15</v>
      </c>
      <c r="D1382" t="s">
        <v>30</v>
      </c>
      <c r="E1382">
        <v>2010</v>
      </c>
      <c r="F1382">
        <v>20</v>
      </c>
      <c r="G1382" t="s">
        <v>50</v>
      </c>
      <c r="H1382" s="1">
        <v>40315</v>
      </c>
      <c r="I1382" s="1">
        <v>40321</v>
      </c>
      <c r="J1382">
        <v>34</v>
      </c>
      <c r="K1382">
        <v>34</v>
      </c>
      <c r="L1382">
        <v>0</v>
      </c>
      <c r="M1382">
        <v>0</v>
      </c>
      <c r="N1382">
        <v>0</v>
      </c>
      <c r="O1382">
        <v>34</v>
      </c>
      <c r="P1382" t="s">
        <v>21</v>
      </c>
    </row>
    <row r="1383" spans="1:16" x14ac:dyDescent="0.45">
      <c r="A1383" t="s">
        <v>46</v>
      </c>
      <c r="B1383" t="s">
        <v>33</v>
      </c>
      <c r="C1383" t="s">
        <v>15</v>
      </c>
      <c r="D1383" t="s">
        <v>30</v>
      </c>
      <c r="E1383">
        <v>2010</v>
      </c>
      <c r="F1383">
        <v>21</v>
      </c>
      <c r="G1383" t="s">
        <v>50</v>
      </c>
      <c r="H1383" s="1">
        <v>40322</v>
      </c>
      <c r="I1383" s="1">
        <v>40328</v>
      </c>
      <c r="J1383">
        <v>50</v>
      </c>
      <c r="K1383">
        <v>50</v>
      </c>
      <c r="L1383">
        <v>0</v>
      </c>
      <c r="M1383">
        <v>1</v>
      </c>
      <c r="N1383">
        <v>4</v>
      </c>
      <c r="O1383">
        <v>46</v>
      </c>
      <c r="P1383" t="s">
        <v>20</v>
      </c>
    </row>
    <row r="1384" spans="1:16" x14ac:dyDescent="0.45">
      <c r="A1384" t="s">
        <v>46</v>
      </c>
      <c r="B1384" t="s">
        <v>33</v>
      </c>
      <c r="C1384" t="s">
        <v>15</v>
      </c>
      <c r="D1384" t="s">
        <v>30</v>
      </c>
      <c r="E1384">
        <v>2010</v>
      </c>
      <c r="F1384">
        <v>22</v>
      </c>
      <c r="G1384" t="s">
        <v>50</v>
      </c>
      <c r="H1384" s="1">
        <v>40329</v>
      </c>
      <c r="I1384" s="1">
        <v>40335</v>
      </c>
      <c r="J1384">
        <v>33</v>
      </c>
      <c r="K1384">
        <v>33</v>
      </c>
      <c r="L1384">
        <v>0</v>
      </c>
      <c r="M1384">
        <v>0</v>
      </c>
      <c r="N1384">
        <v>7</v>
      </c>
      <c r="O1384">
        <v>26</v>
      </c>
      <c r="P1384" t="s">
        <v>20</v>
      </c>
    </row>
    <row r="1385" spans="1:16" x14ac:dyDescent="0.45">
      <c r="A1385" t="s">
        <v>46</v>
      </c>
      <c r="B1385" t="s">
        <v>33</v>
      </c>
      <c r="C1385" t="s">
        <v>15</v>
      </c>
      <c r="D1385" t="s">
        <v>30</v>
      </c>
      <c r="E1385">
        <v>2010</v>
      </c>
      <c r="F1385">
        <v>23</v>
      </c>
      <c r="G1385" t="s">
        <v>50</v>
      </c>
      <c r="H1385" s="1">
        <v>40336</v>
      </c>
      <c r="I1385" s="1">
        <v>40342</v>
      </c>
      <c r="J1385">
        <v>43</v>
      </c>
      <c r="K1385">
        <v>43</v>
      </c>
      <c r="L1385">
        <v>0</v>
      </c>
      <c r="M1385">
        <v>0</v>
      </c>
      <c r="N1385">
        <v>12</v>
      </c>
      <c r="O1385">
        <v>31</v>
      </c>
      <c r="P1385" t="s">
        <v>19</v>
      </c>
    </row>
    <row r="1386" spans="1:16" x14ac:dyDescent="0.45">
      <c r="A1386" t="s">
        <v>46</v>
      </c>
      <c r="B1386" t="s">
        <v>33</v>
      </c>
      <c r="C1386" t="s">
        <v>15</v>
      </c>
      <c r="D1386" t="s">
        <v>30</v>
      </c>
      <c r="E1386">
        <v>2010</v>
      </c>
      <c r="F1386">
        <v>24</v>
      </c>
      <c r="G1386" t="s">
        <v>50</v>
      </c>
      <c r="H1386" s="1">
        <v>40343</v>
      </c>
      <c r="I1386" s="1">
        <v>40349</v>
      </c>
      <c r="J1386">
        <v>42</v>
      </c>
      <c r="K1386">
        <v>42</v>
      </c>
      <c r="L1386">
        <v>3</v>
      </c>
      <c r="M1386">
        <v>3</v>
      </c>
      <c r="N1386">
        <v>12</v>
      </c>
      <c r="O1386">
        <v>30</v>
      </c>
      <c r="P1386" t="s">
        <v>20</v>
      </c>
    </row>
    <row r="1387" spans="1:16" x14ac:dyDescent="0.45">
      <c r="A1387" t="s">
        <v>46</v>
      </c>
      <c r="B1387" t="s">
        <v>33</v>
      </c>
      <c r="C1387" t="s">
        <v>15</v>
      </c>
      <c r="D1387" t="s">
        <v>30</v>
      </c>
      <c r="E1387">
        <v>2010</v>
      </c>
      <c r="F1387">
        <v>25</v>
      </c>
      <c r="G1387" t="s">
        <v>50</v>
      </c>
      <c r="H1387" s="1">
        <v>40350</v>
      </c>
      <c r="I1387" s="1">
        <v>40356</v>
      </c>
      <c r="J1387">
        <v>51</v>
      </c>
      <c r="K1387">
        <v>51</v>
      </c>
      <c r="L1387">
        <v>0</v>
      </c>
      <c r="M1387">
        <v>1</v>
      </c>
      <c r="N1387">
        <v>10</v>
      </c>
      <c r="O1387">
        <v>41</v>
      </c>
      <c r="P1387" t="s">
        <v>20</v>
      </c>
    </row>
    <row r="1388" spans="1:16" x14ac:dyDescent="0.45">
      <c r="A1388" t="s">
        <v>46</v>
      </c>
      <c r="B1388" t="s">
        <v>33</v>
      </c>
      <c r="C1388" t="s">
        <v>15</v>
      </c>
      <c r="D1388" t="s">
        <v>30</v>
      </c>
      <c r="E1388">
        <v>2010</v>
      </c>
      <c r="F1388">
        <v>26</v>
      </c>
      <c r="G1388" t="s">
        <v>50</v>
      </c>
      <c r="H1388" s="1">
        <v>40357</v>
      </c>
      <c r="I1388" s="1">
        <v>40363</v>
      </c>
      <c r="J1388">
        <v>46</v>
      </c>
      <c r="K1388">
        <v>46</v>
      </c>
      <c r="L1388">
        <v>0</v>
      </c>
      <c r="M1388">
        <v>1</v>
      </c>
      <c r="N1388">
        <v>13</v>
      </c>
      <c r="O1388">
        <v>33</v>
      </c>
      <c r="P1388" t="s">
        <v>20</v>
      </c>
    </row>
    <row r="1389" spans="1:16" x14ac:dyDescent="0.45">
      <c r="A1389" t="s">
        <v>46</v>
      </c>
      <c r="B1389" t="s">
        <v>33</v>
      </c>
      <c r="C1389" t="s">
        <v>15</v>
      </c>
      <c r="D1389" t="s">
        <v>30</v>
      </c>
      <c r="E1389">
        <v>2010</v>
      </c>
      <c r="F1389">
        <v>27</v>
      </c>
      <c r="G1389" t="s">
        <v>50</v>
      </c>
      <c r="H1389" s="1">
        <v>40364</v>
      </c>
      <c r="I1389" s="1">
        <v>40370</v>
      </c>
      <c r="J1389">
        <v>80</v>
      </c>
      <c r="K1389">
        <v>80</v>
      </c>
      <c r="L1389">
        <v>0</v>
      </c>
      <c r="M1389">
        <v>5</v>
      </c>
      <c r="N1389">
        <v>25</v>
      </c>
      <c r="O1389">
        <v>55</v>
      </c>
      <c r="P1389" t="s">
        <v>20</v>
      </c>
    </row>
    <row r="1390" spans="1:16" x14ac:dyDescent="0.45">
      <c r="A1390" t="s">
        <v>46</v>
      </c>
      <c r="B1390" t="s">
        <v>33</v>
      </c>
      <c r="C1390" t="s">
        <v>15</v>
      </c>
      <c r="D1390" t="s">
        <v>30</v>
      </c>
      <c r="E1390">
        <v>2010</v>
      </c>
      <c r="F1390">
        <v>28</v>
      </c>
      <c r="G1390" t="s">
        <v>50</v>
      </c>
      <c r="H1390" s="1">
        <v>40371</v>
      </c>
      <c r="I1390" s="1">
        <v>40377</v>
      </c>
      <c r="J1390">
        <v>66</v>
      </c>
      <c r="K1390">
        <v>66</v>
      </c>
      <c r="L1390">
        <v>0</v>
      </c>
      <c r="M1390">
        <v>2</v>
      </c>
      <c r="N1390">
        <v>29</v>
      </c>
      <c r="O1390">
        <v>37</v>
      </c>
      <c r="P1390" t="s">
        <v>20</v>
      </c>
    </row>
    <row r="1391" spans="1:16" x14ac:dyDescent="0.45">
      <c r="A1391" t="s">
        <v>46</v>
      </c>
      <c r="B1391" t="s">
        <v>33</v>
      </c>
      <c r="C1391" t="s">
        <v>15</v>
      </c>
      <c r="D1391" t="s">
        <v>30</v>
      </c>
      <c r="E1391">
        <v>2010</v>
      </c>
      <c r="F1391">
        <v>29</v>
      </c>
      <c r="G1391" t="s">
        <v>50</v>
      </c>
      <c r="H1391" s="1">
        <v>40378</v>
      </c>
      <c r="I1391" s="1">
        <v>40384</v>
      </c>
      <c r="J1391">
        <v>106</v>
      </c>
      <c r="K1391">
        <v>106</v>
      </c>
      <c r="L1391">
        <v>0</v>
      </c>
      <c r="M1391">
        <v>1</v>
      </c>
      <c r="N1391">
        <v>44</v>
      </c>
      <c r="O1391">
        <v>62</v>
      </c>
      <c r="P1391" t="s">
        <v>20</v>
      </c>
    </row>
    <row r="1392" spans="1:16" x14ac:dyDescent="0.45">
      <c r="A1392" t="s">
        <v>46</v>
      </c>
      <c r="B1392" t="s">
        <v>33</v>
      </c>
      <c r="C1392" t="s">
        <v>15</v>
      </c>
      <c r="D1392" t="s">
        <v>30</v>
      </c>
      <c r="E1392">
        <v>2010</v>
      </c>
      <c r="F1392">
        <v>30</v>
      </c>
      <c r="G1392" t="s">
        <v>50</v>
      </c>
      <c r="H1392" s="1">
        <v>40385</v>
      </c>
      <c r="I1392" s="1">
        <v>40391</v>
      </c>
      <c r="J1392">
        <v>69</v>
      </c>
      <c r="K1392">
        <v>69</v>
      </c>
      <c r="L1392">
        <v>0</v>
      </c>
      <c r="M1392">
        <v>0</v>
      </c>
      <c r="N1392">
        <v>25</v>
      </c>
      <c r="O1392">
        <v>44</v>
      </c>
      <c r="P1392" t="s">
        <v>20</v>
      </c>
    </row>
    <row r="1393" spans="1:16" x14ac:dyDescent="0.45">
      <c r="A1393" t="s">
        <v>46</v>
      </c>
      <c r="B1393" t="s">
        <v>33</v>
      </c>
      <c r="C1393" t="s">
        <v>15</v>
      </c>
      <c r="D1393" t="s">
        <v>30</v>
      </c>
      <c r="E1393">
        <v>2010</v>
      </c>
      <c r="F1393">
        <v>31</v>
      </c>
      <c r="G1393" t="s">
        <v>50</v>
      </c>
      <c r="H1393" s="1">
        <v>40392</v>
      </c>
      <c r="I1393" s="1">
        <v>40398</v>
      </c>
      <c r="J1393">
        <v>65</v>
      </c>
      <c r="K1393">
        <v>65</v>
      </c>
      <c r="L1393">
        <v>0</v>
      </c>
      <c r="M1393">
        <v>0</v>
      </c>
      <c r="N1393">
        <v>28</v>
      </c>
      <c r="O1393">
        <v>37</v>
      </c>
      <c r="P1393" t="s">
        <v>21</v>
      </c>
    </row>
    <row r="1394" spans="1:16" x14ac:dyDescent="0.45">
      <c r="A1394" t="s">
        <v>46</v>
      </c>
      <c r="B1394" t="s">
        <v>33</v>
      </c>
      <c r="C1394" t="s">
        <v>15</v>
      </c>
      <c r="D1394" t="s">
        <v>30</v>
      </c>
      <c r="E1394">
        <v>2010</v>
      </c>
      <c r="F1394">
        <v>32</v>
      </c>
      <c r="G1394" t="s">
        <v>50</v>
      </c>
      <c r="H1394" s="1">
        <v>40399</v>
      </c>
      <c r="I1394" s="1">
        <v>40405</v>
      </c>
      <c r="J1394">
        <v>43</v>
      </c>
      <c r="K1394">
        <v>43</v>
      </c>
      <c r="L1394">
        <v>0</v>
      </c>
      <c r="M1394">
        <v>0</v>
      </c>
      <c r="N1394">
        <v>8</v>
      </c>
      <c r="O1394">
        <v>35</v>
      </c>
      <c r="P1394" t="s">
        <v>19</v>
      </c>
    </row>
    <row r="1395" spans="1:16" x14ac:dyDescent="0.45">
      <c r="A1395" t="s">
        <v>46</v>
      </c>
      <c r="B1395" t="s">
        <v>33</v>
      </c>
      <c r="C1395" t="s">
        <v>15</v>
      </c>
      <c r="D1395" t="s">
        <v>30</v>
      </c>
      <c r="E1395">
        <v>2010</v>
      </c>
      <c r="F1395">
        <v>33</v>
      </c>
      <c r="G1395" t="s">
        <v>50</v>
      </c>
      <c r="H1395" s="1">
        <v>40406</v>
      </c>
      <c r="I1395" s="1">
        <v>40412</v>
      </c>
      <c r="J1395">
        <v>137</v>
      </c>
      <c r="K1395">
        <v>137</v>
      </c>
      <c r="L1395">
        <v>0</v>
      </c>
      <c r="M1395">
        <v>0</v>
      </c>
      <c r="N1395">
        <v>38</v>
      </c>
      <c r="O1395">
        <v>99</v>
      </c>
      <c r="P1395" t="s">
        <v>19</v>
      </c>
    </row>
    <row r="1396" spans="1:16" x14ac:dyDescent="0.45">
      <c r="A1396" t="s">
        <v>46</v>
      </c>
      <c r="B1396" t="s">
        <v>33</v>
      </c>
      <c r="C1396" t="s">
        <v>15</v>
      </c>
      <c r="D1396" t="s">
        <v>30</v>
      </c>
      <c r="E1396">
        <v>2010</v>
      </c>
      <c r="F1396">
        <v>34</v>
      </c>
      <c r="G1396" t="s">
        <v>50</v>
      </c>
      <c r="H1396" s="1">
        <v>40413</v>
      </c>
      <c r="I1396" s="1">
        <v>40419</v>
      </c>
      <c r="J1396">
        <v>134</v>
      </c>
      <c r="K1396">
        <v>134</v>
      </c>
      <c r="L1396">
        <v>0</v>
      </c>
      <c r="M1396">
        <v>0</v>
      </c>
      <c r="N1396">
        <v>19</v>
      </c>
      <c r="O1396">
        <v>115</v>
      </c>
      <c r="P1396" t="s">
        <v>19</v>
      </c>
    </row>
    <row r="1397" spans="1:16" x14ac:dyDescent="0.45">
      <c r="A1397" t="s">
        <v>46</v>
      </c>
      <c r="B1397" t="s">
        <v>33</v>
      </c>
      <c r="C1397" t="s">
        <v>15</v>
      </c>
      <c r="D1397" t="s">
        <v>30</v>
      </c>
      <c r="E1397">
        <v>2010</v>
      </c>
      <c r="F1397">
        <v>35</v>
      </c>
      <c r="G1397" t="s">
        <v>49</v>
      </c>
      <c r="H1397" s="1">
        <v>40420</v>
      </c>
      <c r="I1397" s="1">
        <v>40426</v>
      </c>
      <c r="J1397">
        <v>75</v>
      </c>
      <c r="K1397">
        <v>75</v>
      </c>
      <c r="L1397">
        <v>0</v>
      </c>
      <c r="M1397">
        <v>0</v>
      </c>
      <c r="N1397">
        <v>8</v>
      </c>
      <c r="O1397">
        <v>67</v>
      </c>
      <c r="P1397" t="s">
        <v>21</v>
      </c>
    </row>
    <row r="1398" spans="1:16" x14ac:dyDescent="0.45">
      <c r="A1398" t="s">
        <v>46</v>
      </c>
      <c r="B1398" t="s">
        <v>33</v>
      </c>
      <c r="C1398" t="s">
        <v>15</v>
      </c>
      <c r="D1398" t="s">
        <v>30</v>
      </c>
      <c r="E1398">
        <v>2010</v>
      </c>
      <c r="F1398">
        <v>36</v>
      </c>
      <c r="G1398" t="s">
        <v>49</v>
      </c>
      <c r="H1398" s="1">
        <v>40427</v>
      </c>
      <c r="I1398" s="1">
        <v>40433</v>
      </c>
      <c r="J1398">
        <v>52</v>
      </c>
      <c r="K1398">
        <v>52</v>
      </c>
      <c r="L1398">
        <v>0</v>
      </c>
      <c r="M1398">
        <v>1</v>
      </c>
      <c r="N1398">
        <v>8</v>
      </c>
      <c r="O1398">
        <v>44</v>
      </c>
      <c r="P1398" t="s">
        <v>19</v>
      </c>
    </row>
    <row r="1399" spans="1:16" x14ac:dyDescent="0.45">
      <c r="A1399" t="s">
        <v>46</v>
      </c>
      <c r="B1399" t="s">
        <v>33</v>
      </c>
      <c r="C1399" t="s">
        <v>15</v>
      </c>
      <c r="D1399" t="s">
        <v>30</v>
      </c>
      <c r="E1399">
        <v>2010</v>
      </c>
      <c r="F1399">
        <v>37</v>
      </c>
      <c r="G1399" t="s">
        <v>49</v>
      </c>
      <c r="H1399" s="1">
        <v>40434</v>
      </c>
      <c r="I1399" s="1">
        <v>40440</v>
      </c>
      <c r="J1399">
        <v>42</v>
      </c>
      <c r="K1399">
        <v>42</v>
      </c>
      <c r="L1399">
        <v>0</v>
      </c>
      <c r="M1399">
        <v>0</v>
      </c>
      <c r="N1399">
        <v>3</v>
      </c>
      <c r="O1399">
        <v>39</v>
      </c>
      <c r="P1399" t="s">
        <v>18</v>
      </c>
    </row>
    <row r="1400" spans="1:16" x14ac:dyDescent="0.45">
      <c r="A1400" t="s">
        <v>46</v>
      </c>
      <c r="B1400" t="s">
        <v>33</v>
      </c>
      <c r="C1400" t="s">
        <v>15</v>
      </c>
      <c r="D1400" t="s">
        <v>30</v>
      </c>
      <c r="E1400">
        <v>2010</v>
      </c>
      <c r="F1400">
        <v>38</v>
      </c>
      <c r="G1400" t="s">
        <v>49</v>
      </c>
      <c r="H1400" s="1">
        <v>40441</v>
      </c>
      <c r="I1400" s="1">
        <v>40447</v>
      </c>
      <c r="J1400">
        <v>32</v>
      </c>
      <c r="K1400">
        <v>32</v>
      </c>
      <c r="L1400">
        <v>0</v>
      </c>
      <c r="M1400">
        <v>0</v>
      </c>
      <c r="N1400">
        <v>2</v>
      </c>
      <c r="O1400">
        <v>30</v>
      </c>
      <c r="P1400" t="s">
        <v>19</v>
      </c>
    </row>
    <row r="1401" spans="1:16" x14ac:dyDescent="0.45">
      <c r="A1401" t="s">
        <v>46</v>
      </c>
      <c r="B1401" t="s">
        <v>33</v>
      </c>
      <c r="C1401" t="s">
        <v>15</v>
      </c>
      <c r="D1401" t="s">
        <v>30</v>
      </c>
      <c r="E1401">
        <v>2010</v>
      </c>
      <c r="F1401">
        <v>39</v>
      </c>
      <c r="G1401" t="s">
        <v>49</v>
      </c>
      <c r="H1401" s="1">
        <v>40448</v>
      </c>
      <c r="I1401" s="1">
        <v>40454</v>
      </c>
      <c r="J1401">
        <v>50</v>
      </c>
      <c r="K1401">
        <v>50</v>
      </c>
      <c r="L1401">
        <v>0</v>
      </c>
      <c r="M1401">
        <v>0</v>
      </c>
      <c r="N1401">
        <v>1</v>
      </c>
      <c r="O1401">
        <v>49</v>
      </c>
      <c r="P1401" t="s">
        <v>21</v>
      </c>
    </row>
    <row r="1402" spans="1:16" x14ac:dyDescent="0.45">
      <c r="A1402" t="s">
        <v>46</v>
      </c>
      <c r="B1402" t="s">
        <v>33</v>
      </c>
      <c r="C1402" t="s">
        <v>15</v>
      </c>
      <c r="D1402" t="s">
        <v>30</v>
      </c>
      <c r="E1402">
        <v>2010</v>
      </c>
      <c r="F1402">
        <v>40</v>
      </c>
      <c r="G1402" t="s">
        <v>49</v>
      </c>
      <c r="H1402" s="1">
        <v>40455</v>
      </c>
      <c r="I1402" s="1">
        <v>40461</v>
      </c>
      <c r="J1402">
        <v>76</v>
      </c>
      <c r="K1402">
        <v>76</v>
      </c>
      <c r="L1402">
        <v>0</v>
      </c>
      <c r="M1402">
        <v>0</v>
      </c>
      <c r="N1402">
        <v>4</v>
      </c>
      <c r="O1402">
        <v>72</v>
      </c>
      <c r="P1402" t="s">
        <v>19</v>
      </c>
    </row>
    <row r="1403" spans="1:16" x14ac:dyDescent="0.45">
      <c r="A1403" t="s">
        <v>46</v>
      </c>
      <c r="B1403" t="s">
        <v>33</v>
      </c>
      <c r="C1403" t="s">
        <v>15</v>
      </c>
      <c r="D1403" t="s">
        <v>30</v>
      </c>
      <c r="E1403">
        <v>2010</v>
      </c>
      <c r="F1403">
        <v>41</v>
      </c>
      <c r="G1403" t="s">
        <v>49</v>
      </c>
      <c r="H1403" s="1">
        <v>40462</v>
      </c>
      <c r="I1403" s="1">
        <v>40468</v>
      </c>
      <c r="J1403">
        <v>63</v>
      </c>
      <c r="K1403">
        <v>63</v>
      </c>
      <c r="L1403">
        <v>0</v>
      </c>
      <c r="M1403">
        <v>0</v>
      </c>
      <c r="N1403">
        <v>0</v>
      </c>
      <c r="O1403">
        <v>63</v>
      </c>
      <c r="P1403" t="s">
        <v>19</v>
      </c>
    </row>
    <row r="1404" spans="1:16" x14ac:dyDescent="0.45">
      <c r="A1404" t="s">
        <v>46</v>
      </c>
      <c r="B1404" t="s">
        <v>33</v>
      </c>
      <c r="C1404" t="s">
        <v>15</v>
      </c>
      <c r="D1404" t="s">
        <v>30</v>
      </c>
      <c r="E1404">
        <v>2010</v>
      </c>
      <c r="F1404">
        <v>42</v>
      </c>
      <c r="G1404" t="s">
        <v>49</v>
      </c>
      <c r="H1404" s="1">
        <v>40469</v>
      </c>
      <c r="I1404" s="1">
        <v>40475</v>
      </c>
      <c r="J1404">
        <v>114</v>
      </c>
      <c r="K1404">
        <v>114</v>
      </c>
      <c r="L1404">
        <v>0</v>
      </c>
      <c r="M1404">
        <v>0</v>
      </c>
      <c r="N1404">
        <v>5</v>
      </c>
      <c r="O1404">
        <v>109</v>
      </c>
      <c r="P1404" t="s">
        <v>19</v>
      </c>
    </row>
    <row r="1405" spans="1:16" x14ac:dyDescent="0.45">
      <c r="A1405" t="s">
        <v>46</v>
      </c>
      <c r="B1405" t="s">
        <v>33</v>
      </c>
      <c r="C1405" t="s">
        <v>15</v>
      </c>
      <c r="D1405" t="s">
        <v>30</v>
      </c>
      <c r="E1405">
        <v>2010</v>
      </c>
      <c r="F1405">
        <v>43</v>
      </c>
      <c r="G1405" t="s">
        <v>49</v>
      </c>
      <c r="H1405" s="1">
        <v>40476</v>
      </c>
      <c r="I1405" s="1">
        <v>40482</v>
      </c>
      <c r="J1405">
        <v>74</v>
      </c>
      <c r="K1405">
        <v>74</v>
      </c>
      <c r="L1405">
        <v>0</v>
      </c>
      <c r="M1405">
        <v>0</v>
      </c>
      <c r="N1405">
        <v>5</v>
      </c>
      <c r="O1405">
        <v>69</v>
      </c>
      <c r="P1405" t="s">
        <v>19</v>
      </c>
    </row>
    <row r="1406" spans="1:16" x14ac:dyDescent="0.45">
      <c r="A1406" t="s">
        <v>46</v>
      </c>
      <c r="B1406" t="s">
        <v>33</v>
      </c>
      <c r="C1406" t="s">
        <v>15</v>
      </c>
      <c r="D1406" t="s">
        <v>30</v>
      </c>
      <c r="E1406">
        <v>2010</v>
      </c>
      <c r="F1406">
        <v>44</v>
      </c>
      <c r="G1406" t="s">
        <v>49</v>
      </c>
      <c r="H1406" s="1">
        <v>40483</v>
      </c>
      <c r="I1406" s="1">
        <v>40489</v>
      </c>
      <c r="J1406">
        <v>65</v>
      </c>
      <c r="K1406">
        <v>65</v>
      </c>
      <c r="L1406">
        <v>0</v>
      </c>
      <c r="M1406">
        <v>0</v>
      </c>
      <c r="N1406">
        <v>0</v>
      </c>
      <c r="O1406">
        <v>65</v>
      </c>
      <c r="P1406" t="s">
        <v>19</v>
      </c>
    </row>
    <row r="1407" spans="1:16" x14ac:dyDescent="0.45">
      <c r="A1407" t="s">
        <v>46</v>
      </c>
      <c r="B1407" t="s">
        <v>33</v>
      </c>
      <c r="C1407" t="s">
        <v>15</v>
      </c>
      <c r="D1407" t="s">
        <v>30</v>
      </c>
      <c r="E1407">
        <v>2010</v>
      </c>
      <c r="F1407">
        <v>45</v>
      </c>
      <c r="G1407" t="s">
        <v>49</v>
      </c>
      <c r="H1407" s="1">
        <v>40490</v>
      </c>
      <c r="I1407" s="1">
        <v>40496</v>
      </c>
      <c r="J1407">
        <v>64</v>
      </c>
      <c r="K1407">
        <v>64</v>
      </c>
      <c r="L1407">
        <v>0</v>
      </c>
      <c r="M1407">
        <v>0</v>
      </c>
      <c r="N1407">
        <v>0</v>
      </c>
      <c r="O1407">
        <v>64</v>
      </c>
      <c r="P1407" t="s">
        <v>22</v>
      </c>
    </row>
    <row r="1408" spans="1:16" x14ac:dyDescent="0.45">
      <c r="A1408" t="s">
        <v>46</v>
      </c>
      <c r="B1408" t="s">
        <v>33</v>
      </c>
      <c r="C1408" t="s">
        <v>15</v>
      </c>
      <c r="D1408" t="s">
        <v>30</v>
      </c>
      <c r="E1408">
        <v>2010</v>
      </c>
      <c r="F1408">
        <v>46</v>
      </c>
      <c r="G1408" t="s">
        <v>49</v>
      </c>
      <c r="H1408" s="1">
        <v>40497</v>
      </c>
      <c r="I1408" s="1">
        <v>40503</v>
      </c>
      <c r="K1408">
        <v>63</v>
      </c>
      <c r="L1408">
        <v>0</v>
      </c>
      <c r="M1408">
        <v>0</v>
      </c>
      <c r="N1408">
        <v>0</v>
      </c>
      <c r="O1408">
        <v>63</v>
      </c>
      <c r="P1408" t="s">
        <v>22</v>
      </c>
    </row>
    <row r="1409" spans="1:16" x14ac:dyDescent="0.45">
      <c r="A1409" t="s">
        <v>46</v>
      </c>
      <c r="B1409" t="s">
        <v>33</v>
      </c>
      <c r="C1409" t="s">
        <v>15</v>
      </c>
      <c r="D1409" t="s">
        <v>30</v>
      </c>
      <c r="E1409">
        <v>2010</v>
      </c>
      <c r="F1409">
        <v>47</v>
      </c>
      <c r="G1409" t="s">
        <v>49</v>
      </c>
      <c r="H1409" s="1">
        <v>40504</v>
      </c>
      <c r="I1409" s="1">
        <v>40510</v>
      </c>
      <c r="K1409">
        <v>51</v>
      </c>
      <c r="L1409">
        <v>0</v>
      </c>
      <c r="M1409">
        <v>0</v>
      </c>
      <c r="N1409">
        <v>0</v>
      </c>
      <c r="O1409">
        <v>51</v>
      </c>
      <c r="P1409" t="s">
        <v>22</v>
      </c>
    </row>
    <row r="1410" spans="1:16" x14ac:dyDescent="0.45">
      <c r="A1410" t="s">
        <v>46</v>
      </c>
      <c r="B1410" t="s">
        <v>33</v>
      </c>
      <c r="C1410" t="s">
        <v>15</v>
      </c>
      <c r="D1410" t="s">
        <v>30</v>
      </c>
      <c r="E1410">
        <v>2010</v>
      </c>
      <c r="F1410">
        <v>48</v>
      </c>
      <c r="G1410" t="s">
        <v>51</v>
      </c>
      <c r="H1410" s="1">
        <v>40511</v>
      </c>
      <c r="I1410" s="1">
        <v>40517</v>
      </c>
      <c r="K1410">
        <v>50</v>
      </c>
      <c r="L1410">
        <v>0</v>
      </c>
      <c r="M1410">
        <v>0</v>
      </c>
      <c r="N1410">
        <v>0</v>
      </c>
      <c r="O1410">
        <v>50</v>
      </c>
      <c r="P1410" t="s">
        <v>22</v>
      </c>
    </row>
    <row r="1411" spans="1:16" x14ac:dyDescent="0.45">
      <c r="A1411" t="s">
        <v>46</v>
      </c>
      <c r="B1411" t="s">
        <v>33</v>
      </c>
      <c r="C1411" t="s">
        <v>15</v>
      </c>
      <c r="D1411" t="s">
        <v>30</v>
      </c>
      <c r="E1411">
        <v>2010</v>
      </c>
      <c r="F1411">
        <v>49</v>
      </c>
      <c r="G1411" t="s">
        <v>51</v>
      </c>
      <c r="H1411" s="1">
        <v>40518</v>
      </c>
      <c r="I1411" s="1">
        <v>40524</v>
      </c>
      <c r="K1411">
        <v>20</v>
      </c>
      <c r="L1411">
        <v>0</v>
      </c>
      <c r="M1411">
        <v>0</v>
      </c>
      <c r="N1411">
        <v>0</v>
      </c>
      <c r="O1411">
        <v>20</v>
      </c>
      <c r="P1411" t="s">
        <v>22</v>
      </c>
    </row>
    <row r="1412" spans="1:16" x14ac:dyDescent="0.45">
      <c r="A1412" t="s">
        <v>46</v>
      </c>
      <c r="B1412" t="s">
        <v>33</v>
      </c>
      <c r="C1412" t="s">
        <v>15</v>
      </c>
      <c r="D1412" t="s">
        <v>30</v>
      </c>
      <c r="E1412">
        <v>2010</v>
      </c>
      <c r="F1412">
        <v>50</v>
      </c>
      <c r="G1412" t="s">
        <v>51</v>
      </c>
      <c r="H1412" s="1">
        <v>40525</v>
      </c>
      <c r="I1412" s="1">
        <v>40531</v>
      </c>
      <c r="K1412">
        <v>14</v>
      </c>
      <c r="L1412">
        <v>0</v>
      </c>
      <c r="M1412">
        <v>0</v>
      </c>
      <c r="N1412">
        <v>0</v>
      </c>
      <c r="O1412">
        <v>14</v>
      </c>
      <c r="P1412" t="s">
        <v>22</v>
      </c>
    </row>
    <row r="1413" spans="1:16" x14ac:dyDescent="0.45">
      <c r="A1413" t="s">
        <v>46</v>
      </c>
      <c r="B1413" t="s">
        <v>33</v>
      </c>
      <c r="C1413" t="s">
        <v>15</v>
      </c>
      <c r="D1413" t="s">
        <v>30</v>
      </c>
      <c r="E1413">
        <v>2010</v>
      </c>
      <c r="F1413">
        <v>51</v>
      </c>
      <c r="G1413" t="s">
        <v>51</v>
      </c>
      <c r="H1413" s="1">
        <v>40532</v>
      </c>
      <c r="I1413" s="1">
        <v>40538</v>
      </c>
      <c r="P1413" t="s">
        <v>22</v>
      </c>
    </row>
    <row r="1414" spans="1:16" x14ac:dyDescent="0.45">
      <c r="A1414" t="s">
        <v>46</v>
      </c>
      <c r="B1414" t="s">
        <v>33</v>
      </c>
      <c r="C1414" t="s">
        <v>15</v>
      </c>
      <c r="D1414" t="s">
        <v>30</v>
      </c>
      <c r="E1414">
        <v>2010</v>
      </c>
      <c r="F1414">
        <v>52</v>
      </c>
      <c r="G1414" t="s">
        <v>51</v>
      </c>
      <c r="H1414" s="1">
        <v>40539</v>
      </c>
      <c r="I1414" s="1">
        <v>40545</v>
      </c>
      <c r="P1414" t="s">
        <v>22</v>
      </c>
    </row>
    <row r="1415" spans="1:16" x14ac:dyDescent="0.45">
      <c r="A1415" t="s">
        <v>46</v>
      </c>
      <c r="B1415" t="s">
        <v>34</v>
      </c>
      <c r="C1415" t="s">
        <v>15</v>
      </c>
      <c r="D1415" t="s">
        <v>30</v>
      </c>
      <c r="E1415">
        <v>2008</v>
      </c>
      <c r="F1415">
        <v>1</v>
      </c>
      <c r="G1415" t="s">
        <v>51</v>
      </c>
      <c r="H1415" s="1">
        <v>39447</v>
      </c>
      <c r="I1415" s="1">
        <v>39453</v>
      </c>
      <c r="K1415">
        <v>1</v>
      </c>
      <c r="L1415">
        <v>0</v>
      </c>
      <c r="N1415">
        <v>0</v>
      </c>
      <c r="O1415">
        <v>1</v>
      </c>
      <c r="P1415" t="s">
        <v>17</v>
      </c>
    </row>
    <row r="1416" spans="1:16" x14ac:dyDescent="0.45">
      <c r="A1416" t="s">
        <v>46</v>
      </c>
      <c r="B1416" t="s">
        <v>34</v>
      </c>
      <c r="C1416" t="s">
        <v>15</v>
      </c>
      <c r="D1416" t="s">
        <v>30</v>
      </c>
      <c r="E1416">
        <v>2008</v>
      </c>
      <c r="F1416">
        <v>2</v>
      </c>
      <c r="G1416" t="s">
        <v>51</v>
      </c>
      <c r="H1416" s="1">
        <v>39454</v>
      </c>
      <c r="I1416" s="1">
        <v>39460</v>
      </c>
      <c r="K1416">
        <v>1</v>
      </c>
      <c r="L1416">
        <v>0</v>
      </c>
      <c r="N1416">
        <v>0</v>
      </c>
      <c r="O1416">
        <v>1</v>
      </c>
      <c r="P1416" t="s">
        <v>17</v>
      </c>
    </row>
    <row r="1417" spans="1:16" x14ac:dyDescent="0.45">
      <c r="A1417" t="s">
        <v>46</v>
      </c>
      <c r="B1417" t="s">
        <v>34</v>
      </c>
      <c r="C1417" t="s">
        <v>15</v>
      </c>
      <c r="D1417" t="s">
        <v>30</v>
      </c>
      <c r="E1417">
        <v>2008</v>
      </c>
      <c r="F1417">
        <v>3</v>
      </c>
      <c r="G1417" t="s">
        <v>51</v>
      </c>
      <c r="H1417" s="1">
        <v>39461</v>
      </c>
      <c r="I1417" s="1">
        <v>39467</v>
      </c>
      <c r="K1417">
        <v>0</v>
      </c>
      <c r="L1417">
        <v>0</v>
      </c>
      <c r="N1417">
        <v>0</v>
      </c>
      <c r="P1417" t="s">
        <v>17</v>
      </c>
    </row>
    <row r="1418" spans="1:16" x14ac:dyDescent="0.45">
      <c r="A1418" t="s">
        <v>46</v>
      </c>
      <c r="B1418" t="s">
        <v>34</v>
      </c>
      <c r="C1418" t="s">
        <v>15</v>
      </c>
      <c r="D1418" t="s">
        <v>30</v>
      </c>
      <c r="E1418">
        <v>2008</v>
      </c>
      <c r="F1418">
        <v>4</v>
      </c>
      <c r="G1418" t="s">
        <v>51</v>
      </c>
      <c r="H1418" s="1">
        <v>39468</v>
      </c>
      <c r="I1418" s="1">
        <v>39474</v>
      </c>
      <c r="K1418">
        <v>1</v>
      </c>
      <c r="L1418">
        <v>0</v>
      </c>
      <c r="N1418">
        <v>0</v>
      </c>
      <c r="O1418">
        <v>1</v>
      </c>
      <c r="P1418" t="s">
        <v>17</v>
      </c>
    </row>
    <row r="1419" spans="1:16" x14ac:dyDescent="0.45">
      <c r="A1419" t="s">
        <v>46</v>
      </c>
      <c r="B1419" t="s">
        <v>34</v>
      </c>
      <c r="C1419" t="s">
        <v>15</v>
      </c>
      <c r="D1419" t="s">
        <v>30</v>
      </c>
      <c r="E1419">
        <v>2008</v>
      </c>
      <c r="F1419">
        <v>5</v>
      </c>
      <c r="G1419" t="s">
        <v>51</v>
      </c>
      <c r="H1419" s="1">
        <v>39475</v>
      </c>
      <c r="I1419" s="1">
        <v>39481</v>
      </c>
      <c r="K1419">
        <v>2</v>
      </c>
      <c r="L1419">
        <v>0</v>
      </c>
      <c r="N1419">
        <v>0</v>
      </c>
      <c r="O1419">
        <v>2</v>
      </c>
      <c r="P1419" t="s">
        <v>17</v>
      </c>
    </row>
    <row r="1420" spans="1:16" x14ac:dyDescent="0.45">
      <c r="A1420" t="s">
        <v>46</v>
      </c>
      <c r="B1420" t="s">
        <v>34</v>
      </c>
      <c r="C1420" t="s">
        <v>15</v>
      </c>
      <c r="D1420" t="s">
        <v>30</v>
      </c>
      <c r="E1420">
        <v>2008</v>
      </c>
      <c r="F1420">
        <v>6</v>
      </c>
      <c r="G1420" t="s">
        <v>51</v>
      </c>
      <c r="H1420" s="1">
        <v>39482</v>
      </c>
      <c r="I1420" s="1">
        <v>39488</v>
      </c>
      <c r="K1420">
        <v>3</v>
      </c>
      <c r="L1420">
        <v>0</v>
      </c>
      <c r="N1420">
        <v>0</v>
      </c>
      <c r="O1420">
        <v>3</v>
      </c>
      <c r="P1420" t="s">
        <v>17</v>
      </c>
    </row>
    <row r="1421" spans="1:16" x14ac:dyDescent="0.45">
      <c r="A1421" t="s">
        <v>46</v>
      </c>
      <c r="B1421" t="s">
        <v>34</v>
      </c>
      <c r="C1421" t="s">
        <v>15</v>
      </c>
      <c r="D1421" t="s">
        <v>30</v>
      </c>
      <c r="E1421">
        <v>2008</v>
      </c>
      <c r="F1421">
        <v>7</v>
      </c>
      <c r="G1421" t="s">
        <v>51</v>
      </c>
      <c r="H1421" s="1">
        <v>39489</v>
      </c>
      <c r="I1421" s="1">
        <v>39495</v>
      </c>
      <c r="K1421">
        <v>5</v>
      </c>
      <c r="L1421">
        <v>0</v>
      </c>
      <c r="N1421">
        <v>0</v>
      </c>
      <c r="O1421">
        <v>5</v>
      </c>
      <c r="P1421" t="s">
        <v>17</v>
      </c>
    </row>
    <row r="1422" spans="1:16" x14ac:dyDescent="0.45">
      <c r="A1422" t="s">
        <v>46</v>
      </c>
      <c r="B1422" t="s">
        <v>34</v>
      </c>
      <c r="C1422" t="s">
        <v>15</v>
      </c>
      <c r="D1422" t="s">
        <v>30</v>
      </c>
      <c r="E1422">
        <v>2008</v>
      </c>
      <c r="F1422">
        <v>8</v>
      </c>
      <c r="G1422" t="s">
        <v>51</v>
      </c>
      <c r="H1422" s="1">
        <v>39496</v>
      </c>
      <c r="I1422" s="1">
        <v>39502</v>
      </c>
      <c r="K1422">
        <v>0</v>
      </c>
      <c r="L1422">
        <v>0</v>
      </c>
      <c r="N1422">
        <v>0</v>
      </c>
      <c r="P1422" t="s">
        <v>17</v>
      </c>
    </row>
    <row r="1423" spans="1:16" x14ac:dyDescent="0.45">
      <c r="A1423" t="s">
        <v>46</v>
      </c>
      <c r="B1423" t="s">
        <v>34</v>
      </c>
      <c r="C1423" t="s">
        <v>15</v>
      </c>
      <c r="D1423" t="s">
        <v>30</v>
      </c>
      <c r="E1423">
        <v>2008</v>
      </c>
      <c r="F1423">
        <v>9</v>
      </c>
      <c r="G1423" t="s">
        <v>51</v>
      </c>
      <c r="H1423" s="1">
        <v>39503</v>
      </c>
      <c r="I1423" s="1">
        <v>39509</v>
      </c>
      <c r="K1423">
        <v>9</v>
      </c>
      <c r="L1423">
        <v>0</v>
      </c>
      <c r="N1423">
        <v>0</v>
      </c>
      <c r="O1423">
        <v>9</v>
      </c>
      <c r="P1423" t="s">
        <v>17</v>
      </c>
    </row>
    <row r="1424" spans="1:16" x14ac:dyDescent="0.45">
      <c r="A1424" t="s">
        <v>46</v>
      </c>
      <c r="B1424" t="s">
        <v>34</v>
      </c>
      <c r="C1424" t="s">
        <v>15</v>
      </c>
      <c r="D1424" t="s">
        <v>30</v>
      </c>
      <c r="E1424">
        <v>2008</v>
      </c>
      <c r="F1424">
        <v>10</v>
      </c>
      <c r="G1424" t="s">
        <v>51</v>
      </c>
      <c r="H1424" s="1">
        <v>39510</v>
      </c>
      <c r="I1424" s="1">
        <v>39516</v>
      </c>
      <c r="K1424">
        <v>1</v>
      </c>
      <c r="L1424">
        <v>0</v>
      </c>
      <c r="N1424">
        <v>0</v>
      </c>
      <c r="O1424">
        <v>1</v>
      </c>
      <c r="P1424" t="s">
        <v>17</v>
      </c>
    </row>
    <row r="1425" spans="1:16" x14ac:dyDescent="0.45">
      <c r="A1425" t="s">
        <v>46</v>
      </c>
      <c r="B1425" t="s">
        <v>34</v>
      </c>
      <c r="C1425" t="s">
        <v>15</v>
      </c>
      <c r="D1425" t="s">
        <v>30</v>
      </c>
      <c r="E1425">
        <v>2008</v>
      </c>
      <c r="F1425">
        <v>11</v>
      </c>
      <c r="G1425" t="s">
        <v>51</v>
      </c>
      <c r="H1425" s="1">
        <v>39517</v>
      </c>
      <c r="I1425" s="1">
        <v>39523</v>
      </c>
      <c r="K1425">
        <v>2</v>
      </c>
      <c r="L1425">
        <v>0</v>
      </c>
      <c r="N1425">
        <v>0</v>
      </c>
      <c r="O1425">
        <v>2</v>
      </c>
      <c r="P1425" t="s">
        <v>17</v>
      </c>
    </row>
    <row r="1426" spans="1:16" x14ac:dyDescent="0.45">
      <c r="A1426" t="s">
        <v>46</v>
      </c>
      <c r="B1426" t="s">
        <v>34</v>
      </c>
      <c r="C1426" t="s">
        <v>15</v>
      </c>
      <c r="D1426" t="s">
        <v>30</v>
      </c>
      <c r="E1426">
        <v>2008</v>
      </c>
      <c r="F1426">
        <v>12</v>
      </c>
      <c r="G1426" t="s">
        <v>49</v>
      </c>
      <c r="H1426" s="1">
        <v>39524</v>
      </c>
      <c r="I1426" s="1">
        <v>39530</v>
      </c>
      <c r="K1426">
        <v>0</v>
      </c>
      <c r="L1426">
        <v>0</v>
      </c>
      <c r="N1426">
        <v>0</v>
      </c>
      <c r="P1426" t="s">
        <v>17</v>
      </c>
    </row>
    <row r="1427" spans="1:16" x14ac:dyDescent="0.45">
      <c r="A1427" t="s">
        <v>46</v>
      </c>
      <c r="B1427" t="s">
        <v>34</v>
      </c>
      <c r="C1427" t="s">
        <v>15</v>
      </c>
      <c r="D1427" t="s">
        <v>30</v>
      </c>
      <c r="E1427">
        <v>2008</v>
      </c>
      <c r="F1427">
        <v>13</v>
      </c>
      <c r="G1427" t="s">
        <v>49</v>
      </c>
      <c r="H1427" s="1">
        <v>39531</v>
      </c>
      <c r="I1427" s="1">
        <v>39537</v>
      </c>
      <c r="K1427">
        <v>1</v>
      </c>
      <c r="L1427">
        <v>0</v>
      </c>
      <c r="N1427">
        <v>0</v>
      </c>
      <c r="O1427">
        <v>1</v>
      </c>
      <c r="P1427" t="s">
        <v>17</v>
      </c>
    </row>
    <row r="1428" spans="1:16" x14ac:dyDescent="0.45">
      <c r="A1428" t="s">
        <v>46</v>
      </c>
      <c r="B1428" t="s">
        <v>34</v>
      </c>
      <c r="C1428" t="s">
        <v>15</v>
      </c>
      <c r="D1428" t="s">
        <v>30</v>
      </c>
      <c r="E1428">
        <v>2008</v>
      </c>
      <c r="F1428">
        <v>14</v>
      </c>
      <c r="G1428" t="s">
        <v>49</v>
      </c>
      <c r="H1428" s="1">
        <v>39538</v>
      </c>
      <c r="I1428" s="1">
        <v>39544</v>
      </c>
      <c r="K1428">
        <v>3</v>
      </c>
      <c r="L1428">
        <v>0</v>
      </c>
      <c r="N1428">
        <v>0</v>
      </c>
      <c r="O1428">
        <v>3</v>
      </c>
      <c r="P1428" t="s">
        <v>17</v>
      </c>
    </row>
    <row r="1429" spans="1:16" x14ac:dyDescent="0.45">
      <c r="A1429" t="s">
        <v>46</v>
      </c>
      <c r="B1429" t="s">
        <v>34</v>
      </c>
      <c r="C1429" t="s">
        <v>15</v>
      </c>
      <c r="D1429" t="s">
        <v>30</v>
      </c>
      <c r="E1429">
        <v>2008</v>
      </c>
      <c r="F1429">
        <v>15</v>
      </c>
      <c r="G1429" t="s">
        <v>49</v>
      </c>
      <c r="H1429" s="1">
        <v>39545</v>
      </c>
      <c r="I1429" s="1">
        <v>39551</v>
      </c>
      <c r="K1429">
        <v>4</v>
      </c>
      <c r="L1429">
        <v>0</v>
      </c>
      <c r="N1429">
        <v>0</v>
      </c>
      <c r="O1429">
        <v>4</v>
      </c>
      <c r="P1429" t="s">
        <v>17</v>
      </c>
    </row>
    <row r="1430" spans="1:16" x14ac:dyDescent="0.45">
      <c r="A1430" t="s">
        <v>46</v>
      </c>
      <c r="B1430" t="s">
        <v>34</v>
      </c>
      <c r="C1430" t="s">
        <v>15</v>
      </c>
      <c r="D1430" t="s">
        <v>30</v>
      </c>
      <c r="E1430">
        <v>2008</v>
      </c>
      <c r="F1430">
        <v>16</v>
      </c>
      <c r="G1430" t="s">
        <v>49</v>
      </c>
      <c r="H1430" s="1">
        <v>39552</v>
      </c>
      <c r="I1430" s="1">
        <v>39558</v>
      </c>
      <c r="K1430">
        <v>0</v>
      </c>
      <c r="L1430">
        <v>0</v>
      </c>
      <c r="N1430">
        <v>0</v>
      </c>
      <c r="P1430" t="s">
        <v>17</v>
      </c>
    </row>
    <row r="1431" spans="1:16" x14ac:dyDescent="0.45">
      <c r="A1431" t="s">
        <v>46</v>
      </c>
      <c r="B1431" t="s">
        <v>34</v>
      </c>
      <c r="C1431" t="s">
        <v>15</v>
      </c>
      <c r="D1431" t="s">
        <v>30</v>
      </c>
      <c r="E1431">
        <v>2008</v>
      </c>
      <c r="F1431">
        <v>17</v>
      </c>
      <c r="G1431" t="s">
        <v>49</v>
      </c>
      <c r="H1431" s="1">
        <v>39559</v>
      </c>
      <c r="I1431" s="1">
        <v>39565</v>
      </c>
      <c r="K1431">
        <v>3</v>
      </c>
      <c r="L1431">
        <v>1</v>
      </c>
      <c r="N1431">
        <v>1</v>
      </c>
      <c r="O1431">
        <v>2</v>
      </c>
      <c r="P1431" t="s">
        <v>18</v>
      </c>
    </row>
    <row r="1432" spans="1:16" x14ac:dyDescent="0.45">
      <c r="A1432" t="s">
        <v>46</v>
      </c>
      <c r="B1432" t="s">
        <v>34</v>
      </c>
      <c r="C1432" t="s">
        <v>15</v>
      </c>
      <c r="D1432" t="s">
        <v>30</v>
      </c>
      <c r="E1432">
        <v>2008</v>
      </c>
      <c r="F1432">
        <v>18</v>
      </c>
      <c r="G1432" t="s">
        <v>50</v>
      </c>
      <c r="H1432" s="1">
        <v>39566</v>
      </c>
      <c r="I1432" s="1">
        <v>39572</v>
      </c>
      <c r="L1432">
        <v>1</v>
      </c>
      <c r="N1432">
        <v>1</v>
      </c>
      <c r="P1432" t="s">
        <v>18</v>
      </c>
    </row>
    <row r="1433" spans="1:16" x14ac:dyDescent="0.45">
      <c r="A1433" t="s">
        <v>46</v>
      </c>
      <c r="B1433" t="s">
        <v>34</v>
      </c>
      <c r="C1433" t="s">
        <v>15</v>
      </c>
      <c r="D1433" t="s">
        <v>30</v>
      </c>
      <c r="E1433">
        <v>2008</v>
      </c>
      <c r="F1433">
        <v>19</v>
      </c>
      <c r="G1433" t="s">
        <v>50</v>
      </c>
      <c r="H1433" s="1">
        <v>39573</v>
      </c>
      <c r="I1433" s="1">
        <v>39579</v>
      </c>
      <c r="K1433">
        <v>5</v>
      </c>
      <c r="L1433">
        <v>1</v>
      </c>
      <c r="N1433">
        <v>1</v>
      </c>
      <c r="O1433">
        <v>4</v>
      </c>
      <c r="P1433" t="s">
        <v>18</v>
      </c>
    </row>
    <row r="1434" spans="1:16" x14ac:dyDescent="0.45">
      <c r="A1434" t="s">
        <v>46</v>
      </c>
      <c r="B1434" t="s">
        <v>34</v>
      </c>
      <c r="C1434" t="s">
        <v>15</v>
      </c>
      <c r="D1434" t="s">
        <v>30</v>
      </c>
      <c r="E1434">
        <v>2008</v>
      </c>
      <c r="F1434">
        <v>20</v>
      </c>
      <c r="G1434" t="s">
        <v>50</v>
      </c>
      <c r="H1434" s="1">
        <v>39580</v>
      </c>
      <c r="I1434" s="1">
        <v>39586</v>
      </c>
      <c r="K1434">
        <v>5</v>
      </c>
      <c r="L1434">
        <v>0</v>
      </c>
      <c r="N1434">
        <v>0</v>
      </c>
      <c r="O1434">
        <v>5</v>
      </c>
      <c r="P1434" t="s">
        <v>17</v>
      </c>
    </row>
    <row r="1435" spans="1:16" x14ac:dyDescent="0.45">
      <c r="A1435" t="s">
        <v>46</v>
      </c>
      <c r="B1435" t="s">
        <v>34</v>
      </c>
      <c r="C1435" t="s">
        <v>15</v>
      </c>
      <c r="D1435" t="s">
        <v>30</v>
      </c>
      <c r="E1435">
        <v>2008</v>
      </c>
      <c r="F1435">
        <v>21</v>
      </c>
      <c r="G1435" t="s">
        <v>50</v>
      </c>
      <c r="H1435" s="1">
        <v>39587</v>
      </c>
      <c r="I1435" s="1">
        <v>39593</v>
      </c>
      <c r="K1435">
        <v>3</v>
      </c>
      <c r="L1435">
        <v>0</v>
      </c>
      <c r="N1435">
        <v>0</v>
      </c>
      <c r="O1435">
        <v>3</v>
      </c>
      <c r="P1435" t="s">
        <v>17</v>
      </c>
    </row>
    <row r="1436" spans="1:16" x14ac:dyDescent="0.45">
      <c r="A1436" t="s">
        <v>46</v>
      </c>
      <c r="B1436" t="s">
        <v>34</v>
      </c>
      <c r="C1436" t="s">
        <v>15</v>
      </c>
      <c r="D1436" t="s">
        <v>30</v>
      </c>
      <c r="E1436">
        <v>2008</v>
      </c>
      <c r="F1436">
        <v>22</v>
      </c>
      <c r="G1436" t="s">
        <v>50</v>
      </c>
      <c r="H1436" s="1">
        <v>39594</v>
      </c>
      <c r="I1436" s="1">
        <v>39600</v>
      </c>
      <c r="P1436" t="s">
        <v>22</v>
      </c>
    </row>
    <row r="1437" spans="1:16" x14ac:dyDescent="0.45">
      <c r="A1437" t="s">
        <v>46</v>
      </c>
      <c r="B1437" t="s">
        <v>34</v>
      </c>
      <c r="C1437" t="s">
        <v>15</v>
      </c>
      <c r="D1437" t="s">
        <v>30</v>
      </c>
      <c r="E1437">
        <v>2008</v>
      </c>
      <c r="F1437">
        <v>23</v>
      </c>
      <c r="G1437" t="s">
        <v>50</v>
      </c>
      <c r="H1437" s="1">
        <v>39601</v>
      </c>
      <c r="I1437" s="1">
        <v>39607</v>
      </c>
      <c r="K1437">
        <v>10</v>
      </c>
      <c r="L1437">
        <v>0</v>
      </c>
      <c r="N1437">
        <v>0</v>
      </c>
      <c r="O1437">
        <v>10</v>
      </c>
      <c r="P1437" t="s">
        <v>17</v>
      </c>
    </row>
    <row r="1438" spans="1:16" x14ac:dyDescent="0.45">
      <c r="A1438" t="s">
        <v>46</v>
      </c>
      <c r="B1438" t="s">
        <v>34</v>
      </c>
      <c r="C1438" t="s">
        <v>15</v>
      </c>
      <c r="D1438" t="s">
        <v>30</v>
      </c>
      <c r="E1438">
        <v>2008</v>
      </c>
      <c r="F1438">
        <v>24</v>
      </c>
      <c r="G1438" t="s">
        <v>50</v>
      </c>
      <c r="H1438" s="1">
        <v>39608</v>
      </c>
      <c r="I1438" s="1">
        <v>39614</v>
      </c>
      <c r="K1438">
        <v>5</v>
      </c>
      <c r="L1438">
        <v>0</v>
      </c>
      <c r="N1438">
        <v>0</v>
      </c>
      <c r="O1438">
        <v>5</v>
      </c>
      <c r="P1438" t="s">
        <v>17</v>
      </c>
    </row>
    <row r="1439" spans="1:16" x14ac:dyDescent="0.45">
      <c r="A1439" t="s">
        <v>46</v>
      </c>
      <c r="B1439" t="s">
        <v>34</v>
      </c>
      <c r="C1439" t="s">
        <v>15</v>
      </c>
      <c r="D1439" t="s">
        <v>30</v>
      </c>
      <c r="E1439">
        <v>2008</v>
      </c>
      <c r="F1439">
        <v>25</v>
      </c>
      <c r="G1439" t="s">
        <v>50</v>
      </c>
      <c r="H1439" s="1">
        <v>39615</v>
      </c>
      <c r="I1439" s="1">
        <v>39621</v>
      </c>
      <c r="K1439">
        <v>14</v>
      </c>
      <c r="L1439">
        <v>0</v>
      </c>
      <c r="N1439">
        <v>0</v>
      </c>
      <c r="O1439">
        <v>14</v>
      </c>
      <c r="P1439" t="s">
        <v>18</v>
      </c>
    </row>
    <row r="1440" spans="1:16" x14ac:dyDescent="0.45">
      <c r="A1440" t="s">
        <v>46</v>
      </c>
      <c r="B1440" t="s">
        <v>34</v>
      </c>
      <c r="C1440" t="s">
        <v>15</v>
      </c>
      <c r="D1440" t="s">
        <v>30</v>
      </c>
      <c r="E1440">
        <v>2008</v>
      </c>
      <c r="F1440">
        <v>26</v>
      </c>
      <c r="G1440" t="s">
        <v>50</v>
      </c>
      <c r="H1440" s="1">
        <v>39622</v>
      </c>
      <c r="I1440" s="1">
        <v>39628</v>
      </c>
      <c r="K1440">
        <v>13</v>
      </c>
      <c r="L1440">
        <v>0</v>
      </c>
      <c r="N1440">
        <v>0</v>
      </c>
      <c r="O1440">
        <v>13</v>
      </c>
      <c r="P1440" t="s">
        <v>18</v>
      </c>
    </row>
    <row r="1441" spans="1:16" x14ac:dyDescent="0.45">
      <c r="A1441" t="s">
        <v>46</v>
      </c>
      <c r="B1441" t="s">
        <v>34</v>
      </c>
      <c r="C1441" t="s">
        <v>15</v>
      </c>
      <c r="D1441" t="s">
        <v>30</v>
      </c>
      <c r="E1441">
        <v>2008</v>
      </c>
      <c r="F1441">
        <v>27</v>
      </c>
      <c r="G1441" t="s">
        <v>50</v>
      </c>
      <c r="H1441" s="1">
        <v>39629</v>
      </c>
      <c r="I1441" s="1">
        <v>39635</v>
      </c>
      <c r="K1441">
        <v>7</v>
      </c>
      <c r="L1441">
        <v>0</v>
      </c>
      <c r="N1441">
        <v>2</v>
      </c>
      <c r="O1441">
        <v>5</v>
      </c>
      <c r="P1441" t="s">
        <v>18</v>
      </c>
    </row>
    <row r="1442" spans="1:16" x14ac:dyDescent="0.45">
      <c r="A1442" t="s">
        <v>46</v>
      </c>
      <c r="B1442" t="s">
        <v>34</v>
      </c>
      <c r="C1442" t="s">
        <v>15</v>
      </c>
      <c r="D1442" t="s">
        <v>30</v>
      </c>
      <c r="E1442">
        <v>2008</v>
      </c>
      <c r="F1442">
        <v>28</v>
      </c>
      <c r="G1442" t="s">
        <v>50</v>
      </c>
      <c r="H1442" s="1">
        <v>39636</v>
      </c>
      <c r="I1442" s="1">
        <v>39642</v>
      </c>
      <c r="K1442">
        <v>11</v>
      </c>
      <c r="L1442">
        <v>0</v>
      </c>
      <c r="N1442">
        <v>0</v>
      </c>
      <c r="O1442">
        <v>11</v>
      </c>
      <c r="P1442" t="s">
        <v>17</v>
      </c>
    </row>
    <row r="1443" spans="1:16" x14ac:dyDescent="0.45">
      <c r="A1443" t="s">
        <v>46</v>
      </c>
      <c r="B1443" t="s">
        <v>34</v>
      </c>
      <c r="C1443" t="s">
        <v>15</v>
      </c>
      <c r="D1443" t="s">
        <v>30</v>
      </c>
      <c r="E1443">
        <v>2008</v>
      </c>
      <c r="F1443">
        <v>29</v>
      </c>
      <c r="G1443" t="s">
        <v>50</v>
      </c>
      <c r="H1443" s="1">
        <v>39643</v>
      </c>
      <c r="I1443" s="1">
        <v>39649</v>
      </c>
      <c r="K1443">
        <v>11</v>
      </c>
      <c r="L1443">
        <v>0</v>
      </c>
      <c r="N1443">
        <v>0</v>
      </c>
      <c r="O1443">
        <v>11</v>
      </c>
      <c r="P1443" t="s">
        <v>17</v>
      </c>
    </row>
    <row r="1444" spans="1:16" x14ac:dyDescent="0.45">
      <c r="A1444" t="s">
        <v>46</v>
      </c>
      <c r="B1444" t="s">
        <v>34</v>
      </c>
      <c r="C1444" t="s">
        <v>15</v>
      </c>
      <c r="D1444" t="s">
        <v>30</v>
      </c>
      <c r="E1444">
        <v>2008</v>
      </c>
      <c r="F1444">
        <v>30</v>
      </c>
      <c r="G1444" t="s">
        <v>50</v>
      </c>
      <c r="H1444" s="1">
        <v>39650</v>
      </c>
      <c r="I1444" s="1">
        <v>39656</v>
      </c>
      <c r="K1444">
        <v>3</v>
      </c>
      <c r="L1444">
        <v>0</v>
      </c>
      <c r="N1444">
        <v>1</v>
      </c>
      <c r="O1444">
        <v>2</v>
      </c>
      <c r="P1444" t="s">
        <v>18</v>
      </c>
    </row>
    <row r="1445" spans="1:16" x14ac:dyDescent="0.45">
      <c r="A1445" t="s">
        <v>46</v>
      </c>
      <c r="B1445" t="s">
        <v>34</v>
      </c>
      <c r="C1445" t="s">
        <v>15</v>
      </c>
      <c r="D1445" t="s">
        <v>30</v>
      </c>
      <c r="E1445">
        <v>2008</v>
      </c>
      <c r="F1445">
        <v>31</v>
      </c>
      <c r="G1445" t="s">
        <v>50</v>
      </c>
      <c r="H1445" s="1">
        <v>39657</v>
      </c>
      <c r="I1445" s="1">
        <v>39663</v>
      </c>
      <c r="K1445">
        <v>3</v>
      </c>
      <c r="L1445">
        <v>0</v>
      </c>
      <c r="N1445">
        <v>0</v>
      </c>
      <c r="O1445">
        <v>3</v>
      </c>
      <c r="P1445" t="s">
        <v>17</v>
      </c>
    </row>
    <row r="1446" spans="1:16" x14ac:dyDescent="0.45">
      <c r="A1446" t="s">
        <v>46</v>
      </c>
      <c r="B1446" t="s">
        <v>34</v>
      </c>
      <c r="C1446" t="s">
        <v>15</v>
      </c>
      <c r="D1446" t="s">
        <v>30</v>
      </c>
      <c r="E1446">
        <v>2008</v>
      </c>
      <c r="F1446">
        <v>32</v>
      </c>
      <c r="G1446" t="s">
        <v>50</v>
      </c>
      <c r="H1446" s="1">
        <v>39664</v>
      </c>
      <c r="I1446" s="1">
        <v>39670</v>
      </c>
      <c r="K1446">
        <v>3</v>
      </c>
      <c r="L1446">
        <v>0</v>
      </c>
      <c r="N1446">
        <v>0</v>
      </c>
      <c r="O1446">
        <v>3</v>
      </c>
      <c r="P1446" t="s">
        <v>17</v>
      </c>
    </row>
    <row r="1447" spans="1:16" x14ac:dyDescent="0.45">
      <c r="A1447" t="s">
        <v>46</v>
      </c>
      <c r="B1447" t="s">
        <v>34</v>
      </c>
      <c r="C1447" t="s">
        <v>15</v>
      </c>
      <c r="D1447" t="s">
        <v>30</v>
      </c>
      <c r="E1447">
        <v>2008</v>
      </c>
      <c r="F1447">
        <v>33</v>
      </c>
      <c r="G1447" t="s">
        <v>50</v>
      </c>
      <c r="H1447" s="1">
        <v>39671</v>
      </c>
      <c r="I1447" s="1">
        <v>39677</v>
      </c>
      <c r="K1447">
        <v>3</v>
      </c>
      <c r="L1447">
        <v>0</v>
      </c>
      <c r="N1447">
        <v>0</v>
      </c>
      <c r="O1447">
        <v>3</v>
      </c>
      <c r="P1447" t="s">
        <v>17</v>
      </c>
    </row>
    <row r="1448" spans="1:16" x14ac:dyDescent="0.45">
      <c r="A1448" t="s">
        <v>46</v>
      </c>
      <c r="B1448" t="s">
        <v>34</v>
      </c>
      <c r="C1448" t="s">
        <v>15</v>
      </c>
      <c r="D1448" t="s">
        <v>30</v>
      </c>
      <c r="E1448">
        <v>2008</v>
      </c>
      <c r="F1448">
        <v>34</v>
      </c>
      <c r="G1448" t="s">
        <v>50</v>
      </c>
      <c r="H1448" s="1">
        <v>39678</v>
      </c>
      <c r="I1448" s="1">
        <v>39684</v>
      </c>
      <c r="K1448">
        <v>3</v>
      </c>
      <c r="L1448">
        <v>0</v>
      </c>
      <c r="N1448">
        <v>0</v>
      </c>
      <c r="O1448">
        <v>3</v>
      </c>
      <c r="P1448" t="s">
        <v>17</v>
      </c>
    </row>
    <row r="1449" spans="1:16" x14ac:dyDescent="0.45">
      <c r="A1449" t="s">
        <v>46</v>
      </c>
      <c r="B1449" t="s">
        <v>34</v>
      </c>
      <c r="C1449" t="s">
        <v>15</v>
      </c>
      <c r="D1449" t="s">
        <v>30</v>
      </c>
      <c r="E1449">
        <v>2008</v>
      </c>
      <c r="F1449">
        <v>35</v>
      </c>
      <c r="G1449" t="s">
        <v>49</v>
      </c>
      <c r="H1449" s="1">
        <v>39685</v>
      </c>
      <c r="I1449" s="1">
        <v>39691</v>
      </c>
      <c r="K1449">
        <v>9</v>
      </c>
      <c r="L1449">
        <v>0</v>
      </c>
      <c r="N1449">
        <v>0</v>
      </c>
      <c r="O1449">
        <v>9</v>
      </c>
      <c r="P1449" t="s">
        <v>17</v>
      </c>
    </row>
    <row r="1450" spans="1:16" x14ac:dyDescent="0.45">
      <c r="A1450" t="s">
        <v>46</v>
      </c>
      <c r="B1450" t="s">
        <v>34</v>
      </c>
      <c r="C1450" t="s">
        <v>15</v>
      </c>
      <c r="D1450" t="s">
        <v>30</v>
      </c>
      <c r="E1450">
        <v>2008</v>
      </c>
      <c r="F1450">
        <v>36</v>
      </c>
      <c r="G1450" t="s">
        <v>49</v>
      </c>
      <c r="H1450" s="1">
        <v>39692</v>
      </c>
      <c r="I1450" s="1">
        <v>39698</v>
      </c>
      <c r="K1450">
        <v>2</v>
      </c>
      <c r="L1450">
        <v>0</v>
      </c>
      <c r="N1450">
        <v>0</v>
      </c>
      <c r="O1450">
        <v>2</v>
      </c>
      <c r="P1450" t="s">
        <v>17</v>
      </c>
    </row>
    <row r="1451" spans="1:16" x14ac:dyDescent="0.45">
      <c r="A1451" t="s">
        <v>46</v>
      </c>
      <c r="B1451" t="s">
        <v>34</v>
      </c>
      <c r="C1451" t="s">
        <v>15</v>
      </c>
      <c r="D1451" t="s">
        <v>30</v>
      </c>
      <c r="E1451">
        <v>2008</v>
      </c>
      <c r="F1451">
        <v>37</v>
      </c>
      <c r="G1451" t="s">
        <v>49</v>
      </c>
      <c r="H1451" s="1">
        <v>39699</v>
      </c>
      <c r="I1451" s="1">
        <v>39705</v>
      </c>
      <c r="K1451">
        <v>8</v>
      </c>
      <c r="L1451">
        <v>0</v>
      </c>
      <c r="N1451">
        <v>0</v>
      </c>
      <c r="O1451">
        <v>8</v>
      </c>
      <c r="P1451" t="s">
        <v>17</v>
      </c>
    </row>
    <row r="1452" spans="1:16" x14ac:dyDescent="0.45">
      <c r="A1452" t="s">
        <v>46</v>
      </c>
      <c r="B1452" t="s">
        <v>34</v>
      </c>
      <c r="C1452" t="s">
        <v>15</v>
      </c>
      <c r="D1452" t="s">
        <v>30</v>
      </c>
      <c r="E1452">
        <v>2008</v>
      </c>
      <c r="F1452">
        <v>38</v>
      </c>
      <c r="G1452" t="s">
        <v>49</v>
      </c>
      <c r="H1452" s="1">
        <v>39706</v>
      </c>
      <c r="I1452" s="1">
        <v>39712</v>
      </c>
      <c r="K1452">
        <v>4</v>
      </c>
      <c r="L1452">
        <v>0</v>
      </c>
      <c r="N1452">
        <v>0</v>
      </c>
      <c r="O1452">
        <v>4</v>
      </c>
      <c r="P1452" t="s">
        <v>17</v>
      </c>
    </row>
    <row r="1453" spans="1:16" x14ac:dyDescent="0.45">
      <c r="A1453" t="s">
        <v>46</v>
      </c>
      <c r="B1453" t="s">
        <v>34</v>
      </c>
      <c r="C1453" t="s">
        <v>15</v>
      </c>
      <c r="D1453" t="s">
        <v>30</v>
      </c>
      <c r="E1453">
        <v>2008</v>
      </c>
      <c r="F1453">
        <v>39</v>
      </c>
      <c r="G1453" t="s">
        <v>49</v>
      </c>
      <c r="H1453" s="1">
        <v>39713</v>
      </c>
      <c r="I1453" s="1">
        <v>39719</v>
      </c>
      <c r="K1453">
        <v>11</v>
      </c>
      <c r="L1453">
        <v>0</v>
      </c>
      <c r="N1453">
        <v>0</v>
      </c>
      <c r="O1453">
        <v>11</v>
      </c>
      <c r="P1453" t="s">
        <v>17</v>
      </c>
    </row>
    <row r="1454" spans="1:16" x14ac:dyDescent="0.45">
      <c r="A1454" t="s">
        <v>46</v>
      </c>
      <c r="B1454" t="s">
        <v>34</v>
      </c>
      <c r="C1454" t="s">
        <v>15</v>
      </c>
      <c r="D1454" t="s">
        <v>30</v>
      </c>
      <c r="E1454">
        <v>2008</v>
      </c>
      <c r="F1454">
        <v>40</v>
      </c>
      <c r="G1454" t="s">
        <v>49</v>
      </c>
      <c r="H1454" s="1">
        <v>39720</v>
      </c>
      <c r="I1454" s="1">
        <v>39726</v>
      </c>
      <c r="K1454">
        <v>4</v>
      </c>
      <c r="L1454">
        <v>0</v>
      </c>
      <c r="N1454">
        <v>0</v>
      </c>
      <c r="O1454">
        <v>4</v>
      </c>
      <c r="P1454" t="s">
        <v>17</v>
      </c>
    </row>
    <row r="1455" spans="1:16" x14ac:dyDescent="0.45">
      <c r="A1455" t="s">
        <v>46</v>
      </c>
      <c r="B1455" t="s">
        <v>34</v>
      </c>
      <c r="C1455" t="s">
        <v>15</v>
      </c>
      <c r="D1455" t="s">
        <v>30</v>
      </c>
      <c r="E1455">
        <v>2008</v>
      </c>
      <c r="F1455">
        <v>41</v>
      </c>
      <c r="G1455" t="s">
        <v>49</v>
      </c>
      <c r="H1455" s="1">
        <v>39727</v>
      </c>
      <c r="I1455" s="1">
        <v>39733</v>
      </c>
      <c r="K1455">
        <v>6</v>
      </c>
      <c r="L1455">
        <v>0</v>
      </c>
      <c r="N1455">
        <v>0</v>
      </c>
      <c r="O1455">
        <v>6</v>
      </c>
      <c r="P1455" t="s">
        <v>17</v>
      </c>
    </row>
    <row r="1456" spans="1:16" x14ac:dyDescent="0.45">
      <c r="A1456" t="s">
        <v>46</v>
      </c>
      <c r="B1456" t="s">
        <v>34</v>
      </c>
      <c r="C1456" t="s">
        <v>15</v>
      </c>
      <c r="D1456" t="s">
        <v>30</v>
      </c>
      <c r="E1456">
        <v>2008</v>
      </c>
      <c r="F1456">
        <v>42</v>
      </c>
      <c r="G1456" t="s">
        <v>49</v>
      </c>
      <c r="H1456" s="1">
        <v>39734</v>
      </c>
      <c r="I1456" s="1">
        <v>39740</v>
      </c>
      <c r="K1456">
        <v>15</v>
      </c>
      <c r="L1456">
        <v>0</v>
      </c>
      <c r="N1456">
        <v>2</v>
      </c>
      <c r="O1456">
        <v>13</v>
      </c>
      <c r="P1456" t="s">
        <v>18</v>
      </c>
    </row>
    <row r="1457" spans="1:16" x14ac:dyDescent="0.45">
      <c r="A1457" t="s">
        <v>46</v>
      </c>
      <c r="B1457" t="s">
        <v>34</v>
      </c>
      <c r="C1457" t="s">
        <v>15</v>
      </c>
      <c r="D1457" t="s">
        <v>30</v>
      </c>
      <c r="E1457">
        <v>2008</v>
      </c>
      <c r="F1457">
        <v>43</v>
      </c>
      <c r="G1457" t="s">
        <v>49</v>
      </c>
      <c r="H1457" s="1">
        <v>39741</v>
      </c>
      <c r="I1457" s="1">
        <v>39747</v>
      </c>
      <c r="K1457">
        <v>9</v>
      </c>
      <c r="L1457">
        <v>0</v>
      </c>
      <c r="N1457">
        <v>0</v>
      </c>
      <c r="O1457">
        <v>9</v>
      </c>
      <c r="P1457" t="s">
        <v>17</v>
      </c>
    </row>
    <row r="1458" spans="1:16" x14ac:dyDescent="0.45">
      <c r="A1458" t="s">
        <v>46</v>
      </c>
      <c r="B1458" t="s">
        <v>34</v>
      </c>
      <c r="C1458" t="s">
        <v>15</v>
      </c>
      <c r="D1458" t="s">
        <v>30</v>
      </c>
      <c r="E1458">
        <v>2008</v>
      </c>
      <c r="F1458">
        <v>44</v>
      </c>
      <c r="G1458" t="s">
        <v>49</v>
      </c>
      <c r="H1458" s="1">
        <v>39748</v>
      </c>
      <c r="I1458" s="1">
        <v>39754</v>
      </c>
      <c r="K1458">
        <v>19</v>
      </c>
      <c r="L1458">
        <v>0</v>
      </c>
      <c r="N1458">
        <v>4</v>
      </c>
      <c r="O1458">
        <v>15</v>
      </c>
      <c r="P1458" t="s">
        <v>18</v>
      </c>
    </row>
    <row r="1459" spans="1:16" x14ac:dyDescent="0.45">
      <c r="A1459" t="s">
        <v>46</v>
      </c>
      <c r="B1459" t="s">
        <v>34</v>
      </c>
      <c r="C1459" t="s">
        <v>15</v>
      </c>
      <c r="D1459" t="s">
        <v>30</v>
      </c>
      <c r="E1459">
        <v>2008</v>
      </c>
      <c r="F1459">
        <v>45</v>
      </c>
      <c r="G1459" t="s">
        <v>49</v>
      </c>
      <c r="H1459" s="1">
        <v>39755</v>
      </c>
      <c r="I1459" s="1">
        <v>39761</v>
      </c>
      <c r="K1459">
        <v>7</v>
      </c>
      <c r="L1459">
        <v>0</v>
      </c>
      <c r="N1459">
        <v>0</v>
      </c>
      <c r="O1459">
        <v>7</v>
      </c>
      <c r="P1459" t="s">
        <v>17</v>
      </c>
    </row>
    <row r="1460" spans="1:16" x14ac:dyDescent="0.45">
      <c r="A1460" t="s">
        <v>46</v>
      </c>
      <c r="B1460" t="s">
        <v>34</v>
      </c>
      <c r="C1460" t="s">
        <v>15</v>
      </c>
      <c r="D1460" t="s">
        <v>30</v>
      </c>
      <c r="E1460">
        <v>2008</v>
      </c>
      <c r="F1460">
        <v>46</v>
      </c>
      <c r="G1460" t="s">
        <v>49</v>
      </c>
      <c r="H1460" s="1">
        <v>39762</v>
      </c>
      <c r="I1460" s="1">
        <v>39768</v>
      </c>
      <c r="K1460">
        <v>9</v>
      </c>
      <c r="L1460">
        <v>0</v>
      </c>
      <c r="N1460">
        <v>0</v>
      </c>
      <c r="O1460">
        <v>9</v>
      </c>
      <c r="P1460" t="s">
        <v>17</v>
      </c>
    </row>
    <row r="1461" spans="1:16" x14ac:dyDescent="0.45">
      <c r="A1461" t="s">
        <v>46</v>
      </c>
      <c r="B1461" t="s">
        <v>34</v>
      </c>
      <c r="C1461" t="s">
        <v>15</v>
      </c>
      <c r="D1461" t="s">
        <v>30</v>
      </c>
      <c r="E1461">
        <v>2008</v>
      </c>
      <c r="F1461">
        <v>47</v>
      </c>
      <c r="G1461" t="s">
        <v>49</v>
      </c>
      <c r="H1461" s="1">
        <v>39769</v>
      </c>
      <c r="I1461" s="1">
        <v>39775</v>
      </c>
      <c r="K1461">
        <v>13</v>
      </c>
      <c r="L1461">
        <v>0</v>
      </c>
      <c r="N1461">
        <v>1</v>
      </c>
      <c r="O1461">
        <v>12</v>
      </c>
      <c r="P1461" t="s">
        <v>18</v>
      </c>
    </row>
    <row r="1462" spans="1:16" x14ac:dyDescent="0.45">
      <c r="A1462" t="s">
        <v>46</v>
      </c>
      <c r="B1462" t="s">
        <v>34</v>
      </c>
      <c r="C1462" t="s">
        <v>15</v>
      </c>
      <c r="D1462" t="s">
        <v>30</v>
      </c>
      <c r="E1462">
        <v>2008</v>
      </c>
      <c r="F1462">
        <v>48</v>
      </c>
      <c r="G1462" t="s">
        <v>51</v>
      </c>
      <c r="H1462" s="1">
        <v>39776</v>
      </c>
      <c r="I1462" s="1">
        <v>39782</v>
      </c>
      <c r="K1462">
        <v>5</v>
      </c>
      <c r="L1462">
        <v>0</v>
      </c>
      <c r="N1462">
        <v>0</v>
      </c>
      <c r="O1462">
        <v>5</v>
      </c>
      <c r="P1462" t="s">
        <v>17</v>
      </c>
    </row>
    <row r="1463" spans="1:16" x14ac:dyDescent="0.45">
      <c r="A1463" t="s">
        <v>46</v>
      </c>
      <c r="B1463" t="s">
        <v>34</v>
      </c>
      <c r="C1463" t="s">
        <v>15</v>
      </c>
      <c r="D1463" t="s">
        <v>30</v>
      </c>
      <c r="E1463">
        <v>2008</v>
      </c>
      <c r="F1463">
        <v>49</v>
      </c>
      <c r="G1463" t="s">
        <v>51</v>
      </c>
      <c r="H1463" s="1">
        <v>39783</v>
      </c>
      <c r="I1463" s="1">
        <v>39789</v>
      </c>
      <c r="K1463">
        <v>16</v>
      </c>
      <c r="L1463">
        <v>0</v>
      </c>
      <c r="N1463">
        <v>0</v>
      </c>
      <c r="O1463">
        <v>16</v>
      </c>
      <c r="P1463" t="s">
        <v>17</v>
      </c>
    </row>
    <row r="1464" spans="1:16" x14ac:dyDescent="0.45">
      <c r="A1464" t="s">
        <v>46</v>
      </c>
      <c r="B1464" t="s">
        <v>34</v>
      </c>
      <c r="C1464" t="s">
        <v>15</v>
      </c>
      <c r="D1464" t="s">
        <v>30</v>
      </c>
      <c r="E1464">
        <v>2008</v>
      </c>
      <c r="F1464">
        <v>50</v>
      </c>
      <c r="G1464" t="s">
        <v>51</v>
      </c>
      <c r="H1464" s="1">
        <v>39790</v>
      </c>
      <c r="I1464" s="1">
        <v>39796</v>
      </c>
      <c r="K1464">
        <v>6</v>
      </c>
      <c r="L1464">
        <v>0</v>
      </c>
      <c r="N1464">
        <v>0</v>
      </c>
      <c r="O1464">
        <v>6</v>
      </c>
      <c r="P1464" t="s">
        <v>17</v>
      </c>
    </row>
    <row r="1465" spans="1:16" x14ac:dyDescent="0.45">
      <c r="A1465" t="s">
        <v>46</v>
      </c>
      <c r="B1465" t="s">
        <v>34</v>
      </c>
      <c r="C1465" t="s">
        <v>15</v>
      </c>
      <c r="D1465" t="s">
        <v>30</v>
      </c>
      <c r="E1465">
        <v>2008</v>
      </c>
      <c r="F1465">
        <v>51</v>
      </c>
      <c r="G1465" t="s">
        <v>51</v>
      </c>
      <c r="H1465" s="1">
        <v>39797</v>
      </c>
      <c r="I1465" s="1">
        <v>39803</v>
      </c>
      <c r="K1465">
        <v>2</v>
      </c>
      <c r="L1465">
        <v>0</v>
      </c>
      <c r="N1465">
        <v>0</v>
      </c>
      <c r="O1465">
        <v>2</v>
      </c>
      <c r="P1465" t="s">
        <v>17</v>
      </c>
    </row>
    <row r="1466" spans="1:16" x14ac:dyDescent="0.45">
      <c r="A1466" t="s">
        <v>46</v>
      </c>
      <c r="B1466" t="s">
        <v>34</v>
      </c>
      <c r="C1466" t="s">
        <v>15</v>
      </c>
      <c r="D1466" t="s">
        <v>30</v>
      </c>
      <c r="E1466">
        <v>2008</v>
      </c>
      <c r="F1466">
        <v>52</v>
      </c>
      <c r="G1466" t="s">
        <v>51</v>
      </c>
      <c r="H1466" s="1">
        <v>39804</v>
      </c>
      <c r="I1466" s="1">
        <v>39810</v>
      </c>
      <c r="K1466">
        <v>6</v>
      </c>
      <c r="L1466">
        <v>0</v>
      </c>
      <c r="N1466">
        <v>0</v>
      </c>
      <c r="O1466">
        <v>6</v>
      </c>
      <c r="P1466" t="s">
        <v>17</v>
      </c>
    </row>
    <row r="1467" spans="1:16" x14ac:dyDescent="0.45">
      <c r="A1467" t="s">
        <v>46</v>
      </c>
      <c r="B1467" t="s">
        <v>34</v>
      </c>
      <c r="C1467" t="s">
        <v>15</v>
      </c>
      <c r="D1467" t="s">
        <v>30</v>
      </c>
      <c r="E1467">
        <v>2009</v>
      </c>
      <c r="F1467">
        <v>1</v>
      </c>
      <c r="G1467" t="s">
        <v>51</v>
      </c>
      <c r="H1467" s="1">
        <v>39811</v>
      </c>
      <c r="I1467" s="1">
        <v>39817</v>
      </c>
      <c r="J1467">
        <v>10</v>
      </c>
      <c r="K1467">
        <v>10</v>
      </c>
      <c r="L1467">
        <v>0</v>
      </c>
      <c r="M1467">
        <v>0</v>
      </c>
      <c r="N1467">
        <v>0</v>
      </c>
      <c r="O1467">
        <v>10</v>
      </c>
      <c r="P1467" t="s">
        <v>17</v>
      </c>
    </row>
    <row r="1468" spans="1:16" x14ac:dyDescent="0.45">
      <c r="A1468" t="s">
        <v>46</v>
      </c>
      <c r="B1468" t="s">
        <v>34</v>
      </c>
      <c r="C1468" t="s">
        <v>15</v>
      </c>
      <c r="D1468" t="s">
        <v>30</v>
      </c>
      <c r="E1468">
        <v>2009</v>
      </c>
      <c r="F1468">
        <v>2</v>
      </c>
      <c r="G1468" t="s">
        <v>51</v>
      </c>
      <c r="H1468" s="1">
        <v>39818</v>
      </c>
      <c r="I1468" s="1">
        <v>39824</v>
      </c>
      <c r="J1468">
        <v>23</v>
      </c>
      <c r="K1468">
        <v>23</v>
      </c>
      <c r="L1468">
        <v>0</v>
      </c>
      <c r="M1468">
        <v>0</v>
      </c>
      <c r="N1468">
        <v>0</v>
      </c>
      <c r="O1468">
        <v>23</v>
      </c>
      <c r="P1468" t="s">
        <v>17</v>
      </c>
    </row>
    <row r="1469" spans="1:16" x14ac:dyDescent="0.45">
      <c r="A1469" t="s">
        <v>46</v>
      </c>
      <c r="B1469" t="s">
        <v>34</v>
      </c>
      <c r="C1469" t="s">
        <v>15</v>
      </c>
      <c r="D1469" t="s">
        <v>30</v>
      </c>
      <c r="E1469">
        <v>2009</v>
      </c>
      <c r="F1469">
        <v>3</v>
      </c>
      <c r="G1469" t="s">
        <v>51</v>
      </c>
      <c r="H1469" s="1">
        <v>39825</v>
      </c>
      <c r="I1469" s="1">
        <v>39831</v>
      </c>
      <c r="J1469">
        <v>27</v>
      </c>
      <c r="K1469">
        <v>27</v>
      </c>
      <c r="L1469">
        <v>0</v>
      </c>
      <c r="M1469">
        <v>0</v>
      </c>
      <c r="N1469">
        <v>0</v>
      </c>
      <c r="O1469">
        <v>27</v>
      </c>
      <c r="P1469" t="s">
        <v>17</v>
      </c>
    </row>
    <row r="1470" spans="1:16" x14ac:dyDescent="0.45">
      <c r="A1470" t="s">
        <v>46</v>
      </c>
      <c r="B1470" t="s">
        <v>34</v>
      </c>
      <c r="C1470" t="s">
        <v>15</v>
      </c>
      <c r="D1470" t="s">
        <v>30</v>
      </c>
      <c r="E1470">
        <v>2009</v>
      </c>
      <c r="F1470">
        <v>4</v>
      </c>
      <c r="G1470" t="s">
        <v>51</v>
      </c>
      <c r="H1470" s="1">
        <v>39832</v>
      </c>
      <c r="I1470" s="1">
        <v>39838</v>
      </c>
      <c r="J1470">
        <v>9</v>
      </c>
      <c r="K1470">
        <v>9</v>
      </c>
      <c r="L1470">
        <v>0</v>
      </c>
      <c r="M1470">
        <v>0</v>
      </c>
      <c r="N1470">
        <v>0</v>
      </c>
      <c r="O1470">
        <v>9</v>
      </c>
      <c r="P1470" t="s">
        <v>17</v>
      </c>
    </row>
    <row r="1471" spans="1:16" x14ac:dyDescent="0.45">
      <c r="A1471" t="s">
        <v>46</v>
      </c>
      <c r="B1471" t="s">
        <v>34</v>
      </c>
      <c r="C1471" t="s">
        <v>15</v>
      </c>
      <c r="D1471" t="s">
        <v>30</v>
      </c>
      <c r="E1471">
        <v>2009</v>
      </c>
      <c r="F1471">
        <v>5</v>
      </c>
      <c r="G1471" t="s">
        <v>51</v>
      </c>
      <c r="H1471" s="1">
        <v>39839</v>
      </c>
      <c r="I1471" s="1">
        <v>39845</v>
      </c>
      <c r="J1471">
        <v>16</v>
      </c>
      <c r="K1471">
        <v>16</v>
      </c>
      <c r="L1471">
        <v>0</v>
      </c>
      <c r="M1471">
        <v>0</v>
      </c>
      <c r="N1471">
        <v>0</v>
      </c>
      <c r="O1471">
        <v>16</v>
      </c>
      <c r="P1471" t="s">
        <v>17</v>
      </c>
    </row>
    <row r="1472" spans="1:16" x14ac:dyDescent="0.45">
      <c r="A1472" t="s">
        <v>46</v>
      </c>
      <c r="B1472" t="s">
        <v>34</v>
      </c>
      <c r="C1472" t="s">
        <v>15</v>
      </c>
      <c r="D1472" t="s">
        <v>30</v>
      </c>
      <c r="E1472">
        <v>2009</v>
      </c>
      <c r="F1472">
        <v>6</v>
      </c>
      <c r="G1472" t="s">
        <v>51</v>
      </c>
      <c r="H1472" s="1">
        <v>39846</v>
      </c>
      <c r="I1472" s="1">
        <v>39852</v>
      </c>
      <c r="J1472">
        <v>12</v>
      </c>
      <c r="K1472">
        <v>12</v>
      </c>
      <c r="L1472">
        <v>0</v>
      </c>
      <c r="M1472">
        <v>0</v>
      </c>
      <c r="N1472">
        <v>0</v>
      </c>
      <c r="O1472">
        <v>12</v>
      </c>
      <c r="P1472" t="s">
        <v>17</v>
      </c>
    </row>
    <row r="1473" spans="1:16" x14ac:dyDescent="0.45">
      <c r="A1473" t="s">
        <v>46</v>
      </c>
      <c r="B1473" t="s">
        <v>34</v>
      </c>
      <c r="C1473" t="s">
        <v>15</v>
      </c>
      <c r="D1473" t="s">
        <v>30</v>
      </c>
      <c r="E1473">
        <v>2009</v>
      </c>
      <c r="F1473">
        <v>7</v>
      </c>
      <c r="G1473" t="s">
        <v>51</v>
      </c>
      <c r="H1473" s="1">
        <v>39853</v>
      </c>
      <c r="I1473" s="1">
        <v>39859</v>
      </c>
      <c r="J1473">
        <v>24</v>
      </c>
      <c r="K1473">
        <v>24</v>
      </c>
      <c r="L1473">
        <v>0</v>
      </c>
      <c r="M1473">
        <v>0</v>
      </c>
      <c r="N1473">
        <v>0</v>
      </c>
      <c r="O1473">
        <v>24</v>
      </c>
      <c r="P1473" t="s">
        <v>17</v>
      </c>
    </row>
    <row r="1474" spans="1:16" x14ac:dyDescent="0.45">
      <c r="A1474" t="s">
        <v>46</v>
      </c>
      <c r="B1474" t="s">
        <v>34</v>
      </c>
      <c r="C1474" t="s">
        <v>15</v>
      </c>
      <c r="D1474" t="s">
        <v>30</v>
      </c>
      <c r="E1474">
        <v>2009</v>
      </c>
      <c r="F1474">
        <v>8</v>
      </c>
      <c r="G1474" t="s">
        <v>51</v>
      </c>
      <c r="H1474" s="1">
        <v>39860</v>
      </c>
      <c r="I1474" s="1">
        <v>39866</v>
      </c>
      <c r="J1474">
        <v>15</v>
      </c>
      <c r="K1474">
        <v>15</v>
      </c>
      <c r="L1474">
        <v>0</v>
      </c>
      <c r="M1474">
        <v>0</v>
      </c>
      <c r="N1474">
        <v>0</v>
      </c>
      <c r="O1474">
        <v>15</v>
      </c>
      <c r="P1474" t="s">
        <v>17</v>
      </c>
    </row>
    <row r="1475" spans="1:16" x14ac:dyDescent="0.45">
      <c r="A1475" t="s">
        <v>46</v>
      </c>
      <c r="B1475" t="s">
        <v>34</v>
      </c>
      <c r="C1475" t="s">
        <v>15</v>
      </c>
      <c r="D1475" t="s">
        <v>30</v>
      </c>
      <c r="E1475">
        <v>2009</v>
      </c>
      <c r="F1475">
        <v>9</v>
      </c>
      <c r="G1475" t="s">
        <v>51</v>
      </c>
      <c r="H1475" s="1">
        <v>39867</v>
      </c>
      <c r="I1475" s="1">
        <v>39873</v>
      </c>
      <c r="J1475">
        <v>19</v>
      </c>
      <c r="K1475">
        <v>19</v>
      </c>
      <c r="L1475">
        <v>1</v>
      </c>
      <c r="M1475">
        <v>0</v>
      </c>
      <c r="N1475">
        <v>2</v>
      </c>
      <c r="O1475">
        <v>17</v>
      </c>
      <c r="P1475" t="s">
        <v>18</v>
      </c>
    </row>
    <row r="1476" spans="1:16" x14ac:dyDescent="0.45">
      <c r="A1476" t="s">
        <v>46</v>
      </c>
      <c r="B1476" t="s">
        <v>34</v>
      </c>
      <c r="C1476" t="s">
        <v>15</v>
      </c>
      <c r="D1476" t="s">
        <v>30</v>
      </c>
      <c r="E1476">
        <v>2009</v>
      </c>
      <c r="F1476">
        <v>10</v>
      </c>
      <c r="G1476" t="s">
        <v>51</v>
      </c>
      <c r="H1476" s="1">
        <v>39874</v>
      </c>
      <c r="I1476" s="1">
        <v>39880</v>
      </c>
      <c r="J1476">
        <v>27</v>
      </c>
      <c r="K1476">
        <v>27</v>
      </c>
      <c r="L1476">
        <v>0</v>
      </c>
      <c r="M1476">
        <v>0</v>
      </c>
      <c r="N1476">
        <v>1</v>
      </c>
      <c r="O1476">
        <v>26</v>
      </c>
      <c r="P1476" t="s">
        <v>18</v>
      </c>
    </row>
    <row r="1477" spans="1:16" x14ac:dyDescent="0.45">
      <c r="A1477" t="s">
        <v>46</v>
      </c>
      <c r="B1477" t="s">
        <v>34</v>
      </c>
      <c r="C1477" t="s">
        <v>15</v>
      </c>
      <c r="D1477" t="s">
        <v>30</v>
      </c>
      <c r="E1477">
        <v>2009</v>
      </c>
      <c r="F1477">
        <v>11</v>
      </c>
      <c r="G1477" t="s">
        <v>51</v>
      </c>
      <c r="H1477" s="1">
        <v>39881</v>
      </c>
      <c r="I1477" s="1">
        <v>39887</v>
      </c>
      <c r="J1477">
        <v>20</v>
      </c>
      <c r="K1477">
        <v>20</v>
      </c>
      <c r="L1477">
        <v>0</v>
      </c>
      <c r="M1477">
        <v>0</v>
      </c>
      <c r="N1477">
        <v>2</v>
      </c>
      <c r="O1477">
        <v>18</v>
      </c>
      <c r="P1477" t="s">
        <v>18</v>
      </c>
    </row>
    <row r="1478" spans="1:16" x14ac:dyDescent="0.45">
      <c r="A1478" t="s">
        <v>46</v>
      </c>
      <c r="B1478" t="s">
        <v>34</v>
      </c>
      <c r="C1478" t="s">
        <v>15</v>
      </c>
      <c r="D1478" t="s">
        <v>30</v>
      </c>
      <c r="E1478">
        <v>2009</v>
      </c>
      <c r="F1478">
        <v>12</v>
      </c>
      <c r="G1478" t="s">
        <v>49</v>
      </c>
      <c r="H1478" s="1">
        <v>39888</v>
      </c>
      <c r="I1478" s="1">
        <v>39894</v>
      </c>
      <c r="J1478">
        <v>22</v>
      </c>
      <c r="K1478">
        <v>22</v>
      </c>
      <c r="L1478">
        <v>0</v>
      </c>
      <c r="M1478">
        <v>0</v>
      </c>
      <c r="N1478">
        <v>1</v>
      </c>
      <c r="O1478">
        <v>21</v>
      </c>
      <c r="P1478" t="s">
        <v>18</v>
      </c>
    </row>
    <row r="1479" spans="1:16" x14ac:dyDescent="0.45">
      <c r="A1479" t="s">
        <v>46</v>
      </c>
      <c r="B1479" t="s">
        <v>34</v>
      </c>
      <c r="C1479" t="s">
        <v>15</v>
      </c>
      <c r="D1479" t="s">
        <v>30</v>
      </c>
      <c r="E1479">
        <v>2009</v>
      </c>
      <c r="F1479">
        <v>13</v>
      </c>
      <c r="G1479" t="s">
        <v>49</v>
      </c>
      <c r="H1479" s="1">
        <v>39895</v>
      </c>
      <c r="I1479" s="1">
        <v>39901</v>
      </c>
      <c r="J1479">
        <v>12</v>
      </c>
      <c r="K1479">
        <v>12</v>
      </c>
      <c r="L1479">
        <v>0</v>
      </c>
      <c r="M1479">
        <v>0</v>
      </c>
      <c r="N1479">
        <v>0</v>
      </c>
      <c r="O1479">
        <v>12</v>
      </c>
      <c r="P1479" t="s">
        <v>17</v>
      </c>
    </row>
    <row r="1480" spans="1:16" x14ac:dyDescent="0.45">
      <c r="A1480" t="s">
        <v>46</v>
      </c>
      <c r="B1480" t="s">
        <v>34</v>
      </c>
      <c r="C1480" t="s">
        <v>15</v>
      </c>
      <c r="D1480" t="s">
        <v>30</v>
      </c>
      <c r="E1480">
        <v>2009</v>
      </c>
      <c r="F1480">
        <v>14</v>
      </c>
      <c r="G1480" t="s">
        <v>49</v>
      </c>
      <c r="H1480" s="1">
        <v>39902</v>
      </c>
      <c r="I1480" s="1">
        <v>39908</v>
      </c>
      <c r="J1480">
        <v>0</v>
      </c>
      <c r="K1480">
        <v>0</v>
      </c>
      <c r="L1480">
        <v>0</v>
      </c>
      <c r="M1480">
        <v>0</v>
      </c>
      <c r="N1480">
        <v>0</v>
      </c>
      <c r="P1480" t="s">
        <v>22</v>
      </c>
    </row>
    <row r="1481" spans="1:16" x14ac:dyDescent="0.45">
      <c r="A1481" t="s">
        <v>46</v>
      </c>
      <c r="B1481" t="s">
        <v>34</v>
      </c>
      <c r="C1481" t="s">
        <v>15</v>
      </c>
      <c r="D1481" t="s">
        <v>30</v>
      </c>
      <c r="E1481">
        <v>2009</v>
      </c>
      <c r="F1481">
        <v>15</v>
      </c>
      <c r="G1481" t="s">
        <v>49</v>
      </c>
      <c r="H1481" s="1">
        <v>39909</v>
      </c>
      <c r="I1481" s="1">
        <v>39915</v>
      </c>
      <c r="J1481">
        <v>25</v>
      </c>
      <c r="K1481">
        <v>25</v>
      </c>
      <c r="L1481">
        <v>0</v>
      </c>
      <c r="M1481">
        <v>0</v>
      </c>
      <c r="N1481">
        <v>2</v>
      </c>
      <c r="O1481">
        <v>23</v>
      </c>
      <c r="P1481" t="s">
        <v>18</v>
      </c>
    </row>
    <row r="1482" spans="1:16" x14ac:dyDescent="0.45">
      <c r="A1482" t="s">
        <v>46</v>
      </c>
      <c r="B1482" t="s">
        <v>34</v>
      </c>
      <c r="C1482" t="s">
        <v>15</v>
      </c>
      <c r="D1482" t="s">
        <v>30</v>
      </c>
      <c r="E1482">
        <v>2009</v>
      </c>
      <c r="F1482">
        <v>16</v>
      </c>
      <c r="G1482" t="s">
        <v>49</v>
      </c>
      <c r="H1482" s="1">
        <v>39916</v>
      </c>
      <c r="I1482" s="1">
        <v>39922</v>
      </c>
      <c r="J1482">
        <v>35</v>
      </c>
      <c r="K1482">
        <v>35</v>
      </c>
      <c r="L1482">
        <v>0</v>
      </c>
      <c r="M1482">
        <v>0</v>
      </c>
      <c r="N1482">
        <v>7</v>
      </c>
      <c r="O1482">
        <v>28</v>
      </c>
      <c r="P1482" t="s">
        <v>18</v>
      </c>
    </row>
    <row r="1483" spans="1:16" x14ac:dyDescent="0.45">
      <c r="A1483" t="s">
        <v>46</v>
      </c>
      <c r="B1483" t="s">
        <v>34</v>
      </c>
      <c r="C1483" t="s">
        <v>15</v>
      </c>
      <c r="D1483" t="s">
        <v>30</v>
      </c>
      <c r="E1483">
        <v>2009</v>
      </c>
      <c r="F1483">
        <v>17</v>
      </c>
      <c r="G1483" t="s">
        <v>49</v>
      </c>
      <c r="H1483" s="1">
        <v>39923</v>
      </c>
      <c r="I1483" s="1">
        <v>39929</v>
      </c>
      <c r="J1483">
        <v>67</v>
      </c>
      <c r="K1483">
        <v>67</v>
      </c>
      <c r="L1483">
        <v>0</v>
      </c>
      <c r="M1483">
        <v>0</v>
      </c>
      <c r="N1483">
        <v>11</v>
      </c>
      <c r="O1483">
        <v>56</v>
      </c>
      <c r="P1483" t="s">
        <v>18</v>
      </c>
    </row>
    <row r="1484" spans="1:16" x14ac:dyDescent="0.45">
      <c r="A1484" t="s">
        <v>46</v>
      </c>
      <c r="B1484" t="s">
        <v>34</v>
      </c>
      <c r="C1484" t="s">
        <v>15</v>
      </c>
      <c r="D1484" t="s">
        <v>30</v>
      </c>
      <c r="E1484">
        <v>2009</v>
      </c>
      <c r="F1484">
        <v>18</v>
      </c>
      <c r="G1484" t="s">
        <v>50</v>
      </c>
      <c r="H1484" s="1">
        <v>39930</v>
      </c>
      <c r="I1484" s="1">
        <v>39936</v>
      </c>
      <c r="J1484">
        <v>73</v>
      </c>
      <c r="K1484">
        <v>73</v>
      </c>
      <c r="L1484">
        <v>1</v>
      </c>
      <c r="M1484">
        <v>0</v>
      </c>
      <c r="N1484">
        <v>19</v>
      </c>
      <c r="O1484">
        <v>54</v>
      </c>
      <c r="P1484" t="s">
        <v>18</v>
      </c>
    </row>
    <row r="1485" spans="1:16" x14ac:dyDescent="0.45">
      <c r="A1485" t="s">
        <v>46</v>
      </c>
      <c r="B1485" t="s">
        <v>34</v>
      </c>
      <c r="C1485" t="s">
        <v>15</v>
      </c>
      <c r="D1485" t="s">
        <v>30</v>
      </c>
      <c r="E1485">
        <v>2009</v>
      </c>
      <c r="F1485">
        <v>19</v>
      </c>
      <c r="G1485" t="s">
        <v>50</v>
      </c>
      <c r="H1485" s="1">
        <v>39937</v>
      </c>
      <c r="I1485" s="1">
        <v>39943</v>
      </c>
      <c r="J1485">
        <v>62</v>
      </c>
      <c r="K1485">
        <v>62</v>
      </c>
      <c r="L1485">
        <v>0</v>
      </c>
      <c r="M1485">
        <v>7</v>
      </c>
      <c r="N1485">
        <v>19</v>
      </c>
      <c r="O1485">
        <v>43</v>
      </c>
      <c r="P1485" t="s">
        <v>19</v>
      </c>
    </row>
    <row r="1486" spans="1:16" x14ac:dyDescent="0.45">
      <c r="A1486" t="s">
        <v>46</v>
      </c>
      <c r="B1486" t="s">
        <v>34</v>
      </c>
      <c r="C1486" t="s">
        <v>15</v>
      </c>
      <c r="D1486" t="s">
        <v>30</v>
      </c>
      <c r="E1486">
        <v>2009</v>
      </c>
      <c r="F1486">
        <v>20</v>
      </c>
      <c r="G1486" t="s">
        <v>50</v>
      </c>
      <c r="H1486" s="1">
        <v>39944</v>
      </c>
      <c r="I1486" s="1">
        <v>39950</v>
      </c>
      <c r="J1486">
        <v>172</v>
      </c>
      <c r="K1486">
        <v>172</v>
      </c>
      <c r="L1486">
        <v>0</v>
      </c>
      <c r="M1486">
        <v>34</v>
      </c>
      <c r="N1486">
        <v>61</v>
      </c>
      <c r="O1486">
        <v>111</v>
      </c>
      <c r="P1486" t="s">
        <v>19</v>
      </c>
    </row>
    <row r="1487" spans="1:16" x14ac:dyDescent="0.45">
      <c r="A1487" t="s">
        <v>46</v>
      </c>
      <c r="B1487" t="s">
        <v>34</v>
      </c>
      <c r="C1487" t="s">
        <v>15</v>
      </c>
      <c r="D1487" t="s">
        <v>30</v>
      </c>
      <c r="E1487">
        <v>2009</v>
      </c>
      <c r="F1487">
        <v>21</v>
      </c>
      <c r="G1487" t="s">
        <v>50</v>
      </c>
      <c r="H1487" s="1">
        <v>39951</v>
      </c>
      <c r="I1487" s="1">
        <v>39957</v>
      </c>
      <c r="J1487">
        <v>212</v>
      </c>
      <c r="K1487">
        <v>212</v>
      </c>
      <c r="L1487">
        <v>0</v>
      </c>
      <c r="M1487">
        <v>66</v>
      </c>
      <c r="N1487">
        <v>104</v>
      </c>
      <c r="O1487">
        <v>108</v>
      </c>
      <c r="P1487" t="s">
        <v>20</v>
      </c>
    </row>
    <row r="1488" spans="1:16" x14ac:dyDescent="0.45">
      <c r="A1488" t="s">
        <v>46</v>
      </c>
      <c r="B1488" t="s">
        <v>34</v>
      </c>
      <c r="C1488" t="s">
        <v>15</v>
      </c>
      <c r="D1488" t="s">
        <v>30</v>
      </c>
      <c r="E1488">
        <v>2009</v>
      </c>
      <c r="F1488">
        <v>22</v>
      </c>
      <c r="G1488" t="s">
        <v>50</v>
      </c>
      <c r="H1488" s="1">
        <v>39958</v>
      </c>
      <c r="I1488" s="1">
        <v>39964</v>
      </c>
      <c r="J1488">
        <v>220</v>
      </c>
      <c r="K1488">
        <v>187</v>
      </c>
      <c r="L1488">
        <v>0</v>
      </c>
      <c r="M1488">
        <v>8</v>
      </c>
      <c r="N1488">
        <v>84</v>
      </c>
      <c r="O1488">
        <v>103</v>
      </c>
      <c r="P1488" t="s">
        <v>20</v>
      </c>
    </row>
    <row r="1489" spans="1:16" x14ac:dyDescent="0.45">
      <c r="A1489" t="s">
        <v>46</v>
      </c>
      <c r="B1489" t="s">
        <v>34</v>
      </c>
      <c r="C1489" t="s">
        <v>15</v>
      </c>
      <c r="D1489" t="s">
        <v>30</v>
      </c>
      <c r="E1489">
        <v>2009</v>
      </c>
      <c r="F1489">
        <v>23</v>
      </c>
      <c r="G1489" t="s">
        <v>50</v>
      </c>
      <c r="H1489" s="1">
        <v>39965</v>
      </c>
      <c r="I1489" s="1">
        <v>39971</v>
      </c>
      <c r="J1489">
        <v>239</v>
      </c>
      <c r="K1489">
        <v>196</v>
      </c>
      <c r="L1489">
        <v>0</v>
      </c>
      <c r="M1489">
        <v>5</v>
      </c>
      <c r="N1489">
        <v>49</v>
      </c>
      <c r="O1489">
        <v>147</v>
      </c>
      <c r="P1489" t="s">
        <v>20</v>
      </c>
    </row>
    <row r="1490" spans="1:16" x14ac:dyDescent="0.45">
      <c r="A1490" t="s">
        <v>46</v>
      </c>
      <c r="B1490" t="s">
        <v>34</v>
      </c>
      <c r="C1490" t="s">
        <v>15</v>
      </c>
      <c r="D1490" t="s">
        <v>30</v>
      </c>
      <c r="E1490">
        <v>2009</v>
      </c>
      <c r="F1490">
        <v>24</v>
      </c>
      <c r="G1490" t="s">
        <v>50</v>
      </c>
      <c r="H1490" s="1">
        <v>39972</v>
      </c>
      <c r="I1490" s="1">
        <v>39978</v>
      </c>
      <c r="J1490">
        <v>210</v>
      </c>
      <c r="K1490">
        <v>123</v>
      </c>
      <c r="L1490">
        <v>0</v>
      </c>
      <c r="M1490">
        <v>30</v>
      </c>
      <c r="N1490">
        <v>53</v>
      </c>
      <c r="O1490">
        <v>70</v>
      </c>
      <c r="P1490" t="s">
        <v>20</v>
      </c>
    </row>
    <row r="1491" spans="1:16" x14ac:dyDescent="0.45">
      <c r="A1491" t="s">
        <v>46</v>
      </c>
      <c r="B1491" t="s">
        <v>34</v>
      </c>
      <c r="C1491" t="s">
        <v>15</v>
      </c>
      <c r="D1491" t="s">
        <v>30</v>
      </c>
      <c r="E1491">
        <v>2009</v>
      </c>
      <c r="F1491">
        <v>25</v>
      </c>
      <c r="G1491" t="s">
        <v>50</v>
      </c>
      <c r="H1491" s="1">
        <v>39979</v>
      </c>
      <c r="I1491" s="1">
        <v>39985</v>
      </c>
      <c r="J1491">
        <v>154</v>
      </c>
      <c r="K1491">
        <v>82</v>
      </c>
      <c r="L1491">
        <v>0</v>
      </c>
      <c r="M1491">
        <v>32</v>
      </c>
      <c r="N1491">
        <v>52</v>
      </c>
      <c r="O1491">
        <v>30</v>
      </c>
      <c r="P1491" t="s">
        <v>21</v>
      </c>
    </row>
    <row r="1492" spans="1:16" x14ac:dyDescent="0.45">
      <c r="A1492" t="s">
        <v>46</v>
      </c>
      <c r="B1492" t="s">
        <v>34</v>
      </c>
      <c r="C1492" t="s">
        <v>15</v>
      </c>
      <c r="D1492" t="s">
        <v>30</v>
      </c>
      <c r="E1492">
        <v>2009</v>
      </c>
      <c r="F1492">
        <v>26</v>
      </c>
      <c r="G1492" t="s">
        <v>50</v>
      </c>
      <c r="H1492" s="1">
        <v>39986</v>
      </c>
      <c r="I1492" s="1">
        <v>39992</v>
      </c>
      <c r="J1492">
        <v>95</v>
      </c>
      <c r="K1492">
        <v>43</v>
      </c>
      <c r="L1492">
        <v>0</v>
      </c>
      <c r="M1492">
        <v>19</v>
      </c>
      <c r="N1492">
        <v>27</v>
      </c>
      <c r="O1492">
        <v>16</v>
      </c>
      <c r="P1492" t="s">
        <v>21</v>
      </c>
    </row>
    <row r="1493" spans="1:16" x14ac:dyDescent="0.45">
      <c r="A1493" t="s">
        <v>46</v>
      </c>
      <c r="B1493" t="s">
        <v>34</v>
      </c>
      <c r="C1493" t="s">
        <v>15</v>
      </c>
      <c r="D1493" t="s">
        <v>30</v>
      </c>
      <c r="E1493">
        <v>2009</v>
      </c>
      <c r="F1493">
        <v>27</v>
      </c>
      <c r="G1493" t="s">
        <v>50</v>
      </c>
      <c r="H1493" s="1">
        <v>39993</v>
      </c>
      <c r="I1493" s="1">
        <v>39999</v>
      </c>
      <c r="J1493">
        <v>83</v>
      </c>
      <c r="K1493">
        <v>28</v>
      </c>
      <c r="L1493">
        <v>0</v>
      </c>
      <c r="M1493">
        <v>11</v>
      </c>
      <c r="N1493">
        <v>19</v>
      </c>
      <c r="O1493">
        <v>9</v>
      </c>
      <c r="P1493" t="s">
        <v>21</v>
      </c>
    </row>
    <row r="1494" spans="1:16" x14ac:dyDescent="0.45">
      <c r="A1494" t="s">
        <v>46</v>
      </c>
      <c r="B1494" t="s">
        <v>34</v>
      </c>
      <c r="C1494" t="s">
        <v>15</v>
      </c>
      <c r="D1494" t="s">
        <v>30</v>
      </c>
      <c r="E1494">
        <v>2009</v>
      </c>
      <c r="F1494">
        <v>28</v>
      </c>
      <c r="G1494" t="s">
        <v>50</v>
      </c>
      <c r="H1494" s="1">
        <v>40000</v>
      </c>
      <c r="I1494" s="1">
        <v>40006</v>
      </c>
      <c r="J1494">
        <v>71</v>
      </c>
      <c r="K1494">
        <v>30</v>
      </c>
      <c r="L1494">
        <v>0</v>
      </c>
      <c r="M1494">
        <v>17</v>
      </c>
      <c r="N1494">
        <v>22</v>
      </c>
      <c r="O1494">
        <v>8</v>
      </c>
      <c r="P1494" t="s">
        <v>21</v>
      </c>
    </row>
    <row r="1495" spans="1:16" x14ac:dyDescent="0.45">
      <c r="A1495" t="s">
        <v>46</v>
      </c>
      <c r="B1495" t="s">
        <v>34</v>
      </c>
      <c r="C1495" t="s">
        <v>15</v>
      </c>
      <c r="D1495" t="s">
        <v>30</v>
      </c>
      <c r="E1495">
        <v>2009</v>
      </c>
      <c r="F1495">
        <v>29</v>
      </c>
      <c r="G1495" t="s">
        <v>50</v>
      </c>
      <c r="H1495" s="1">
        <v>40007</v>
      </c>
      <c r="I1495" s="1">
        <v>40013</v>
      </c>
      <c r="J1495">
        <v>90</v>
      </c>
      <c r="K1495">
        <v>47</v>
      </c>
      <c r="L1495">
        <v>0</v>
      </c>
      <c r="M1495">
        <v>27</v>
      </c>
      <c r="N1495">
        <v>35</v>
      </c>
      <c r="O1495">
        <v>12</v>
      </c>
      <c r="P1495" t="s">
        <v>21</v>
      </c>
    </row>
    <row r="1496" spans="1:16" x14ac:dyDescent="0.45">
      <c r="A1496" t="s">
        <v>46</v>
      </c>
      <c r="B1496" t="s">
        <v>34</v>
      </c>
      <c r="C1496" t="s">
        <v>15</v>
      </c>
      <c r="D1496" t="s">
        <v>30</v>
      </c>
      <c r="E1496">
        <v>2009</v>
      </c>
      <c r="F1496">
        <v>30</v>
      </c>
      <c r="G1496" t="s">
        <v>50</v>
      </c>
      <c r="H1496" s="1">
        <v>40014</v>
      </c>
      <c r="I1496" s="1">
        <v>40020</v>
      </c>
      <c r="J1496">
        <v>174</v>
      </c>
      <c r="K1496">
        <v>87</v>
      </c>
      <c r="L1496">
        <v>0</v>
      </c>
      <c r="M1496">
        <v>45</v>
      </c>
      <c r="N1496">
        <v>57</v>
      </c>
      <c r="O1496">
        <v>30</v>
      </c>
      <c r="P1496" t="s">
        <v>21</v>
      </c>
    </row>
    <row r="1497" spans="1:16" x14ac:dyDescent="0.45">
      <c r="A1497" t="s">
        <v>46</v>
      </c>
      <c r="B1497" t="s">
        <v>34</v>
      </c>
      <c r="C1497" t="s">
        <v>15</v>
      </c>
      <c r="D1497" t="s">
        <v>30</v>
      </c>
      <c r="E1497">
        <v>2009</v>
      </c>
      <c r="F1497">
        <v>31</v>
      </c>
      <c r="G1497" t="s">
        <v>50</v>
      </c>
      <c r="H1497" s="1">
        <v>40021</v>
      </c>
      <c r="I1497" s="1">
        <v>40027</v>
      </c>
      <c r="J1497">
        <v>335</v>
      </c>
      <c r="K1497">
        <v>108</v>
      </c>
      <c r="L1497">
        <v>0</v>
      </c>
      <c r="M1497">
        <v>48</v>
      </c>
      <c r="N1497">
        <v>64</v>
      </c>
      <c r="O1497">
        <v>44</v>
      </c>
      <c r="P1497" t="s">
        <v>21</v>
      </c>
    </row>
    <row r="1498" spans="1:16" x14ac:dyDescent="0.45">
      <c r="A1498" t="s">
        <v>46</v>
      </c>
      <c r="B1498" t="s">
        <v>34</v>
      </c>
      <c r="C1498" t="s">
        <v>15</v>
      </c>
      <c r="D1498" t="s">
        <v>30</v>
      </c>
      <c r="E1498">
        <v>2009</v>
      </c>
      <c r="F1498">
        <v>32</v>
      </c>
      <c r="G1498" t="s">
        <v>50</v>
      </c>
      <c r="H1498" s="1">
        <v>40028</v>
      </c>
      <c r="I1498" s="1">
        <v>40034</v>
      </c>
      <c r="J1498">
        <v>333</v>
      </c>
      <c r="K1498">
        <v>118</v>
      </c>
      <c r="L1498">
        <v>0</v>
      </c>
      <c r="M1498">
        <v>45</v>
      </c>
      <c r="N1498">
        <v>68</v>
      </c>
      <c r="O1498">
        <v>50</v>
      </c>
      <c r="P1498" t="s">
        <v>21</v>
      </c>
    </row>
    <row r="1499" spans="1:16" x14ac:dyDescent="0.45">
      <c r="A1499" t="s">
        <v>46</v>
      </c>
      <c r="B1499" t="s">
        <v>34</v>
      </c>
      <c r="C1499" t="s">
        <v>15</v>
      </c>
      <c r="D1499" t="s">
        <v>30</v>
      </c>
      <c r="E1499">
        <v>2009</v>
      </c>
      <c r="F1499">
        <v>33</v>
      </c>
      <c r="G1499" t="s">
        <v>50</v>
      </c>
      <c r="H1499" s="1">
        <v>40035</v>
      </c>
      <c r="I1499" s="1">
        <v>40041</v>
      </c>
      <c r="J1499">
        <v>316</v>
      </c>
      <c r="K1499">
        <v>75</v>
      </c>
      <c r="L1499">
        <v>0</v>
      </c>
      <c r="M1499">
        <v>25</v>
      </c>
      <c r="N1499">
        <v>38</v>
      </c>
      <c r="O1499">
        <v>37</v>
      </c>
      <c r="P1499" t="s">
        <v>21</v>
      </c>
    </row>
    <row r="1500" spans="1:16" x14ac:dyDescent="0.45">
      <c r="A1500" t="s">
        <v>46</v>
      </c>
      <c r="B1500" t="s">
        <v>34</v>
      </c>
      <c r="C1500" t="s">
        <v>15</v>
      </c>
      <c r="D1500" t="s">
        <v>30</v>
      </c>
      <c r="E1500">
        <v>2009</v>
      </c>
      <c r="F1500">
        <v>34</v>
      </c>
      <c r="G1500" t="s">
        <v>50</v>
      </c>
      <c r="H1500" s="1">
        <v>40042</v>
      </c>
      <c r="I1500" s="1">
        <v>40048</v>
      </c>
      <c r="J1500">
        <v>279</v>
      </c>
      <c r="K1500">
        <v>59</v>
      </c>
      <c r="L1500">
        <v>0</v>
      </c>
      <c r="M1500">
        <v>29</v>
      </c>
      <c r="N1500">
        <v>33</v>
      </c>
      <c r="O1500">
        <v>26</v>
      </c>
      <c r="P1500" t="s">
        <v>21</v>
      </c>
    </row>
    <row r="1501" spans="1:16" x14ac:dyDescent="0.45">
      <c r="A1501" t="s">
        <v>46</v>
      </c>
      <c r="B1501" t="s">
        <v>34</v>
      </c>
      <c r="C1501" t="s">
        <v>15</v>
      </c>
      <c r="D1501" t="s">
        <v>30</v>
      </c>
      <c r="E1501">
        <v>2009</v>
      </c>
      <c r="F1501">
        <v>35</v>
      </c>
      <c r="G1501" t="s">
        <v>49</v>
      </c>
      <c r="H1501" s="1">
        <v>40049</v>
      </c>
      <c r="I1501" s="1">
        <v>40055</v>
      </c>
      <c r="J1501">
        <v>273</v>
      </c>
      <c r="K1501">
        <v>94</v>
      </c>
      <c r="L1501">
        <v>0</v>
      </c>
      <c r="M1501">
        <v>34</v>
      </c>
      <c r="N1501">
        <v>43</v>
      </c>
      <c r="O1501">
        <v>51</v>
      </c>
      <c r="P1501" t="s">
        <v>21</v>
      </c>
    </row>
    <row r="1502" spans="1:16" x14ac:dyDescent="0.45">
      <c r="A1502" t="s">
        <v>46</v>
      </c>
      <c r="B1502" t="s">
        <v>34</v>
      </c>
      <c r="C1502" t="s">
        <v>15</v>
      </c>
      <c r="D1502" t="s">
        <v>30</v>
      </c>
      <c r="E1502">
        <v>2009</v>
      </c>
      <c r="F1502">
        <v>36</v>
      </c>
      <c r="G1502" t="s">
        <v>49</v>
      </c>
      <c r="H1502" s="1">
        <v>40056</v>
      </c>
      <c r="I1502" s="1">
        <v>40062</v>
      </c>
      <c r="J1502">
        <v>208</v>
      </c>
      <c r="K1502">
        <v>75</v>
      </c>
      <c r="L1502">
        <v>0</v>
      </c>
      <c r="M1502">
        <v>28</v>
      </c>
      <c r="N1502">
        <v>39</v>
      </c>
      <c r="O1502">
        <v>36</v>
      </c>
      <c r="P1502" t="s">
        <v>21</v>
      </c>
    </row>
    <row r="1503" spans="1:16" x14ac:dyDescent="0.45">
      <c r="A1503" t="s">
        <v>46</v>
      </c>
      <c r="B1503" t="s">
        <v>34</v>
      </c>
      <c r="C1503" t="s">
        <v>15</v>
      </c>
      <c r="D1503" t="s">
        <v>30</v>
      </c>
      <c r="E1503">
        <v>2009</v>
      </c>
      <c r="F1503">
        <v>37</v>
      </c>
      <c r="G1503" t="s">
        <v>49</v>
      </c>
      <c r="H1503" s="1">
        <v>40063</v>
      </c>
      <c r="I1503" s="1">
        <v>40069</v>
      </c>
      <c r="J1503">
        <v>96</v>
      </c>
      <c r="K1503">
        <v>56</v>
      </c>
      <c r="L1503">
        <v>0</v>
      </c>
      <c r="M1503">
        <v>11</v>
      </c>
      <c r="N1503">
        <v>20</v>
      </c>
      <c r="O1503">
        <v>36</v>
      </c>
      <c r="P1503" t="s">
        <v>21</v>
      </c>
    </row>
    <row r="1504" spans="1:16" x14ac:dyDescent="0.45">
      <c r="A1504" t="s">
        <v>46</v>
      </c>
      <c r="B1504" t="s">
        <v>34</v>
      </c>
      <c r="C1504" t="s">
        <v>15</v>
      </c>
      <c r="D1504" t="s">
        <v>30</v>
      </c>
      <c r="E1504">
        <v>2009</v>
      </c>
      <c r="F1504">
        <v>38</v>
      </c>
      <c r="G1504" t="s">
        <v>49</v>
      </c>
      <c r="H1504" s="1">
        <v>40070</v>
      </c>
      <c r="I1504" s="1">
        <v>40076</v>
      </c>
      <c r="J1504">
        <v>59</v>
      </c>
      <c r="K1504">
        <v>38</v>
      </c>
      <c r="L1504">
        <v>0</v>
      </c>
      <c r="M1504">
        <v>10</v>
      </c>
      <c r="N1504">
        <v>15</v>
      </c>
      <c r="O1504">
        <v>23</v>
      </c>
      <c r="P1504" t="s">
        <v>21</v>
      </c>
    </row>
    <row r="1505" spans="1:16" x14ac:dyDescent="0.45">
      <c r="A1505" t="s">
        <v>46</v>
      </c>
      <c r="B1505" t="s">
        <v>34</v>
      </c>
      <c r="C1505" t="s">
        <v>15</v>
      </c>
      <c r="D1505" t="s">
        <v>30</v>
      </c>
      <c r="E1505">
        <v>2009</v>
      </c>
      <c r="F1505">
        <v>39</v>
      </c>
      <c r="G1505" t="s">
        <v>49</v>
      </c>
      <c r="H1505" s="1">
        <v>40077</v>
      </c>
      <c r="I1505" s="1">
        <v>40083</v>
      </c>
      <c r="J1505">
        <v>75</v>
      </c>
      <c r="K1505">
        <v>51</v>
      </c>
      <c r="L1505">
        <v>0</v>
      </c>
      <c r="M1505">
        <v>7</v>
      </c>
      <c r="N1505">
        <v>14</v>
      </c>
      <c r="O1505">
        <v>37</v>
      </c>
      <c r="P1505" t="s">
        <v>21</v>
      </c>
    </row>
    <row r="1506" spans="1:16" x14ac:dyDescent="0.45">
      <c r="A1506" t="s">
        <v>46</v>
      </c>
      <c r="B1506" t="s">
        <v>34</v>
      </c>
      <c r="C1506" t="s">
        <v>15</v>
      </c>
      <c r="D1506" t="s">
        <v>30</v>
      </c>
      <c r="E1506">
        <v>2009</v>
      </c>
      <c r="F1506">
        <v>40</v>
      </c>
      <c r="G1506" t="s">
        <v>49</v>
      </c>
      <c r="H1506" s="1">
        <v>40084</v>
      </c>
      <c r="I1506" s="1">
        <v>40090</v>
      </c>
      <c r="J1506">
        <v>66</v>
      </c>
      <c r="K1506">
        <v>54</v>
      </c>
      <c r="L1506">
        <v>0</v>
      </c>
      <c r="M1506">
        <v>15</v>
      </c>
      <c r="N1506">
        <v>18</v>
      </c>
      <c r="O1506">
        <v>36</v>
      </c>
      <c r="P1506" t="s">
        <v>21</v>
      </c>
    </row>
    <row r="1507" spans="1:16" x14ac:dyDescent="0.45">
      <c r="A1507" t="s">
        <v>46</v>
      </c>
      <c r="B1507" t="s">
        <v>34</v>
      </c>
      <c r="C1507" t="s">
        <v>15</v>
      </c>
      <c r="D1507" t="s">
        <v>30</v>
      </c>
      <c r="E1507">
        <v>2009</v>
      </c>
      <c r="F1507">
        <v>41</v>
      </c>
      <c r="G1507" t="s">
        <v>49</v>
      </c>
      <c r="H1507" s="1">
        <v>40091</v>
      </c>
      <c r="I1507" s="1">
        <v>40097</v>
      </c>
      <c r="J1507">
        <v>61</v>
      </c>
      <c r="K1507">
        <v>48</v>
      </c>
      <c r="L1507">
        <v>0</v>
      </c>
      <c r="M1507">
        <v>7</v>
      </c>
      <c r="N1507">
        <v>7</v>
      </c>
      <c r="O1507">
        <v>41</v>
      </c>
      <c r="P1507" t="s">
        <v>21</v>
      </c>
    </row>
    <row r="1508" spans="1:16" x14ac:dyDescent="0.45">
      <c r="A1508" t="s">
        <v>46</v>
      </c>
      <c r="B1508" t="s">
        <v>34</v>
      </c>
      <c r="C1508" t="s">
        <v>15</v>
      </c>
      <c r="D1508" t="s">
        <v>30</v>
      </c>
      <c r="E1508">
        <v>2009</v>
      </c>
      <c r="F1508">
        <v>42</v>
      </c>
      <c r="G1508" t="s">
        <v>49</v>
      </c>
      <c r="H1508" s="1">
        <v>40098</v>
      </c>
      <c r="I1508" s="1">
        <v>40104</v>
      </c>
      <c r="J1508">
        <v>56</v>
      </c>
      <c r="K1508">
        <v>52</v>
      </c>
      <c r="L1508">
        <v>0</v>
      </c>
      <c r="M1508">
        <v>7</v>
      </c>
      <c r="N1508">
        <v>7</v>
      </c>
      <c r="O1508">
        <v>45</v>
      </c>
      <c r="P1508" t="s">
        <v>21</v>
      </c>
    </row>
    <row r="1509" spans="1:16" x14ac:dyDescent="0.45">
      <c r="A1509" t="s">
        <v>46</v>
      </c>
      <c r="B1509" t="s">
        <v>34</v>
      </c>
      <c r="C1509" t="s">
        <v>15</v>
      </c>
      <c r="D1509" t="s">
        <v>30</v>
      </c>
      <c r="E1509">
        <v>2009</v>
      </c>
      <c r="F1509">
        <v>43</v>
      </c>
      <c r="G1509" t="s">
        <v>49</v>
      </c>
      <c r="H1509" s="1">
        <v>40105</v>
      </c>
      <c r="I1509" s="1">
        <v>40111</v>
      </c>
      <c r="J1509">
        <v>59</v>
      </c>
      <c r="K1509">
        <v>50</v>
      </c>
      <c r="L1509">
        <v>0</v>
      </c>
      <c r="M1509">
        <v>5</v>
      </c>
      <c r="N1509">
        <v>7</v>
      </c>
      <c r="O1509">
        <v>43</v>
      </c>
      <c r="P1509" t="s">
        <v>21</v>
      </c>
    </row>
    <row r="1510" spans="1:16" x14ac:dyDescent="0.45">
      <c r="A1510" t="s">
        <v>46</v>
      </c>
      <c r="B1510" t="s">
        <v>34</v>
      </c>
      <c r="C1510" t="s">
        <v>15</v>
      </c>
      <c r="D1510" t="s">
        <v>30</v>
      </c>
      <c r="E1510">
        <v>2009</v>
      </c>
      <c r="F1510">
        <v>44</v>
      </c>
      <c r="G1510" t="s">
        <v>49</v>
      </c>
      <c r="H1510" s="1">
        <v>40112</v>
      </c>
      <c r="I1510" s="1">
        <v>40118</v>
      </c>
      <c r="J1510">
        <v>74</v>
      </c>
      <c r="K1510">
        <v>62</v>
      </c>
      <c r="L1510">
        <v>0</v>
      </c>
      <c r="M1510">
        <v>11</v>
      </c>
      <c r="N1510">
        <v>14</v>
      </c>
      <c r="O1510">
        <v>48</v>
      </c>
      <c r="P1510" t="s">
        <v>21</v>
      </c>
    </row>
    <row r="1511" spans="1:16" x14ac:dyDescent="0.45">
      <c r="A1511" t="s">
        <v>46</v>
      </c>
      <c r="B1511" t="s">
        <v>34</v>
      </c>
      <c r="C1511" t="s">
        <v>15</v>
      </c>
      <c r="D1511" t="s">
        <v>30</v>
      </c>
      <c r="E1511">
        <v>2009</v>
      </c>
      <c r="F1511">
        <v>45</v>
      </c>
      <c r="G1511" t="s">
        <v>49</v>
      </c>
      <c r="H1511" s="1">
        <v>40119</v>
      </c>
      <c r="I1511" s="1">
        <v>40125</v>
      </c>
      <c r="J1511">
        <v>46</v>
      </c>
      <c r="K1511">
        <v>38</v>
      </c>
      <c r="L1511">
        <v>0</v>
      </c>
      <c r="M1511">
        <v>3</v>
      </c>
      <c r="N1511">
        <v>8</v>
      </c>
      <c r="O1511">
        <v>30</v>
      </c>
      <c r="P1511" t="s">
        <v>21</v>
      </c>
    </row>
    <row r="1512" spans="1:16" x14ac:dyDescent="0.45">
      <c r="A1512" t="s">
        <v>46</v>
      </c>
      <c r="B1512" t="s">
        <v>34</v>
      </c>
      <c r="C1512" t="s">
        <v>15</v>
      </c>
      <c r="D1512" t="s">
        <v>30</v>
      </c>
      <c r="E1512">
        <v>2009</v>
      </c>
      <c r="F1512">
        <v>46</v>
      </c>
      <c r="G1512" t="s">
        <v>49</v>
      </c>
      <c r="H1512" s="1">
        <v>40126</v>
      </c>
      <c r="I1512" s="1">
        <v>40132</v>
      </c>
      <c r="J1512">
        <v>38</v>
      </c>
      <c r="K1512">
        <v>31</v>
      </c>
      <c r="L1512">
        <v>0</v>
      </c>
      <c r="M1512">
        <v>4</v>
      </c>
      <c r="N1512">
        <v>6</v>
      </c>
      <c r="O1512">
        <v>25</v>
      </c>
      <c r="P1512" t="s">
        <v>21</v>
      </c>
    </row>
    <row r="1513" spans="1:16" x14ac:dyDescent="0.45">
      <c r="A1513" t="s">
        <v>46</v>
      </c>
      <c r="B1513" t="s">
        <v>34</v>
      </c>
      <c r="C1513" t="s">
        <v>15</v>
      </c>
      <c r="D1513" t="s">
        <v>30</v>
      </c>
      <c r="E1513">
        <v>2009</v>
      </c>
      <c r="F1513">
        <v>47</v>
      </c>
      <c r="G1513" t="s">
        <v>49</v>
      </c>
      <c r="H1513" s="1">
        <v>40133</v>
      </c>
      <c r="I1513" s="1">
        <v>40139</v>
      </c>
      <c r="J1513">
        <v>34</v>
      </c>
      <c r="K1513">
        <v>28</v>
      </c>
      <c r="L1513">
        <v>0</v>
      </c>
      <c r="M1513">
        <v>3</v>
      </c>
      <c r="N1513">
        <v>5</v>
      </c>
      <c r="O1513">
        <v>23</v>
      </c>
      <c r="P1513" t="s">
        <v>21</v>
      </c>
    </row>
    <row r="1514" spans="1:16" x14ac:dyDescent="0.45">
      <c r="A1514" t="s">
        <v>46</v>
      </c>
      <c r="B1514" t="s">
        <v>34</v>
      </c>
      <c r="C1514" t="s">
        <v>15</v>
      </c>
      <c r="D1514" t="s">
        <v>30</v>
      </c>
      <c r="E1514">
        <v>2009</v>
      </c>
      <c r="F1514">
        <v>48</v>
      </c>
      <c r="G1514" t="s">
        <v>51</v>
      </c>
      <c r="H1514" s="1">
        <v>40140</v>
      </c>
      <c r="I1514" s="1">
        <v>40146</v>
      </c>
      <c r="J1514">
        <v>41</v>
      </c>
      <c r="K1514">
        <v>35</v>
      </c>
      <c r="L1514">
        <v>0</v>
      </c>
      <c r="M1514">
        <v>4</v>
      </c>
      <c r="N1514">
        <v>7</v>
      </c>
      <c r="O1514">
        <v>28</v>
      </c>
      <c r="P1514" t="s">
        <v>21</v>
      </c>
    </row>
    <row r="1515" spans="1:16" x14ac:dyDescent="0.45">
      <c r="A1515" t="s">
        <v>46</v>
      </c>
      <c r="B1515" t="s">
        <v>34</v>
      </c>
      <c r="C1515" t="s">
        <v>15</v>
      </c>
      <c r="D1515" t="s">
        <v>30</v>
      </c>
      <c r="E1515">
        <v>2009</v>
      </c>
      <c r="F1515">
        <v>49</v>
      </c>
      <c r="G1515" t="s">
        <v>51</v>
      </c>
      <c r="H1515" s="1">
        <v>40147</v>
      </c>
      <c r="I1515" s="1">
        <v>40153</v>
      </c>
      <c r="J1515">
        <v>36</v>
      </c>
      <c r="K1515">
        <v>31</v>
      </c>
      <c r="L1515">
        <v>0</v>
      </c>
      <c r="M1515">
        <v>6</v>
      </c>
      <c r="N1515">
        <v>12</v>
      </c>
      <c r="O1515">
        <v>19</v>
      </c>
      <c r="P1515" t="s">
        <v>21</v>
      </c>
    </row>
    <row r="1516" spans="1:16" x14ac:dyDescent="0.45">
      <c r="A1516" t="s">
        <v>46</v>
      </c>
      <c r="B1516" t="s">
        <v>34</v>
      </c>
      <c r="C1516" t="s">
        <v>15</v>
      </c>
      <c r="D1516" t="s">
        <v>30</v>
      </c>
      <c r="E1516">
        <v>2009</v>
      </c>
      <c r="F1516">
        <v>50</v>
      </c>
      <c r="G1516" t="s">
        <v>51</v>
      </c>
      <c r="H1516" s="1">
        <v>40154</v>
      </c>
      <c r="I1516" s="1">
        <v>40160</v>
      </c>
      <c r="J1516">
        <v>18</v>
      </c>
      <c r="K1516">
        <v>18</v>
      </c>
      <c r="L1516">
        <v>0</v>
      </c>
      <c r="M1516">
        <v>1</v>
      </c>
      <c r="N1516">
        <v>9</v>
      </c>
      <c r="O1516">
        <v>9</v>
      </c>
      <c r="P1516" t="s">
        <v>21</v>
      </c>
    </row>
    <row r="1517" spans="1:16" x14ac:dyDescent="0.45">
      <c r="A1517" t="s">
        <v>46</v>
      </c>
      <c r="B1517" t="s">
        <v>34</v>
      </c>
      <c r="C1517" t="s">
        <v>15</v>
      </c>
      <c r="D1517" t="s">
        <v>30</v>
      </c>
      <c r="E1517">
        <v>2009</v>
      </c>
      <c r="F1517">
        <v>51</v>
      </c>
      <c r="G1517" t="s">
        <v>51</v>
      </c>
      <c r="H1517" s="1">
        <v>40161</v>
      </c>
      <c r="I1517" s="1">
        <v>40167</v>
      </c>
      <c r="J1517">
        <v>7</v>
      </c>
      <c r="K1517">
        <v>6</v>
      </c>
      <c r="L1517">
        <v>0</v>
      </c>
      <c r="M1517">
        <v>0</v>
      </c>
      <c r="N1517">
        <v>0</v>
      </c>
      <c r="O1517">
        <v>6</v>
      </c>
      <c r="P1517" t="s">
        <v>17</v>
      </c>
    </row>
    <row r="1518" spans="1:16" x14ac:dyDescent="0.45">
      <c r="A1518" t="s">
        <v>46</v>
      </c>
      <c r="B1518" t="s">
        <v>34</v>
      </c>
      <c r="C1518" t="s">
        <v>15</v>
      </c>
      <c r="D1518" t="s">
        <v>30</v>
      </c>
      <c r="E1518">
        <v>2009</v>
      </c>
      <c r="F1518">
        <v>52</v>
      </c>
      <c r="G1518" t="s">
        <v>51</v>
      </c>
      <c r="H1518" s="1">
        <v>40168</v>
      </c>
      <c r="I1518" s="1">
        <v>40174</v>
      </c>
      <c r="J1518">
        <v>14</v>
      </c>
      <c r="K1518">
        <v>14</v>
      </c>
      <c r="L1518">
        <v>0</v>
      </c>
      <c r="M1518">
        <v>2</v>
      </c>
      <c r="N1518">
        <v>6</v>
      </c>
      <c r="O1518">
        <v>8</v>
      </c>
      <c r="P1518" t="s">
        <v>21</v>
      </c>
    </row>
    <row r="1519" spans="1:16" x14ac:dyDescent="0.45">
      <c r="A1519" t="s">
        <v>46</v>
      </c>
      <c r="B1519" t="s">
        <v>34</v>
      </c>
      <c r="C1519" t="s">
        <v>15</v>
      </c>
      <c r="D1519" t="s">
        <v>30</v>
      </c>
      <c r="E1519">
        <v>2009</v>
      </c>
      <c r="F1519">
        <v>53</v>
      </c>
      <c r="G1519" t="s">
        <v>51</v>
      </c>
      <c r="H1519" s="1">
        <v>40175</v>
      </c>
      <c r="I1519" s="1">
        <v>40181</v>
      </c>
      <c r="P1519" t="s">
        <v>22</v>
      </c>
    </row>
    <row r="1520" spans="1:16" x14ac:dyDescent="0.45">
      <c r="A1520" t="s">
        <v>46</v>
      </c>
      <c r="B1520" t="s">
        <v>34</v>
      </c>
      <c r="C1520" t="s">
        <v>15</v>
      </c>
      <c r="D1520" t="s">
        <v>30</v>
      </c>
      <c r="E1520">
        <v>2010</v>
      </c>
      <c r="F1520">
        <v>1</v>
      </c>
      <c r="G1520" t="s">
        <v>51</v>
      </c>
      <c r="H1520" s="1">
        <v>40182</v>
      </c>
      <c r="I1520" s="1">
        <v>40188</v>
      </c>
      <c r="J1520">
        <v>27</v>
      </c>
      <c r="K1520">
        <v>27</v>
      </c>
      <c r="L1520">
        <v>0</v>
      </c>
      <c r="M1520">
        <v>1</v>
      </c>
      <c r="N1520">
        <v>8</v>
      </c>
      <c r="O1520">
        <v>19</v>
      </c>
      <c r="P1520" t="s">
        <v>21</v>
      </c>
    </row>
    <row r="1521" spans="1:16" x14ac:dyDescent="0.45">
      <c r="A1521" t="s">
        <v>46</v>
      </c>
      <c r="B1521" t="s">
        <v>34</v>
      </c>
      <c r="C1521" t="s">
        <v>15</v>
      </c>
      <c r="D1521" t="s">
        <v>30</v>
      </c>
      <c r="E1521">
        <v>2010</v>
      </c>
      <c r="F1521">
        <v>2</v>
      </c>
      <c r="G1521" t="s">
        <v>51</v>
      </c>
      <c r="H1521" s="1">
        <v>40189</v>
      </c>
      <c r="I1521" s="1">
        <v>40195</v>
      </c>
      <c r="J1521">
        <v>34</v>
      </c>
      <c r="K1521">
        <v>33</v>
      </c>
      <c r="L1521">
        <v>0</v>
      </c>
      <c r="M1521">
        <v>0</v>
      </c>
      <c r="N1521">
        <v>3</v>
      </c>
      <c r="O1521">
        <v>30</v>
      </c>
      <c r="P1521" t="s">
        <v>21</v>
      </c>
    </row>
    <row r="1522" spans="1:16" x14ac:dyDescent="0.45">
      <c r="A1522" t="s">
        <v>46</v>
      </c>
      <c r="B1522" t="s">
        <v>34</v>
      </c>
      <c r="C1522" t="s">
        <v>15</v>
      </c>
      <c r="D1522" t="s">
        <v>30</v>
      </c>
      <c r="E1522">
        <v>2010</v>
      </c>
      <c r="F1522">
        <v>3</v>
      </c>
      <c r="G1522" t="s">
        <v>51</v>
      </c>
      <c r="H1522" s="1">
        <v>40196</v>
      </c>
      <c r="I1522" s="1">
        <v>40202</v>
      </c>
      <c r="J1522">
        <v>28</v>
      </c>
      <c r="K1522">
        <v>28</v>
      </c>
      <c r="L1522">
        <v>0</v>
      </c>
      <c r="M1522">
        <v>4</v>
      </c>
      <c r="N1522">
        <v>10</v>
      </c>
      <c r="O1522">
        <v>18</v>
      </c>
      <c r="P1522" t="s">
        <v>21</v>
      </c>
    </row>
    <row r="1523" spans="1:16" x14ac:dyDescent="0.45">
      <c r="A1523" t="s">
        <v>46</v>
      </c>
      <c r="B1523" t="s">
        <v>34</v>
      </c>
      <c r="C1523" t="s">
        <v>15</v>
      </c>
      <c r="D1523" t="s">
        <v>30</v>
      </c>
      <c r="E1523">
        <v>2010</v>
      </c>
      <c r="F1523">
        <v>4</v>
      </c>
      <c r="G1523" t="s">
        <v>51</v>
      </c>
      <c r="H1523" s="1">
        <v>40203</v>
      </c>
      <c r="I1523" s="1">
        <v>40209</v>
      </c>
      <c r="J1523">
        <v>26</v>
      </c>
      <c r="K1523">
        <v>26</v>
      </c>
      <c r="L1523">
        <v>0</v>
      </c>
      <c r="M1523">
        <v>4</v>
      </c>
      <c r="N1523">
        <v>4</v>
      </c>
      <c r="O1523">
        <v>22</v>
      </c>
      <c r="P1523" t="s">
        <v>21</v>
      </c>
    </row>
    <row r="1524" spans="1:16" x14ac:dyDescent="0.45">
      <c r="A1524" t="s">
        <v>46</v>
      </c>
      <c r="B1524" t="s">
        <v>34</v>
      </c>
      <c r="C1524" t="s">
        <v>15</v>
      </c>
      <c r="D1524" t="s">
        <v>30</v>
      </c>
      <c r="E1524">
        <v>2010</v>
      </c>
      <c r="F1524">
        <v>5</v>
      </c>
      <c r="G1524" t="s">
        <v>51</v>
      </c>
      <c r="H1524" s="1">
        <v>40210</v>
      </c>
      <c r="I1524" s="1">
        <v>40216</v>
      </c>
      <c r="J1524">
        <v>31</v>
      </c>
      <c r="K1524">
        <v>31</v>
      </c>
      <c r="L1524">
        <v>0</v>
      </c>
      <c r="M1524">
        <v>8</v>
      </c>
      <c r="N1524">
        <v>11</v>
      </c>
      <c r="O1524">
        <v>20</v>
      </c>
      <c r="P1524" t="s">
        <v>21</v>
      </c>
    </row>
    <row r="1525" spans="1:16" x14ac:dyDescent="0.45">
      <c r="A1525" t="s">
        <v>46</v>
      </c>
      <c r="B1525" t="s">
        <v>34</v>
      </c>
      <c r="C1525" t="s">
        <v>15</v>
      </c>
      <c r="D1525" t="s">
        <v>30</v>
      </c>
      <c r="E1525">
        <v>2010</v>
      </c>
      <c r="F1525">
        <v>6</v>
      </c>
      <c r="G1525" t="s">
        <v>51</v>
      </c>
      <c r="H1525" s="1">
        <v>40217</v>
      </c>
      <c r="I1525" s="1">
        <v>40223</v>
      </c>
      <c r="J1525">
        <v>20</v>
      </c>
      <c r="K1525">
        <v>20</v>
      </c>
      <c r="L1525">
        <v>0</v>
      </c>
      <c r="M1525">
        <v>2</v>
      </c>
      <c r="N1525">
        <v>9</v>
      </c>
      <c r="O1525">
        <v>11</v>
      </c>
      <c r="P1525" t="s">
        <v>21</v>
      </c>
    </row>
    <row r="1526" spans="1:16" x14ac:dyDescent="0.45">
      <c r="A1526" t="s">
        <v>46</v>
      </c>
      <c r="B1526" t="s">
        <v>34</v>
      </c>
      <c r="C1526" t="s">
        <v>15</v>
      </c>
      <c r="D1526" t="s">
        <v>30</v>
      </c>
      <c r="E1526">
        <v>2010</v>
      </c>
      <c r="F1526">
        <v>7</v>
      </c>
      <c r="G1526" t="s">
        <v>51</v>
      </c>
      <c r="H1526" s="1">
        <v>40224</v>
      </c>
      <c r="I1526" s="1">
        <v>40230</v>
      </c>
      <c r="J1526">
        <v>45</v>
      </c>
      <c r="K1526">
        <v>44</v>
      </c>
      <c r="L1526">
        <v>0</v>
      </c>
      <c r="M1526">
        <v>8</v>
      </c>
      <c r="N1526">
        <v>12</v>
      </c>
      <c r="O1526">
        <v>32</v>
      </c>
      <c r="P1526" t="s">
        <v>18</v>
      </c>
    </row>
    <row r="1527" spans="1:16" x14ac:dyDescent="0.45">
      <c r="A1527" t="s">
        <v>46</v>
      </c>
      <c r="B1527" t="s">
        <v>34</v>
      </c>
      <c r="C1527" t="s">
        <v>15</v>
      </c>
      <c r="D1527" t="s">
        <v>30</v>
      </c>
      <c r="E1527">
        <v>2010</v>
      </c>
      <c r="F1527">
        <v>8</v>
      </c>
      <c r="G1527" t="s">
        <v>51</v>
      </c>
      <c r="H1527" s="1">
        <v>40231</v>
      </c>
      <c r="I1527" s="1">
        <v>40237</v>
      </c>
      <c r="J1527">
        <v>55</v>
      </c>
      <c r="K1527">
        <v>48</v>
      </c>
      <c r="L1527">
        <v>0</v>
      </c>
      <c r="M1527">
        <v>11</v>
      </c>
      <c r="N1527">
        <v>20</v>
      </c>
      <c r="O1527">
        <v>28</v>
      </c>
      <c r="P1527" t="s">
        <v>18</v>
      </c>
    </row>
    <row r="1528" spans="1:16" x14ac:dyDescent="0.45">
      <c r="A1528" t="s">
        <v>46</v>
      </c>
      <c r="B1528" t="s">
        <v>34</v>
      </c>
      <c r="C1528" t="s">
        <v>15</v>
      </c>
      <c r="D1528" t="s">
        <v>30</v>
      </c>
      <c r="E1528">
        <v>2010</v>
      </c>
      <c r="F1528">
        <v>9</v>
      </c>
      <c r="G1528" t="s">
        <v>51</v>
      </c>
      <c r="H1528" s="1">
        <v>40238</v>
      </c>
      <c r="I1528" s="1">
        <v>40244</v>
      </c>
      <c r="J1528">
        <v>106</v>
      </c>
      <c r="K1528">
        <v>78</v>
      </c>
      <c r="L1528">
        <v>0</v>
      </c>
      <c r="M1528">
        <v>27</v>
      </c>
      <c r="N1528">
        <v>36</v>
      </c>
      <c r="O1528">
        <v>42</v>
      </c>
      <c r="P1528" t="s">
        <v>18</v>
      </c>
    </row>
    <row r="1529" spans="1:16" x14ac:dyDescent="0.45">
      <c r="A1529" t="s">
        <v>46</v>
      </c>
      <c r="B1529" t="s">
        <v>34</v>
      </c>
      <c r="C1529" t="s">
        <v>15</v>
      </c>
      <c r="D1529" t="s">
        <v>30</v>
      </c>
      <c r="E1529">
        <v>2010</v>
      </c>
      <c r="F1529">
        <v>10</v>
      </c>
      <c r="G1529" t="s">
        <v>51</v>
      </c>
      <c r="H1529" s="1">
        <v>40245</v>
      </c>
      <c r="I1529" s="1">
        <v>40251</v>
      </c>
      <c r="J1529">
        <v>128</v>
      </c>
      <c r="K1529">
        <v>92</v>
      </c>
      <c r="L1529">
        <v>0</v>
      </c>
      <c r="M1529">
        <v>29</v>
      </c>
      <c r="N1529">
        <v>35</v>
      </c>
      <c r="O1529">
        <v>57</v>
      </c>
      <c r="P1529" t="s">
        <v>18</v>
      </c>
    </row>
    <row r="1530" spans="1:16" x14ac:dyDescent="0.45">
      <c r="A1530" t="s">
        <v>46</v>
      </c>
      <c r="B1530" t="s">
        <v>34</v>
      </c>
      <c r="C1530" t="s">
        <v>15</v>
      </c>
      <c r="D1530" t="s">
        <v>30</v>
      </c>
      <c r="E1530">
        <v>2010</v>
      </c>
      <c r="F1530">
        <v>11</v>
      </c>
      <c r="G1530" t="s">
        <v>51</v>
      </c>
      <c r="H1530" s="1">
        <v>40252</v>
      </c>
      <c r="I1530" s="1">
        <v>40258</v>
      </c>
      <c r="J1530">
        <v>80</v>
      </c>
      <c r="K1530">
        <v>64</v>
      </c>
      <c r="L1530">
        <v>0</v>
      </c>
      <c r="M1530">
        <v>19</v>
      </c>
      <c r="N1530">
        <v>21</v>
      </c>
      <c r="O1530">
        <v>43</v>
      </c>
      <c r="P1530" t="s">
        <v>18</v>
      </c>
    </row>
    <row r="1531" spans="1:16" x14ac:dyDescent="0.45">
      <c r="A1531" t="s">
        <v>46</v>
      </c>
      <c r="B1531" t="s">
        <v>34</v>
      </c>
      <c r="C1531" t="s">
        <v>15</v>
      </c>
      <c r="D1531" t="s">
        <v>30</v>
      </c>
      <c r="E1531">
        <v>2010</v>
      </c>
      <c r="F1531">
        <v>12</v>
      </c>
      <c r="G1531" t="s">
        <v>49</v>
      </c>
      <c r="H1531" s="1">
        <v>40259</v>
      </c>
      <c r="I1531" s="1">
        <v>40265</v>
      </c>
      <c r="J1531">
        <v>62</v>
      </c>
      <c r="K1531">
        <v>22</v>
      </c>
      <c r="L1531">
        <v>0</v>
      </c>
      <c r="M1531">
        <v>12</v>
      </c>
      <c r="N1531">
        <v>12</v>
      </c>
      <c r="O1531">
        <v>10</v>
      </c>
      <c r="P1531" t="s">
        <v>18</v>
      </c>
    </row>
    <row r="1532" spans="1:16" x14ac:dyDescent="0.45">
      <c r="A1532" t="s">
        <v>46</v>
      </c>
      <c r="B1532" t="s">
        <v>34</v>
      </c>
      <c r="C1532" t="s">
        <v>15</v>
      </c>
      <c r="D1532" t="s">
        <v>30</v>
      </c>
      <c r="E1532">
        <v>2010</v>
      </c>
      <c r="F1532">
        <v>13</v>
      </c>
      <c r="G1532" t="s">
        <v>49</v>
      </c>
      <c r="H1532" s="1">
        <v>40266</v>
      </c>
      <c r="I1532" s="1">
        <v>40272</v>
      </c>
      <c r="J1532">
        <v>15</v>
      </c>
      <c r="K1532">
        <v>9</v>
      </c>
      <c r="L1532">
        <v>0</v>
      </c>
      <c r="M1532">
        <v>3</v>
      </c>
      <c r="N1532">
        <v>4</v>
      </c>
      <c r="O1532">
        <v>5</v>
      </c>
      <c r="P1532" t="s">
        <v>18</v>
      </c>
    </row>
    <row r="1533" spans="1:16" x14ac:dyDescent="0.45">
      <c r="A1533" t="s">
        <v>46</v>
      </c>
      <c r="B1533" t="s">
        <v>34</v>
      </c>
      <c r="C1533" t="s">
        <v>15</v>
      </c>
      <c r="D1533" t="s">
        <v>30</v>
      </c>
      <c r="E1533">
        <v>2010</v>
      </c>
      <c r="F1533">
        <v>14</v>
      </c>
      <c r="G1533" t="s">
        <v>49</v>
      </c>
      <c r="H1533" s="1">
        <v>40273</v>
      </c>
      <c r="I1533" s="1">
        <v>40279</v>
      </c>
      <c r="J1533">
        <v>63</v>
      </c>
      <c r="K1533">
        <v>50</v>
      </c>
      <c r="L1533">
        <v>0</v>
      </c>
      <c r="M1533">
        <v>7</v>
      </c>
      <c r="N1533">
        <v>12</v>
      </c>
      <c r="O1533">
        <v>38</v>
      </c>
      <c r="P1533" t="s">
        <v>18</v>
      </c>
    </row>
    <row r="1534" spans="1:16" x14ac:dyDescent="0.45">
      <c r="A1534" t="s">
        <v>46</v>
      </c>
      <c r="B1534" t="s">
        <v>34</v>
      </c>
      <c r="C1534" t="s">
        <v>15</v>
      </c>
      <c r="D1534" t="s">
        <v>30</v>
      </c>
      <c r="E1534">
        <v>2010</v>
      </c>
      <c r="F1534">
        <v>15</v>
      </c>
      <c r="G1534" t="s">
        <v>49</v>
      </c>
      <c r="H1534" s="1">
        <v>40280</v>
      </c>
      <c r="I1534" s="1">
        <v>40286</v>
      </c>
      <c r="J1534">
        <v>38</v>
      </c>
      <c r="K1534">
        <v>36</v>
      </c>
      <c r="L1534">
        <v>0</v>
      </c>
      <c r="M1534">
        <v>10</v>
      </c>
      <c r="N1534">
        <v>11</v>
      </c>
      <c r="O1534">
        <v>25</v>
      </c>
      <c r="P1534" t="s">
        <v>18</v>
      </c>
    </row>
    <row r="1535" spans="1:16" x14ac:dyDescent="0.45">
      <c r="A1535" t="s">
        <v>46</v>
      </c>
      <c r="B1535" t="s">
        <v>34</v>
      </c>
      <c r="C1535" t="s">
        <v>15</v>
      </c>
      <c r="D1535" t="s">
        <v>30</v>
      </c>
      <c r="E1535">
        <v>2010</v>
      </c>
      <c r="F1535">
        <v>16</v>
      </c>
      <c r="G1535" t="s">
        <v>49</v>
      </c>
      <c r="H1535" s="1">
        <v>40287</v>
      </c>
      <c r="I1535" s="1">
        <v>40293</v>
      </c>
      <c r="J1535">
        <v>33</v>
      </c>
      <c r="K1535">
        <v>24</v>
      </c>
      <c r="L1535">
        <v>0</v>
      </c>
      <c r="M1535">
        <v>4</v>
      </c>
      <c r="N1535">
        <v>6</v>
      </c>
      <c r="O1535">
        <v>18</v>
      </c>
      <c r="P1535" t="s">
        <v>18</v>
      </c>
    </row>
    <row r="1536" spans="1:16" x14ac:dyDescent="0.45">
      <c r="A1536" t="s">
        <v>46</v>
      </c>
      <c r="B1536" t="s">
        <v>34</v>
      </c>
      <c r="C1536" t="s">
        <v>15</v>
      </c>
      <c r="D1536" t="s">
        <v>30</v>
      </c>
      <c r="E1536">
        <v>2010</v>
      </c>
      <c r="F1536">
        <v>17</v>
      </c>
      <c r="G1536" t="s">
        <v>49</v>
      </c>
      <c r="H1536" s="1">
        <v>40294</v>
      </c>
      <c r="I1536" s="1">
        <v>40300</v>
      </c>
      <c r="J1536">
        <v>28</v>
      </c>
      <c r="K1536">
        <v>24</v>
      </c>
      <c r="L1536">
        <v>0</v>
      </c>
      <c r="M1536">
        <v>8</v>
      </c>
      <c r="N1536">
        <v>8</v>
      </c>
      <c r="O1536">
        <v>16</v>
      </c>
      <c r="P1536" t="s">
        <v>18</v>
      </c>
    </row>
    <row r="1537" spans="1:16" x14ac:dyDescent="0.45">
      <c r="A1537" t="s">
        <v>46</v>
      </c>
      <c r="B1537" t="s">
        <v>34</v>
      </c>
      <c r="C1537" t="s">
        <v>15</v>
      </c>
      <c r="D1537" t="s">
        <v>30</v>
      </c>
      <c r="E1537">
        <v>2010</v>
      </c>
      <c r="F1537">
        <v>18</v>
      </c>
      <c r="G1537" t="s">
        <v>50</v>
      </c>
      <c r="H1537" s="1">
        <v>40301</v>
      </c>
      <c r="I1537" s="1">
        <v>40307</v>
      </c>
      <c r="J1537">
        <v>22</v>
      </c>
      <c r="K1537">
        <v>15</v>
      </c>
      <c r="L1537">
        <v>0</v>
      </c>
      <c r="M1537">
        <v>0</v>
      </c>
      <c r="N1537">
        <v>1</v>
      </c>
      <c r="O1537">
        <v>14</v>
      </c>
      <c r="P1537" t="s">
        <v>18</v>
      </c>
    </row>
    <row r="1538" spans="1:16" x14ac:dyDescent="0.45">
      <c r="A1538" t="s">
        <v>46</v>
      </c>
      <c r="B1538" t="s">
        <v>34</v>
      </c>
      <c r="C1538" t="s">
        <v>15</v>
      </c>
      <c r="D1538" t="s">
        <v>30</v>
      </c>
      <c r="E1538">
        <v>2010</v>
      </c>
      <c r="F1538">
        <v>19</v>
      </c>
      <c r="G1538" t="s">
        <v>50</v>
      </c>
      <c r="H1538" s="1">
        <v>40308</v>
      </c>
      <c r="I1538" s="1">
        <v>40314</v>
      </c>
      <c r="J1538">
        <v>26</v>
      </c>
      <c r="K1538">
        <v>26</v>
      </c>
      <c r="L1538">
        <v>0</v>
      </c>
      <c r="M1538">
        <v>2</v>
      </c>
      <c r="N1538">
        <v>6</v>
      </c>
      <c r="O1538">
        <v>20</v>
      </c>
      <c r="P1538" t="s">
        <v>18</v>
      </c>
    </row>
    <row r="1539" spans="1:16" x14ac:dyDescent="0.45">
      <c r="A1539" t="s">
        <v>46</v>
      </c>
      <c r="B1539" t="s">
        <v>34</v>
      </c>
      <c r="C1539" t="s">
        <v>15</v>
      </c>
      <c r="D1539" t="s">
        <v>30</v>
      </c>
      <c r="E1539">
        <v>2010</v>
      </c>
      <c r="F1539">
        <v>20</v>
      </c>
      <c r="G1539" t="s">
        <v>50</v>
      </c>
      <c r="H1539" s="1">
        <v>40315</v>
      </c>
      <c r="I1539" s="1">
        <v>40321</v>
      </c>
      <c r="J1539">
        <v>24</v>
      </c>
      <c r="K1539">
        <v>23</v>
      </c>
      <c r="L1539">
        <v>0</v>
      </c>
      <c r="M1539">
        <v>3</v>
      </c>
      <c r="N1539">
        <v>3</v>
      </c>
      <c r="O1539">
        <v>20</v>
      </c>
      <c r="P1539" t="s">
        <v>18</v>
      </c>
    </row>
    <row r="1540" spans="1:16" x14ac:dyDescent="0.45">
      <c r="A1540" t="s">
        <v>46</v>
      </c>
      <c r="B1540" t="s">
        <v>34</v>
      </c>
      <c r="C1540" t="s">
        <v>15</v>
      </c>
      <c r="D1540" t="s">
        <v>30</v>
      </c>
      <c r="E1540">
        <v>2010</v>
      </c>
      <c r="F1540">
        <v>21</v>
      </c>
      <c r="G1540" t="s">
        <v>50</v>
      </c>
      <c r="H1540" s="1">
        <v>40322</v>
      </c>
      <c r="I1540" s="1">
        <v>40328</v>
      </c>
      <c r="J1540">
        <v>28</v>
      </c>
      <c r="K1540">
        <v>28</v>
      </c>
      <c r="L1540">
        <v>0</v>
      </c>
      <c r="M1540">
        <v>1</v>
      </c>
      <c r="N1540">
        <v>2</v>
      </c>
      <c r="O1540">
        <v>26</v>
      </c>
      <c r="P1540" t="s">
        <v>18</v>
      </c>
    </row>
    <row r="1541" spans="1:16" x14ac:dyDescent="0.45">
      <c r="A1541" t="s">
        <v>46</v>
      </c>
      <c r="B1541" t="s">
        <v>34</v>
      </c>
      <c r="C1541" t="s">
        <v>15</v>
      </c>
      <c r="D1541" t="s">
        <v>30</v>
      </c>
      <c r="E1541">
        <v>2010</v>
      </c>
      <c r="F1541">
        <v>22</v>
      </c>
      <c r="G1541" t="s">
        <v>50</v>
      </c>
      <c r="H1541" s="1">
        <v>40329</v>
      </c>
      <c r="I1541" s="1">
        <v>40335</v>
      </c>
      <c r="J1541">
        <v>26</v>
      </c>
      <c r="K1541">
        <v>22</v>
      </c>
      <c r="L1541">
        <v>0</v>
      </c>
      <c r="M1541">
        <v>1</v>
      </c>
      <c r="N1541">
        <v>1</v>
      </c>
      <c r="O1541">
        <v>21</v>
      </c>
      <c r="P1541" t="s">
        <v>18</v>
      </c>
    </row>
    <row r="1542" spans="1:16" x14ac:dyDescent="0.45">
      <c r="A1542" t="s">
        <v>46</v>
      </c>
      <c r="B1542" t="s">
        <v>34</v>
      </c>
      <c r="C1542" t="s">
        <v>15</v>
      </c>
      <c r="D1542" t="s">
        <v>30</v>
      </c>
      <c r="E1542">
        <v>2010</v>
      </c>
      <c r="F1542">
        <v>23</v>
      </c>
      <c r="G1542" t="s">
        <v>50</v>
      </c>
      <c r="H1542" s="1">
        <v>40336</v>
      </c>
      <c r="I1542" s="1">
        <v>40342</v>
      </c>
      <c r="J1542">
        <v>38</v>
      </c>
      <c r="K1542">
        <v>33</v>
      </c>
      <c r="L1542">
        <v>0</v>
      </c>
      <c r="M1542">
        <v>3</v>
      </c>
      <c r="N1542">
        <v>5</v>
      </c>
      <c r="O1542">
        <v>28</v>
      </c>
      <c r="P1542" t="s">
        <v>18</v>
      </c>
    </row>
    <row r="1543" spans="1:16" x14ac:dyDescent="0.45">
      <c r="A1543" t="s">
        <v>46</v>
      </c>
      <c r="B1543" t="s">
        <v>34</v>
      </c>
      <c r="C1543" t="s">
        <v>15</v>
      </c>
      <c r="D1543" t="s">
        <v>30</v>
      </c>
      <c r="E1543">
        <v>2010</v>
      </c>
      <c r="F1543">
        <v>24</v>
      </c>
      <c r="G1543" t="s">
        <v>50</v>
      </c>
      <c r="H1543" s="1">
        <v>40343</v>
      </c>
      <c r="I1543" s="1">
        <v>40349</v>
      </c>
      <c r="J1543">
        <v>35</v>
      </c>
      <c r="K1543">
        <v>28</v>
      </c>
      <c r="L1543">
        <v>0</v>
      </c>
      <c r="M1543">
        <v>2</v>
      </c>
      <c r="N1543">
        <v>2</v>
      </c>
      <c r="O1543">
        <v>26</v>
      </c>
      <c r="P1543" t="s">
        <v>18</v>
      </c>
    </row>
    <row r="1544" spans="1:16" x14ac:dyDescent="0.45">
      <c r="A1544" t="s">
        <v>46</v>
      </c>
      <c r="B1544" t="s">
        <v>34</v>
      </c>
      <c r="C1544" t="s">
        <v>15</v>
      </c>
      <c r="D1544" t="s">
        <v>30</v>
      </c>
      <c r="E1544">
        <v>2010</v>
      </c>
      <c r="F1544">
        <v>25</v>
      </c>
      <c r="G1544" t="s">
        <v>50</v>
      </c>
      <c r="H1544" s="1">
        <v>40350</v>
      </c>
      <c r="I1544" s="1">
        <v>40356</v>
      </c>
      <c r="J1544">
        <v>35</v>
      </c>
      <c r="K1544">
        <v>30</v>
      </c>
      <c r="L1544">
        <v>0</v>
      </c>
      <c r="M1544">
        <v>0</v>
      </c>
      <c r="N1544">
        <v>3</v>
      </c>
      <c r="O1544">
        <v>27</v>
      </c>
      <c r="P1544" t="s">
        <v>18</v>
      </c>
    </row>
    <row r="1545" spans="1:16" x14ac:dyDescent="0.45">
      <c r="A1545" t="s">
        <v>46</v>
      </c>
      <c r="B1545" t="s">
        <v>34</v>
      </c>
      <c r="C1545" t="s">
        <v>15</v>
      </c>
      <c r="D1545" t="s">
        <v>30</v>
      </c>
      <c r="E1545">
        <v>2010</v>
      </c>
      <c r="F1545">
        <v>26</v>
      </c>
      <c r="G1545" t="s">
        <v>50</v>
      </c>
      <c r="H1545" s="1">
        <v>40357</v>
      </c>
      <c r="I1545" s="1">
        <v>40363</v>
      </c>
      <c r="J1545">
        <v>27</v>
      </c>
      <c r="K1545">
        <v>27</v>
      </c>
      <c r="L1545">
        <v>0</v>
      </c>
      <c r="M1545">
        <v>0</v>
      </c>
      <c r="N1545">
        <v>3</v>
      </c>
      <c r="O1545">
        <v>24</v>
      </c>
      <c r="P1545" t="s">
        <v>18</v>
      </c>
    </row>
    <row r="1546" spans="1:16" x14ac:dyDescent="0.45">
      <c r="A1546" t="s">
        <v>46</v>
      </c>
      <c r="B1546" t="s">
        <v>34</v>
      </c>
      <c r="C1546" t="s">
        <v>15</v>
      </c>
      <c r="D1546" t="s">
        <v>30</v>
      </c>
      <c r="E1546">
        <v>2010</v>
      </c>
      <c r="F1546">
        <v>27</v>
      </c>
      <c r="G1546" t="s">
        <v>50</v>
      </c>
      <c r="H1546" s="1">
        <v>40364</v>
      </c>
      <c r="I1546" s="1">
        <v>40370</v>
      </c>
      <c r="J1546">
        <v>31</v>
      </c>
      <c r="K1546">
        <v>31</v>
      </c>
      <c r="L1546">
        <v>0</v>
      </c>
      <c r="M1546">
        <v>0</v>
      </c>
      <c r="N1546">
        <v>8</v>
      </c>
      <c r="O1546">
        <v>23</v>
      </c>
      <c r="P1546" t="s">
        <v>18</v>
      </c>
    </row>
    <row r="1547" spans="1:16" x14ac:dyDescent="0.45">
      <c r="A1547" t="s">
        <v>46</v>
      </c>
      <c r="B1547" t="s">
        <v>34</v>
      </c>
      <c r="C1547" t="s">
        <v>15</v>
      </c>
      <c r="D1547" t="s">
        <v>30</v>
      </c>
      <c r="E1547">
        <v>2010</v>
      </c>
      <c r="F1547">
        <v>28</v>
      </c>
      <c r="G1547" t="s">
        <v>50</v>
      </c>
      <c r="H1547" s="1">
        <v>40371</v>
      </c>
      <c r="I1547" s="1">
        <v>40377</v>
      </c>
      <c r="J1547">
        <v>35</v>
      </c>
      <c r="K1547">
        <v>35</v>
      </c>
      <c r="L1547">
        <v>0</v>
      </c>
      <c r="M1547">
        <v>0</v>
      </c>
      <c r="N1547">
        <v>11</v>
      </c>
      <c r="O1547">
        <v>24</v>
      </c>
      <c r="P1547" t="s">
        <v>18</v>
      </c>
    </row>
    <row r="1548" spans="1:16" x14ac:dyDescent="0.45">
      <c r="A1548" t="s">
        <v>46</v>
      </c>
      <c r="B1548" t="s">
        <v>34</v>
      </c>
      <c r="C1548" t="s">
        <v>15</v>
      </c>
      <c r="D1548" t="s">
        <v>30</v>
      </c>
      <c r="E1548">
        <v>2010</v>
      </c>
      <c r="F1548">
        <v>29</v>
      </c>
      <c r="G1548" t="s">
        <v>50</v>
      </c>
      <c r="H1548" s="1">
        <v>40378</v>
      </c>
      <c r="I1548" s="1">
        <v>40384</v>
      </c>
      <c r="J1548">
        <v>46</v>
      </c>
      <c r="K1548">
        <v>46</v>
      </c>
      <c r="L1548">
        <v>0</v>
      </c>
      <c r="M1548">
        <v>0</v>
      </c>
      <c r="N1548">
        <v>24</v>
      </c>
      <c r="O1548">
        <v>22</v>
      </c>
      <c r="P1548" t="s">
        <v>18</v>
      </c>
    </row>
    <row r="1549" spans="1:16" x14ac:dyDescent="0.45">
      <c r="A1549" t="s">
        <v>46</v>
      </c>
      <c r="B1549" t="s">
        <v>34</v>
      </c>
      <c r="C1549" t="s">
        <v>15</v>
      </c>
      <c r="D1549" t="s">
        <v>30</v>
      </c>
      <c r="E1549">
        <v>2010</v>
      </c>
      <c r="F1549">
        <v>30</v>
      </c>
      <c r="G1549" t="s">
        <v>50</v>
      </c>
      <c r="H1549" s="1">
        <v>40385</v>
      </c>
      <c r="I1549" s="1">
        <v>40391</v>
      </c>
      <c r="J1549">
        <v>40</v>
      </c>
      <c r="K1549">
        <v>40</v>
      </c>
      <c r="L1549">
        <v>0</v>
      </c>
      <c r="M1549">
        <v>4</v>
      </c>
      <c r="N1549">
        <v>17</v>
      </c>
      <c r="O1549">
        <v>23</v>
      </c>
      <c r="P1549" t="s">
        <v>18</v>
      </c>
    </row>
    <row r="1550" spans="1:16" x14ac:dyDescent="0.45">
      <c r="A1550" t="s">
        <v>46</v>
      </c>
      <c r="B1550" t="s">
        <v>34</v>
      </c>
      <c r="C1550" t="s">
        <v>15</v>
      </c>
      <c r="D1550" t="s">
        <v>30</v>
      </c>
      <c r="E1550">
        <v>2010</v>
      </c>
      <c r="F1550">
        <v>31</v>
      </c>
      <c r="G1550" t="s">
        <v>50</v>
      </c>
      <c r="H1550" s="1">
        <v>40392</v>
      </c>
      <c r="I1550" s="1">
        <v>40398</v>
      </c>
      <c r="J1550">
        <v>56</v>
      </c>
      <c r="K1550">
        <v>56</v>
      </c>
      <c r="L1550">
        <v>0</v>
      </c>
      <c r="M1550">
        <v>0</v>
      </c>
      <c r="N1550">
        <v>40</v>
      </c>
      <c r="O1550">
        <v>16</v>
      </c>
      <c r="P1550" t="s">
        <v>18</v>
      </c>
    </row>
    <row r="1551" spans="1:16" x14ac:dyDescent="0.45">
      <c r="A1551" t="s">
        <v>46</v>
      </c>
      <c r="B1551" t="s">
        <v>34</v>
      </c>
      <c r="C1551" t="s">
        <v>15</v>
      </c>
      <c r="D1551" t="s">
        <v>30</v>
      </c>
      <c r="E1551">
        <v>2010</v>
      </c>
      <c r="F1551">
        <v>32</v>
      </c>
      <c r="G1551" t="s">
        <v>50</v>
      </c>
      <c r="H1551" s="1">
        <v>40399</v>
      </c>
      <c r="I1551" s="1">
        <v>40405</v>
      </c>
      <c r="J1551">
        <v>39</v>
      </c>
      <c r="K1551">
        <v>39</v>
      </c>
      <c r="L1551">
        <v>0</v>
      </c>
      <c r="M1551">
        <v>0</v>
      </c>
      <c r="N1551">
        <v>28</v>
      </c>
      <c r="O1551">
        <v>11</v>
      </c>
      <c r="P1551" t="s">
        <v>18</v>
      </c>
    </row>
    <row r="1552" spans="1:16" x14ac:dyDescent="0.45">
      <c r="A1552" t="s">
        <v>46</v>
      </c>
      <c r="B1552" t="s">
        <v>34</v>
      </c>
      <c r="C1552" t="s">
        <v>15</v>
      </c>
      <c r="D1552" t="s">
        <v>30</v>
      </c>
      <c r="E1552">
        <v>2010</v>
      </c>
      <c r="F1552">
        <v>33</v>
      </c>
      <c r="G1552" t="s">
        <v>50</v>
      </c>
      <c r="H1552" s="1">
        <v>40406</v>
      </c>
      <c r="I1552" s="1">
        <v>40412</v>
      </c>
      <c r="J1552">
        <v>39</v>
      </c>
      <c r="K1552">
        <v>39</v>
      </c>
      <c r="L1552">
        <v>0</v>
      </c>
      <c r="M1552">
        <v>0</v>
      </c>
      <c r="N1552">
        <v>22</v>
      </c>
      <c r="O1552">
        <v>17</v>
      </c>
      <c r="P1552" t="s">
        <v>18</v>
      </c>
    </row>
    <row r="1553" spans="1:16" x14ac:dyDescent="0.45">
      <c r="A1553" t="s">
        <v>46</v>
      </c>
      <c r="B1553" t="s">
        <v>34</v>
      </c>
      <c r="C1553" t="s">
        <v>15</v>
      </c>
      <c r="D1553" t="s">
        <v>30</v>
      </c>
      <c r="E1553">
        <v>2010</v>
      </c>
      <c r="F1553">
        <v>34</v>
      </c>
      <c r="G1553" t="s">
        <v>50</v>
      </c>
      <c r="H1553" s="1">
        <v>40413</v>
      </c>
      <c r="I1553" s="1">
        <v>40419</v>
      </c>
      <c r="J1553">
        <v>24</v>
      </c>
      <c r="K1553">
        <v>24</v>
      </c>
      <c r="L1553">
        <v>0</v>
      </c>
      <c r="M1553">
        <v>0</v>
      </c>
      <c r="N1553">
        <v>10</v>
      </c>
      <c r="O1553">
        <v>14</v>
      </c>
      <c r="P1553" t="s">
        <v>18</v>
      </c>
    </row>
    <row r="1554" spans="1:16" x14ac:dyDescent="0.45">
      <c r="A1554" t="s">
        <v>46</v>
      </c>
      <c r="B1554" t="s">
        <v>34</v>
      </c>
      <c r="C1554" t="s">
        <v>15</v>
      </c>
      <c r="D1554" t="s">
        <v>30</v>
      </c>
      <c r="E1554">
        <v>2010</v>
      </c>
      <c r="F1554">
        <v>35</v>
      </c>
      <c r="G1554" t="s">
        <v>49</v>
      </c>
      <c r="H1554" s="1">
        <v>40420</v>
      </c>
      <c r="I1554" s="1">
        <v>40426</v>
      </c>
      <c r="J1554">
        <v>41</v>
      </c>
      <c r="K1554">
        <v>41</v>
      </c>
      <c r="L1554">
        <v>0</v>
      </c>
      <c r="M1554">
        <v>1</v>
      </c>
      <c r="N1554">
        <v>14</v>
      </c>
      <c r="O1554">
        <v>27</v>
      </c>
      <c r="P1554" t="s">
        <v>18</v>
      </c>
    </row>
    <row r="1555" spans="1:16" x14ac:dyDescent="0.45">
      <c r="A1555" t="s">
        <v>46</v>
      </c>
      <c r="B1555" t="s">
        <v>34</v>
      </c>
      <c r="C1555" t="s">
        <v>15</v>
      </c>
      <c r="D1555" t="s">
        <v>30</v>
      </c>
      <c r="E1555">
        <v>2010</v>
      </c>
      <c r="F1555">
        <v>36</v>
      </c>
      <c r="G1555" t="s">
        <v>49</v>
      </c>
      <c r="H1555" s="1">
        <v>40427</v>
      </c>
      <c r="I1555" s="1">
        <v>40433</v>
      </c>
      <c r="J1555">
        <v>28</v>
      </c>
      <c r="K1555">
        <v>28</v>
      </c>
      <c r="L1555">
        <v>0</v>
      </c>
      <c r="M1555">
        <v>0</v>
      </c>
      <c r="N1555">
        <v>4</v>
      </c>
      <c r="O1555">
        <v>24</v>
      </c>
      <c r="P1555" t="s">
        <v>18</v>
      </c>
    </row>
    <row r="1556" spans="1:16" x14ac:dyDescent="0.45">
      <c r="A1556" t="s">
        <v>46</v>
      </c>
      <c r="B1556" t="s">
        <v>34</v>
      </c>
      <c r="C1556" t="s">
        <v>15</v>
      </c>
      <c r="D1556" t="s">
        <v>30</v>
      </c>
      <c r="E1556">
        <v>2010</v>
      </c>
      <c r="F1556">
        <v>37</v>
      </c>
      <c r="G1556" t="s">
        <v>49</v>
      </c>
      <c r="H1556" s="1">
        <v>40434</v>
      </c>
      <c r="I1556" s="1">
        <v>40440</v>
      </c>
      <c r="J1556">
        <v>18</v>
      </c>
      <c r="K1556">
        <v>18</v>
      </c>
      <c r="L1556">
        <v>0</v>
      </c>
      <c r="M1556">
        <v>0</v>
      </c>
      <c r="N1556">
        <v>2</v>
      </c>
      <c r="O1556">
        <v>16</v>
      </c>
      <c r="P1556" t="s">
        <v>18</v>
      </c>
    </row>
    <row r="1557" spans="1:16" x14ac:dyDescent="0.45">
      <c r="A1557" t="s">
        <v>46</v>
      </c>
      <c r="B1557" t="s">
        <v>34</v>
      </c>
      <c r="C1557" t="s">
        <v>15</v>
      </c>
      <c r="D1557" t="s">
        <v>30</v>
      </c>
      <c r="E1557">
        <v>2010</v>
      </c>
      <c r="F1557">
        <v>38</v>
      </c>
      <c r="G1557" t="s">
        <v>49</v>
      </c>
      <c r="H1557" s="1">
        <v>40441</v>
      </c>
      <c r="I1557" s="1">
        <v>40447</v>
      </c>
      <c r="J1557">
        <v>31</v>
      </c>
      <c r="K1557">
        <v>30</v>
      </c>
      <c r="L1557">
        <v>0</v>
      </c>
      <c r="M1557">
        <v>0</v>
      </c>
      <c r="N1557">
        <v>5</v>
      </c>
      <c r="O1557">
        <v>25</v>
      </c>
      <c r="P1557" t="s">
        <v>18</v>
      </c>
    </row>
    <row r="1558" spans="1:16" x14ac:dyDescent="0.45">
      <c r="A1558" t="s">
        <v>46</v>
      </c>
      <c r="B1558" t="s">
        <v>34</v>
      </c>
      <c r="C1558" t="s">
        <v>15</v>
      </c>
      <c r="D1558" t="s">
        <v>30</v>
      </c>
      <c r="E1558">
        <v>2010</v>
      </c>
      <c r="F1558">
        <v>39</v>
      </c>
      <c r="G1558" t="s">
        <v>49</v>
      </c>
      <c r="H1558" s="1">
        <v>40448</v>
      </c>
      <c r="I1558" s="1">
        <v>40454</v>
      </c>
      <c r="J1558">
        <v>15</v>
      </c>
      <c r="K1558">
        <v>15</v>
      </c>
      <c r="L1558">
        <v>0</v>
      </c>
      <c r="M1558">
        <v>0</v>
      </c>
      <c r="N1558">
        <v>0</v>
      </c>
      <c r="O1558">
        <v>15</v>
      </c>
      <c r="P1558" t="s">
        <v>18</v>
      </c>
    </row>
    <row r="1559" spans="1:16" x14ac:dyDescent="0.45">
      <c r="A1559" t="s">
        <v>46</v>
      </c>
      <c r="B1559" t="s">
        <v>34</v>
      </c>
      <c r="C1559" t="s">
        <v>15</v>
      </c>
      <c r="D1559" t="s">
        <v>30</v>
      </c>
      <c r="E1559">
        <v>2010</v>
      </c>
      <c r="F1559">
        <v>40</v>
      </c>
      <c r="G1559" t="s">
        <v>49</v>
      </c>
      <c r="H1559" s="1">
        <v>40455</v>
      </c>
      <c r="I1559" s="1">
        <v>40461</v>
      </c>
      <c r="J1559">
        <v>28</v>
      </c>
      <c r="K1559">
        <v>28</v>
      </c>
      <c r="L1559">
        <v>0</v>
      </c>
      <c r="M1559">
        <v>0</v>
      </c>
      <c r="N1559">
        <v>3</v>
      </c>
      <c r="O1559">
        <v>25</v>
      </c>
      <c r="P1559" t="s">
        <v>18</v>
      </c>
    </row>
    <row r="1560" spans="1:16" x14ac:dyDescent="0.45">
      <c r="A1560" t="s">
        <v>46</v>
      </c>
      <c r="B1560" t="s">
        <v>34</v>
      </c>
      <c r="C1560" t="s">
        <v>15</v>
      </c>
      <c r="D1560" t="s">
        <v>30</v>
      </c>
      <c r="E1560">
        <v>2010</v>
      </c>
      <c r="F1560">
        <v>41</v>
      </c>
      <c r="G1560" t="s">
        <v>49</v>
      </c>
      <c r="H1560" s="1">
        <v>40462</v>
      </c>
      <c r="I1560" s="1">
        <v>40468</v>
      </c>
      <c r="J1560">
        <v>19</v>
      </c>
      <c r="K1560">
        <v>19</v>
      </c>
      <c r="L1560">
        <v>0</v>
      </c>
      <c r="M1560">
        <v>0</v>
      </c>
      <c r="N1560">
        <v>2</v>
      </c>
      <c r="O1560">
        <v>17</v>
      </c>
      <c r="P1560" t="s">
        <v>18</v>
      </c>
    </row>
    <row r="1561" spans="1:16" x14ac:dyDescent="0.45">
      <c r="A1561" t="s">
        <v>46</v>
      </c>
      <c r="B1561" t="s">
        <v>34</v>
      </c>
      <c r="C1561" t="s">
        <v>15</v>
      </c>
      <c r="D1561" t="s">
        <v>30</v>
      </c>
      <c r="E1561">
        <v>2010</v>
      </c>
      <c r="F1561">
        <v>42</v>
      </c>
      <c r="G1561" t="s">
        <v>49</v>
      </c>
      <c r="H1561" s="1">
        <v>40469</v>
      </c>
      <c r="I1561" s="1">
        <v>40475</v>
      </c>
      <c r="J1561">
        <v>21</v>
      </c>
      <c r="K1561">
        <v>21</v>
      </c>
      <c r="L1561">
        <v>0</v>
      </c>
      <c r="M1561">
        <v>0</v>
      </c>
      <c r="N1561">
        <v>3</v>
      </c>
      <c r="O1561">
        <v>18</v>
      </c>
      <c r="P1561" t="s">
        <v>18</v>
      </c>
    </row>
    <row r="1562" spans="1:16" x14ac:dyDescent="0.45">
      <c r="A1562" t="s">
        <v>46</v>
      </c>
      <c r="B1562" t="s">
        <v>34</v>
      </c>
      <c r="C1562" t="s">
        <v>15</v>
      </c>
      <c r="D1562" t="s">
        <v>30</v>
      </c>
      <c r="E1562">
        <v>2010</v>
      </c>
      <c r="F1562">
        <v>43</v>
      </c>
      <c r="G1562" t="s">
        <v>49</v>
      </c>
      <c r="H1562" s="1">
        <v>40476</v>
      </c>
      <c r="I1562" s="1">
        <v>40482</v>
      </c>
      <c r="J1562">
        <v>18</v>
      </c>
      <c r="K1562">
        <v>18</v>
      </c>
      <c r="L1562">
        <v>0</v>
      </c>
      <c r="M1562">
        <v>0</v>
      </c>
      <c r="N1562">
        <v>0</v>
      </c>
      <c r="O1562">
        <v>18</v>
      </c>
      <c r="P1562" t="s">
        <v>18</v>
      </c>
    </row>
    <row r="1563" spans="1:16" x14ac:dyDescent="0.45">
      <c r="A1563" t="s">
        <v>46</v>
      </c>
      <c r="B1563" t="s">
        <v>34</v>
      </c>
      <c r="C1563" t="s">
        <v>15</v>
      </c>
      <c r="D1563" t="s">
        <v>30</v>
      </c>
      <c r="E1563">
        <v>2010</v>
      </c>
      <c r="F1563">
        <v>44</v>
      </c>
      <c r="G1563" t="s">
        <v>49</v>
      </c>
      <c r="H1563" s="1">
        <v>40483</v>
      </c>
      <c r="I1563" s="1">
        <v>40489</v>
      </c>
      <c r="J1563">
        <v>27</v>
      </c>
      <c r="K1563">
        <v>26</v>
      </c>
      <c r="L1563">
        <v>0</v>
      </c>
      <c r="M1563">
        <v>0</v>
      </c>
      <c r="N1563">
        <v>4</v>
      </c>
      <c r="O1563">
        <v>22</v>
      </c>
      <c r="P1563" t="s">
        <v>18</v>
      </c>
    </row>
    <row r="1564" spans="1:16" x14ac:dyDescent="0.45">
      <c r="A1564" t="s">
        <v>46</v>
      </c>
      <c r="B1564" t="s">
        <v>34</v>
      </c>
      <c r="C1564" t="s">
        <v>15</v>
      </c>
      <c r="D1564" t="s">
        <v>30</v>
      </c>
      <c r="E1564">
        <v>2010</v>
      </c>
      <c r="F1564">
        <v>45</v>
      </c>
      <c r="G1564" t="s">
        <v>49</v>
      </c>
      <c r="H1564" s="1">
        <v>40490</v>
      </c>
      <c r="I1564" s="1">
        <v>40496</v>
      </c>
      <c r="J1564">
        <v>28</v>
      </c>
      <c r="K1564">
        <v>28</v>
      </c>
      <c r="L1564">
        <v>0</v>
      </c>
      <c r="M1564">
        <v>0</v>
      </c>
      <c r="N1564">
        <v>0</v>
      </c>
      <c r="O1564">
        <v>28</v>
      </c>
      <c r="P1564" t="s">
        <v>18</v>
      </c>
    </row>
    <row r="1565" spans="1:16" x14ac:dyDescent="0.45">
      <c r="A1565" t="s">
        <v>46</v>
      </c>
      <c r="B1565" t="s">
        <v>34</v>
      </c>
      <c r="C1565" t="s">
        <v>15</v>
      </c>
      <c r="D1565" t="s">
        <v>30</v>
      </c>
      <c r="E1565">
        <v>2010</v>
      </c>
      <c r="F1565">
        <v>46</v>
      </c>
      <c r="G1565" t="s">
        <v>49</v>
      </c>
      <c r="H1565" s="1">
        <v>40497</v>
      </c>
      <c r="I1565" s="1">
        <v>40503</v>
      </c>
      <c r="J1565">
        <v>27</v>
      </c>
      <c r="K1565">
        <v>27</v>
      </c>
      <c r="L1565">
        <v>0</v>
      </c>
      <c r="M1565">
        <v>0</v>
      </c>
      <c r="N1565">
        <v>0</v>
      </c>
      <c r="O1565">
        <v>27</v>
      </c>
      <c r="P1565" t="s">
        <v>18</v>
      </c>
    </row>
    <row r="1566" spans="1:16" x14ac:dyDescent="0.45">
      <c r="A1566" t="s">
        <v>46</v>
      </c>
      <c r="B1566" t="s">
        <v>34</v>
      </c>
      <c r="C1566" t="s">
        <v>15</v>
      </c>
      <c r="D1566" t="s">
        <v>30</v>
      </c>
      <c r="E1566">
        <v>2010</v>
      </c>
      <c r="F1566">
        <v>47</v>
      </c>
      <c r="G1566" t="s">
        <v>49</v>
      </c>
      <c r="H1566" s="1">
        <v>40504</v>
      </c>
      <c r="I1566" s="1">
        <v>40510</v>
      </c>
      <c r="J1566">
        <v>33</v>
      </c>
      <c r="K1566">
        <v>33</v>
      </c>
      <c r="L1566">
        <v>0</v>
      </c>
      <c r="M1566">
        <v>0</v>
      </c>
      <c r="N1566">
        <v>7</v>
      </c>
      <c r="O1566">
        <v>26</v>
      </c>
      <c r="P1566" t="s">
        <v>18</v>
      </c>
    </row>
    <row r="1567" spans="1:16" x14ac:dyDescent="0.45">
      <c r="A1567" t="s">
        <v>46</v>
      </c>
      <c r="B1567" t="s">
        <v>34</v>
      </c>
      <c r="C1567" t="s">
        <v>15</v>
      </c>
      <c r="D1567" t="s">
        <v>30</v>
      </c>
      <c r="E1567">
        <v>2010</v>
      </c>
      <c r="F1567">
        <v>48</v>
      </c>
      <c r="G1567" t="s">
        <v>51</v>
      </c>
      <c r="H1567" s="1">
        <v>40511</v>
      </c>
      <c r="I1567" s="1">
        <v>40517</v>
      </c>
      <c r="J1567">
        <v>34</v>
      </c>
      <c r="K1567">
        <v>33</v>
      </c>
      <c r="L1567">
        <v>0</v>
      </c>
      <c r="M1567">
        <v>0</v>
      </c>
      <c r="N1567">
        <v>3</v>
      </c>
      <c r="O1567">
        <v>30</v>
      </c>
      <c r="P1567" t="s">
        <v>18</v>
      </c>
    </row>
    <row r="1568" spans="1:16" x14ac:dyDescent="0.45">
      <c r="A1568" t="s">
        <v>46</v>
      </c>
      <c r="B1568" t="s">
        <v>34</v>
      </c>
      <c r="C1568" t="s">
        <v>15</v>
      </c>
      <c r="D1568" t="s">
        <v>30</v>
      </c>
      <c r="E1568">
        <v>2010</v>
      </c>
      <c r="F1568">
        <v>49</v>
      </c>
      <c r="G1568" t="s">
        <v>51</v>
      </c>
      <c r="H1568" s="1">
        <v>40518</v>
      </c>
      <c r="I1568" s="1">
        <v>40524</v>
      </c>
      <c r="J1568">
        <v>23</v>
      </c>
      <c r="K1568">
        <v>22</v>
      </c>
      <c r="L1568">
        <v>0</v>
      </c>
      <c r="M1568">
        <v>0</v>
      </c>
      <c r="N1568">
        <v>3</v>
      </c>
      <c r="O1568">
        <v>19</v>
      </c>
      <c r="P1568" t="s">
        <v>18</v>
      </c>
    </row>
    <row r="1569" spans="1:16" x14ac:dyDescent="0.45">
      <c r="A1569" t="s">
        <v>46</v>
      </c>
      <c r="B1569" t="s">
        <v>34</v>
      </c>
      <c r="C1569" t="s">
        <v>15</v>
      </c>
      <c r="D1569" t="s">
        <v>30</v>
      </c>
      <c r="E1569">
        <v>2010</v>
      </c>
      <c r="F1569">
        <v>50</v>
      </c>
      <c r="G1569" t="s">
        <v>51</v>
      </c>
      <c r="H1569" s="1">
        <v>40525</v>
      </c>
      <c r="I1569" s="1">
        <v>40531</v>
      </c>
      <c r="J1569">
        <v>22</v>
      </c>
      <c r="K1569">
        <v>21</v>
      </c>
      <c r="L1569">
        <v>0</v>
      </c>
      <c r="M1569">
        <v>0</v>
      </c>
      <c r="N1569">
        <v>1</v>
      </c>
      <c r="O1569">
        <v>20</v>
      </c>
      <c r="P1569" t="s">
        <v>18</v>
      </c>
    </row>
    <row r="1570" spans="1:16" x14ac:dyDescent="0.45">
      <c r="A1570" t="s">
        <v>46</v>
      </c>
      <c r="B1570" t="s">
        <v>34</v>
      </c>
      <c r="C1570" t="s">
        <v>15</v>
      </c>
      <c r="D1570" t="s">
        <v>30</v>
      </c>
      <c r="E1570">
        <v>2010</v>
      </c>
      <c r="F1570">
        <v>51</v>
      </c>
      <c r="G1570" t="s">
        <v>51</v>
      </c>
      <c r="H1570" s="1">
        <v>40532</v>
      </c>
      <c r="I1570" s="1">
        <v>40538</v>
      </c>
      <c r="J1570">
        <v>17</v>
      </c>
      <c r="K1570">
        <v>17</v>
      </c>
      <c r="L1570">
        <v>0</v>
      </c>
      <c r="M1570">
        <v>0</v>
      </c>
      <c r="N1570">
        <v>1</v>
      </c>
      <c r="O1570">
        <v>16</v>
      </c>
      <c r="P1570" t="s">
        <v>22</v>
      </c>
    </row>
    <row r="1571" spans="1:16" x14ac:dyDescent="0.45">
      <c r="A1571" t="s">
        <v>46</v>
      </c>
      <c r="B1571" t="s">
        <v>34</v>
      </c>
      <c r="C1571" t="s">
        <v>15</v>
      </c>
      <c r="D1571" t="s">
        <v>30</v>
      </c>
      <c r="E1571">
        <v>2010</v>
      </c>
      <c r="F1571">
        <v>52</v>
      </c>
      <c r="G1571" t="s">
        <v>51</v>
      </c>
      <c r="H1571" s="1">
        <v>40539</v>
      </c>
      <c r="I1571" s="1">
        <v>40545</v>
      </c>
      <c r="J1571">
        <v>17</v>
      </c>
      <c r="K1571">
        <v>17</v>
      </c>
      <c r="L1571">
        <v>0</v>
      </c>
      <c r="M1571">
        <v>0</v>
      </c>
      <c r="N1571">
        <v>0</v>
      </c>
      <c r="O1571">
        <v>17</v>
      </c>
      <c r="P1571" t="s">
        <v>17</v>
      </c>
    </row>
    <row r="1572" spans="1:16" x14ac:dyDescent="0.45">
      <c r="A1572" t="s">
        <v>46</v>
      </c>
      <c r="B1572" t="s">
        <v>35</v>
      </c>
      <c r="C1572" t="s">
        <v>15</v>
      </c>
      <c r="D1572" t="s">
        <v>30</v>
      </c>
      <c r="E1572">
        <v>2008</v>
      </c>
      <c r="F1572">
        <v>1</v>
      </c>
      <c r="G1572" t="s">
        <v>51</v>
      </c>
      <c r="H1572" s="1">
        <v>39447</v>
      </c>
      <c r="I1572" s="1">
        <v>39453</v>
      </c>
      <c r="K1572">
        <v>118</v>
      </c>
      <c r="L1572">
        <v>0</v>
      </c>
      <c r="M1572">
        <v>0</v>
      </c>
      <c r="N1572">
        <v>1</v>
      </c>
      <c r="O1572">
        <v>117</v>
      </c>
      <c r="P1572" t="s">
        <v>18</v>
      </c>
    </row>
    <row r="1573" spans="1:16" x14ac:dyDescent="0.45">
      <c r="A1573" t="s">
        <v>46</v>
      </c>
      <c r="B1573" t="s">
        <v>35</v>
      </c>
      <c r="C1573" t="s">
        <v>15</v>
      </c>
      <c r="D1573" t="s">
        <v>30</v>
      </c>
      <c r="E1573">
        <v>2008</v>
      </c>
      <c r="F1573">
        <v>2</v>
      </c>
      <c r="G1573" t="s">
        <v>51</v>
      </c>
      <c r="H1573" s="1">
        <v>39454</v>
      </c>
      <c r="I1573" s="1">
        <v>39460</v>
      </c>
      <c r="K1573">
        <v>219</v>
      </c>
      <c r="L1573">
        <v>3</v>
      </c>
      <c r="N1573">
        <v>7</v>
      </c>
      <c r="O1573">
        <v>212</v>
      </c>
      <c r="P1573" t="s">
        <v>18</v>
      </c>
    </row>
    <row r="1574" spans="1:16" x14ac:dyDescent="0.45">
      <c r="A1574" t="s">
        <v>46</v>
      </c>
      <c r="B1574" t="s">
        <v>35</v>
      </c>
      <c r="C1574" t="s">
        <v>15</v>
      </c>
      <c r="D1574" t="s">
        <v>30</v>
      </c>
      <c r="E1574">
        <v>2008</v>
      </c>
      <c r="F1574">
        <v>3</v>
      </c>
      <c r="G1574" t="s">
        <v>51</v>
      </c>
      <c r="H1574" s="1">
        <v>39461</v>
      </c>
      <c r="I1574" s="1">
        <v>39467</v>
      </c>
      <c r="K1574">
        <v>211</v>
      </c>
      <c r="L1574">
        <v>3</v>
      </c>
      <c r="N1574">
        <v>12</v>
      </c>
      <c r="O1574">
        <v>199</v>
      </c>
      <c r="P1574" t="s">
        <v>18</v>
      </c>
    </row>
    <row r="1575" spans="1:16" x14ac:dyDescent="0.45">
      <c r="A1575" t="s">
        <v>46</v>
      </c>
      <c r="B1575" t="s">
        <v>35</v>
      </c>
      <c r="C1575" t="s">
        <v>15</v>
      </c>
      <c r="D1575" t="s">
        <v>30</v>
      </c>
      <c r="E1575">
        <v>2008</v>
      </c>
      <c r="F1575">
        <v>4</v>
      </c>
      <c r="G1575" t="s">
        <v>51</v>
      </c>
      <c r="H1575" s="1">
        <v>39468</v>
      </c>
      <c r="I1575" s="1">
        <v>39474</v>
      </c>
      <c r="K1575">
        <v>304</v>
      </c>
      <c r="L1575">
        <v>3</v>
      </c>
      <c r="N1575">
        <v>16</v>
      </c>
      <c r="O1575">
        <v>288</v>
      </c>
      <c r="P1575" t="s">
        <v>19</v>
      </c>
    </row>
    <row r="1576" spans="1:16" x14ac:dyDescent="0.45">
      <c r="A1576" t="s">
        <v>46</v>
      </c>
      <c r="B1576" t="s">
        <v>35</v>
      </c>
      <c r="C1576" t="s">
        <v>15</v>
      </c>
      <c r="D1576" t="s">
        <v>30</v>
      </c>
      <c r="E1576">
        <v>2008</v>
      </c>
      <c r="F1576">
        <v>5</v>
      </c>
      <c r="G1576" t="s">
        <v>51</v>
      </c>
      <c r="H1576" s="1">
        <v>39475</v>
      </c>
      <c r="I1576" s="1">
        <v>39481</v>
      </c>
      <c r="K1576">
        <v>207</v>
      </c>
      <c r="L1576">
        <v>0</v>
      </c>
      <c r="N1576">
        <v>5</v>
      </c>
      <c r="O1576">
        <v>202</v>
      </c>
      <c r="P1576" t="s">
        <v>18</v>
      </c>
    </row>
    <row r="1577" spans="1:16" x14ac:dyDescent="0.45">
      <c r="A1577" t="s">
        <v>46</v>
      </c>
      <c r="B1577" t="s">
        <v>35</v>
      </c>
      <c r="C1577" t="s">
        <v>15</v>
      </c>
      <c r="D1577" t="s">
        <v>30</v>
      </c>
      <c r="E1577">
        <v>2008</v>
      </c>
      <c r="F1577">
        <v>6</v>
      </c>
      <c r="G1577" t="s">
        <v>51</v>
      </c>
      <c r="H1577" s="1">
        <v>39482</v>
      </c>
      <c r="I1577" s="1">
        <v>39488</v>
      </c>
      <c r="K1577">
        <v>120</v>
      </c>
      <c r="L1577">
        <v>1</v>
      </c>
      <c r="N1577">
        <v>4</v>
      </c>
      <c r="O1577">
        <v>116</v>
      </c>
      <c r="P1577" t="s">
        <v>18</v>
      </c>
    </row>
    <row r="1578" spans="1:16" x14ac:dyDescent="0.45">
      <c r="A1578" t="s">
        <v>46</v>
      </c>
      <c r="B1578" t="s">
        <v>35</v>
      </c>
      <c r="C1578" t="s">
        <v>15</v>
      </c>
      <c r="D1578" t="s">
        <v>30</v>
      </c>
      <c r="E1578">
        <v>2008</v>
      </c>
      <c r="F1578">
        <v>7</v>
      </c>
      <c r="G1578" t="s">
        <v>51</v>
      </c>
      <c r="H1578" s="1">
        <v>39489</v>
      </c>
      <c r="I1578" s="1">
        <v>39495</v>
      </c>
      <c r="K1578">
        <v>190</v>
      </c>
      <c r="L1578">
        <v>2</v>
      </c>
      <c r="N1578">
        <v>9</v>
      </c>
      <c r="O1578">
        <v>181</v>
      </c>
      <c r="P1578" t="s">
        <v>19</v>
      </c>
    </row>
    <row r="1579" spans="1:16" x14ac:dyDescent="0.45">
      <c r="A1579" t="s">
        <v>46</v>
      </c>
      <c r="B1579" t="s">
        <v>35</v>
      </c>
      <c r="C1579" t="s">
        <v>15</v>
      </c>
      <c r="D1579" t="s">
        <v>30</v>
      </c>
      <c r="E1579">
        <v>2008</v>
      </c>
      <c r="F1579">
        <v>8</v>
      </c>
      <c r="G1579" t="s">
        <v>51</v>
      </c>
      <c r="H1579" s="1">
        <v>39496</v>
      </c>
      <c r="I1579" s="1">
        <v>39502</v>
      </c>
      <c r="K1579">
        <v>191</v>
      </c>
      <c r="L1579">
        <v>0</v>
      </c>
      <c r="N1579">
        <v>6</v>
      </c>
      <c r="O1579">
        <v>185</v>
      </c>
      <c r="P1579" t="s">
        <v>18</v>
      </c>
    </row>
    <row r="1580" spans="1:16" x14ac:dyDescent="0.45">
      <c r="A1580" t="s">
        <v>46</v>
      </c>
      <c r="B1580" t="s">
        <v>35</v>
      </c>
      <c r="C1580" t="s">
        <v>15</v>
      </c>
      <c r="D1580" t="s">
        <v>30</v>
      </c>
      <c r="E1580">
        <v>2008</v>
      </c>
      <c r="F1580">
        <v>9</v>
      </c>
      <c r="G1580" t="s">
        <v>51</v>
      </c>
      <c r="H1580" s="1">
        <v>39503</v>
      </c>
      <c r="I1580" s="1">
        <v>39509</v>
      </c>
      <c r="K1580">
        <v>183</v>
      </c>
      <c r="L1580">
        <v>0</v>
      </c>
      <c r="N1580">
        <v>10</v>
      </c>
      <c r="O1580">
        <v>173</v>
      </c>
      <c r="P1580" t="s">
        <v>18</v>
      </c>
    </row>
    <row r="1581" spans="1:16" x14ac:dyDescent="0.45">
      <c r="A1581" t="s">
        <v>46</v>
      </c>
      <c r="B1581" t="s">
        <v>35</v>
      </c>
      <c r="C1581" t="s">
        <v>15</v>
      </c>
      <c r="D1581" t="s">
        <v>30</v>
      </c>
      <c r="E1581">
        <v>2008</v>
      </c>
      <c r="F1581">
        <v>10</v>
      </c>
      <c r="G1581" t="s">
        <v>51</v>
      </c>
      <c r="H1581" s="1">
        <v>39510</v>
      </c>
      <c r="I1581" s="1">
        <v>39516</v>
      </c>
      <c r="K1581">
        <v>171</v>
      </c>
      <c r="L1581">
        <v>1</v>
      </c>
      <c r="N1581">
        <v>8</v>
      </c>
      <c r="O1581">
        <v>163</v>
      </c>
      <c r="P1581" t="s">
        <v>18</v>
      </c>
    </row>
    <row r="1582" spans="1:16" x14ac:dyDescent="0.45">
      <c r="A1582" t="s">
        <v>46</v>
      </c>
      <c r="B1582" t="s">
        <v>35</v>
      </c>
      <c r="C1582" t="s">
        <v>15</v>
      </c>
      <c r="D1582" t="s">
        <v>30</v>
      </c>
      <c r="E1582">
        <v>2008</v>
      </c>
      <c r="F1582">
        <v>11</v>
      </c>
      <c r="G1582" t="s">
        <v>51</v>
      </c>
      <c r="H1582" s="1">
        <v>39517</v>
      </c>
      <c r="I1582" s="1">
        <v>39523</v>
      </c>
      <c r="K1582">
        <v>159</v>
      </c>
      <c r="L1582">
        <v>0</v>
      </c>
      <c r="N1582">
        <v>8</v>
      </c>
      <c r="O1582">
        <v>151</v>
      </c>
      <c r="P1582" t="s">
        <v>18</v>
      </c>
    </row>
    <row r="1583" spans="1:16" x14ac:dyDescent="0.45">
      <c r="A1583" t="s">
        <v>46</v>
      </c>
      <c r="B1583" t="s">
        <v>35</v>
      </c>
      <c r="C1583" t="s">
        <v>15</v>
      </c>
      <c r="D1583" t="s">
        <v>30</v>
      </c>
      <c r="E1583">
        <v>2008</v>
      </c>
      <c r="F1583">
        <v>12</v>
      </c>
      <c r="G1583" t="s">
        <v>49</v>
      </c>
      <c r="H1583" s="1">
        <v>39524</v>
      </c>
      <c r="I1583" s="1">
        <v>39530</v>
      </c>
      <c r="K1583">
        <v>40</v>
      </c>
      <c r="L1583">
        <v>0</v>
      </c>
      <c r="N1583">
        <v>0</v>
      </c>
      <c r="O1583">
        <v>40</v>
      </c>
      <c r="P1583" t="s">
        <v>18</v>
      </c>
    </row>
    <row r="1584" spans="1:16" x14ac:dyDescent="0.45">
      <c r="A1584" t="s">
        <v>46</v>
      </c>
      <c r="B1584" t="s">
        <v>35</v>
      </c>
      <c r="C1584" t="s">
        <v>15</v>
      </c>
      <c r="D1584" t="s">
        <v>30</v>
      </c>
      <c r="E1584">
        <v>2008</v>
      </c>
      <c r="F1584">
        <v>13</v>
      </c>
      <c r="G1584" t="s">
        <v>49</v>
      </c>
      <c r="H1584" s="1">
        <v>39531</v>
      </c>
      <c r="I1584" s="1">
        <v>39537</v>
      </c>
      <c r="K1584">
        <v>78</v>
      </c>
      <c r="L1584">
        <v>0</v>
      </c>
      <c r="N1584">
        <v>1</v>
      </c>
      <c r="O1584">
        <v>77</v>
      </c>
      <c r="P1584" t="s">
        <v>18</v>
      </c>
    </row>
    <row r="1585" spans="1:16" x14ac:dyDescent="0.45">
      <c r="A1585" t="s">
        <v>46</v>
      </c>
      <c r="B1585" t="s">
        <v>35</v>
      </c>
      <c r="C1585" t="s">
        <v>15</v>
      </c>
      <c r="D1585" t="s">
        <v>30</v>
      </c>
      <c r="E1585">
        <v>2008</v>
      </c>
      <c r="F1585">
        <v>14</v>
      </c>
      <c r="G1585" t="s">
        <v>49</v>
      </c>
      <c r="H1585" s="1">
        <v>39538</v>
      </c>
      <c r="I1585" s="1">
        <v>39544</v>
      </c>
      <c r="K1585">
        <v>82</v>
      </c>
      <c r="L1585">
        <v>0</v>
      </c>
      <c r="N1585">
        <v>0</v>
      </c>
      <c r="O1585">
        <v>82</v>
      </c>
      <c r="P1585" t="s">
        <v>18</v>
      </c>
    </row>
    <row r="1586" spans="1:16" x14ac:dyDescent="0.45">
      <c r="A1586" t="s">
        <v>46</v>
      </c>
      <c r="B1586" t="s">
        <v>35</v>
      </c>
      <c r="C1586" t="s">
        <v>15</v>
      </c>
      <c r="D1586" t="s">
        <v>30</v>
      </c>
      <c r="E1586">
        <v>2008</v>
      </c>
      <c r="F1586">
        <v>15</v>
      </c>
      <c r="G1586" t="s">
        <v>49</v>
      </c>
      <c r="H1586" s="1">
        <v>39545</v>
      </c>
      <c r="I1586" s="1">
        <v>39551</v>
      </c>
      <c r="K1586">
        <v>102</v>
      </c>
      <c r="L1586">
        <v>0</v>
      </c>
      <c r="N1586">
        <v>3</v>
      </c>
      <c r="O1586">
        <v>99</v>
      </c>
      <c r="P1586" t="s">
        <v>18</v>
      </c>
    </row>
    <row r="1587" spans="1:16" x14ac:dyDescent="0.45">
      <c r="A1587" t="s">
        <v>46</v>
      </c>
      <c r="B1587" t="s">
        <v>35</v>
      </c>
      <c r="C1587" t="s">
        <v>15</v>
      </c>
      <c r="D1587" t="s">
        <v>30</v>
      </c>
      <c r="E1587">
        <v>2008</v>
      </c>
      <c r="F1587">
        <v>16</v>
      </c>
      <c r="G1587" t="s">
        <v>49</v>
      </c>
      <c r="H1587" s="1">
        <v>39552</v>
      </c>
      <c r="I1587" s="1">
        <v>39558</v>
      </c>
      <c r="K1587">
        <v>132</v>
      </c>
      <c r="L1587">
        <v>0</v>
      </c>
      <c r="N1587">
        <v>1</v>
      </c>
      <c r="O1587">
        <v>131</v>
      </c>
      <c r="P1587" t="s">
        <v>18</v>
      </c>
    </row>
    <row r="1588" spans="1:16" x14ac:dyDescent="0.45">
      <c r="A1588" t="s">
        <v>46</v>
      </c>
      <c r="B1588" t="s">
        <v>35</v>
      </c>
      <c r="C1588" t="s">
        <v>15</v>
      </c>
      <c r="D1588" t="s">
        <v>30</v>
      </c>
      <c r="E1588">
        <v>2008</v>
      </c>
      <c r="F1588">
        <v>17</v>
      </c>
      <c r="G1588" t="s">
        <v>49</v>
      </c>
      <c r="H1588" s="1">
        <v>39559</v>
      </c>
      <c r="I1588" s="1">
        <v>39565</v>
      </c>
      <c r="K1588">
        <v>170</v>
      </c>
      <c r="L1588">
        <v>0</v>
      </c>
      <c r="N1588">
        <v>0</v>
      </c>
      <c r="O1588">
        <v>170</v>
      </c>
      <c r="P1588" t="s">
        <v>18</v>
      </c>
    </row>
    <row r="1589" spans="1:16" x14ac:dyDescent="0.45">
      <c r="A1589" t="s">
        <v>46</v>
      </c>
      <c r="B1589" t="s">
        <v>35</v>
      </c>
      <c r="C1589" t="s">
        <v>15</v>
      </c>
      <c r="D1589" t="s">
        <v>30</v>
      </c>
      <c r="E1589">
        <v>2008</v>
      </c>
      <c r="F1589">
        <v>18</v>
      </c>
      <c r="G1589" t="s">
        <v>50</v>
      </c>
      <c r="H1589" s="1">
        <v>39566</v>
      </c>
      <c r="I1589" s="1">
        <v>39572</v>
      </c>
      <c r="K1589">
        <v>74</v>
      </c>
      <c r="L1589">
        <v>0</v>
      </c>
      <c r="N1589">
        <v>3</v>
      </c>
      <c r="O1589">
        <v>71</v>
      </c>
      <c r="P1589" t="s">
        <v>18</v>
      </c>
    </row>
    <row r="1590" spans="1:16" x14ac:dyDescent="0.45">
      <c r="A1590" t="s">
        <v>46</v>
      </c>
      <c r="B1590" t="s">
        <v>35</v>
      </c>
      <c r="C1590" t="s">
        <v>15</v>
      </c>
      <c r="D1590" t="s">
        <v>30</v>
      </c>
      <c r="E1590">
        <v>2008</v>
      </c>
      <c r="F1590">
        <v>19</v>
      </c>
      <c r="G1590" t="s">
        <v>50</v>
      </c>
      <c r="H1590" s="1">
        <v>39573</v>
      </c>
      <c r="I1590" s="1">
        <v>39579</v>
      </c>
      <c r="K1590">
        <v>59</v>
      </c>
      <c r="L1590">
        <v>0</v>
      </c>
      <c r="N1590">
        <v>1</v>
      </c>
      <c r="O1590">
        <v>58</v>
      </c>
      <c r="P1590" t="s">
        <v>18</v>
      </c>
    </row>
    <row r="1591" spans="1:16" x14ac:dyDescent="0.45">
      <c r="A1591" t="s">
        <v>46</v>
      </c>
      <c r="B1591" t="s">
        <v>35</v>
      </c>
      <c r="C1591" t="s">
        <v>15</v>
      </c>
      <c r="D1591" t="s">
        <v>30</v>
      </c>
      <c r="E1591">
        <v>2008</v>
      </c>
      <c r="F1591">
        <v>20</v>
      </c>
      <c r="G1591" t="s">
        <v>50</v>
      </c>
      <c r="H1591" s="1">
        <v>39580</v>
      </c>
      <c r="I1591" s="1">
        <v>39586</v>
      </c>
      <c r="K1591">
        <v>57</v>
      </c>
      <c r="L1591">
        <v>0</v>
      </c>
      <c r="N1591">
        <v>0</v>
      </c>
      <c r="O1591">
        <v>57</v>
      </c>
      <c r="P1591" t="s">
        <v>17</v>
      </c>
    </row>
    <row r="1592" spans="1:16" x14ac:dyDescent="0.45">
      <c r="A1592" t="s">
        <v>46</v>
      </c>
      <c r="B1592" t="s">
        <v>35</v>
      </c>
      <c r="C1592" t="s">
        <v>15</v>
      </c>
      <c r="D1592" t="s">
        <v>30</v>
      </c>
      <c r="E1592">
        <v>2008</v>
      </c>
      <c r="F1592">
        <v>21</v>
      </c>
      <c r="G1592" t="s">
        <v>50</v>
      </c>
      <c r="H1592" s="1">
        <v>39587</v>
      </c>
      <c r="I1592" s="1">
        <v>39593</v>
      </c>
      <c r="K1592">
        <v>58</v>
      </c>
      <c r="L1592">
        <v>0</v>
      </c>
      <c r="N1592">
        <v>0</v>
      </c>
      <c r="O1592">
        <v>58</v>
      </c>
      <c r="P1592" t="s">
        <v>17</v>
      </c>
    </row>
    <row r="1593" spans="1:16" x14ac:dyDescent="0.45">
      <c r="A1593" t="s">
        <v>46</v>
      </c>
      <c r="B1593" t="s">
        <v>35</v>
      </c>
      <c r="C1593" t="s">
        <v>15</v>
      </c>
      <c r="D1593" t="s">
        <v>30</v>
      </c>
      <c r="E1593">
        <v>2008</v>
      </c>
      <c r="F1593">
        <v>22</v>
      </c>
      <c r="G1593" t="s">
        <v>50</v>
      </c>
      <c r="H1593" s="1">
        <v>39594</v>
      </c>
      <c r="I1593" s="1">
        <v>39600</v>
      </c>
      <c r="K1593">
        <v>52</v>
      </c>
      <c r="L1593">
        <v>0</v>
      </c>
      <c r="N1593">
        <v>0</v>
      </c>
      <c r="O1593">
        <v>52</v>
      </c>
      <c r="P1593" t="s">
        <v>17</v>
      </c>
    </row>
    <row r="1594" spans="1:16" x14ac:dyDescent="0.45">
      <c r="A1594" t="s">
        <v>46</v>
      </c>
      <c r="B1594" t="s">
        <v>35</v>
      </c>
      <c r="C1594" t="s">
        <v>15</v>
      </c>
      <c r="D1594" t="s">
        <v>30</v>
      </c>
      <c r="E1594">
        <v>2008</v>
      </c>
      <c r="F1594">
        <v>23</v>
      </c>
      <c r="G1594" t="s">
        <v>50</v>
      </c>
      <c r="H1594" s="1">
        <v>39601</v>
      </c>
      <c r="I1594" s="1">
        <v>39607</v>
      </c>
      <c r="K1594">
        <v>23</v>
      </c>
      <c r="L1594">
        <v>0</v>
      </c>
      <c r="N1594">
        <v>0</v>
      </c>
      <c r="O1594">
        <v>23</v>
      </c>
      <c r="P1594" t="s">
        <v>17</v>
      </c>
    </row>
    <row r="1595" spans="1:16" x14ac:dyDescent="0.45">
      <c r="A1595" t="s">
        <v>46</v>
      </c>
      <c r="B1595" t="s">
        <v>35</v>
      </c>
      <c r="C1595" t="s">
        <v>15</v>
      </c>
      <c r="D1595" t="s">
        <v>30</v>
      </c>
      <c r="E1595">
        <v>2008</v>
      </c>
      <c r="F1595">
        <v>24</v>
      </c>
      <c r="G1595" t="s">
        <v>50</v>
      </c>
      <c r="H1595" s="1">
        <v>39608</v>
      </c>
      <c r="I1595" s="1">
        <v>39614</v>
      </c>
      <c r="K1595">
        <v>33</v>
      </c>
      <c r="L1595">
        <v>0</v>
      </c>
      <c r="N1595">
        <v>0</v>
      </c>
      <c r="O1595">
        <v>33</v>
      </c>
      <c r="P1595" t="s">
        <v>17</v>
      </c>
    </row>
    <row r="1596" spans="1:16" x14ac:dyDescent="0.45">
      <c r="A1596" t="s">
        <v>46</v>
      </c>
      <c r="B1596" t="s">
        <v>35</v>
      </c>
      <c r="C1596" t="s">
        <v>15</v>
      </c>
      <c r="D1596" t="s">
        <v>30</v>
      </c>
      <c r="E1596">
        <v>2008</v>
      </c>
      <c r="F1596">
        <v>25</v>
      </c>
      <c r="G1596" t="s">
        <v>50</v>
      </c>
      <c r="H1596" s="1">
        <v>39615</v>
      </c>
      <c r="I1596" s="1">
        <v>39621</v>
      </c>
      <c r="K1596">
        <v>58</v>
      </c>
      <c r="L1596">
        <v>0</v>
      </c>
      <c r="N1596">
        <v>0</v>
      </c>
      <c r="O1596">
        <v>58</v>
      </c>
      <c r="P1596" t="s">
        <v>17</v>
      </c>
    </row>
    <row r="1597" spans="1:16" x14ac:dyDescent="0.45">
      <c r="A1597" t="s">
        <v>46</v>
      </c>
      <c r="B1597" t="s">
        <v>35</v>
      </c>
      <c r="C1597" t="s">
        <v>15</v>
      </c>
      <c r="D1597" t="s">
        <v>30</v>
      </c>
      <c r="E1597">
        <v>2008</v>
      </c>
      <c r="F1597">
        <v>26</v>
      </c>
      <c r="G1597" t="s">
        <v>50</v>
      </c>
      <c r="H1597" s="1">
        <v>39622</v>
      </c>
      <c r="I1597" s="1">
        <v>39628</v>
      </c>
      <c r="K1597">
        <v>71</v>
      </c>
      <c r="L1597">
        <v>0</v>
      </c>
      <c r="N1597">
        <v>0</v>
      </c>
      <c r="O1597">
        <v>71</v>
      </c>
      <c r="P1597" t="s">
        <v>17</v>
      </c>
    </row>
    <row r="1598" spans="1:16" x14ac:dyDescent="0.45">
      <c r="A1598" t="s">
        <v>46</v>
      </c>
      <c r="B1598" t="s">
        <v>35</v>
      </c>
      <c r="C1598" t="s">
        <v>15</v>
      </c>
      <c r="D1598" t="s">
        <v>30</v>
      </c>
      <c r="E1598">
        <v>2008</v>
      </c>
      <c r="F1598">
        <v>27</v>
      </c>
      <c r="G1598" t="s">
        <v>50</v>
      </c>
      <c r="H1598" s="1">
        <v>39629</v>
      </c>
      <c r="I1598" s="1">
        <v>39635</v>
      </c>
      <c r="K1598">
        <v>54</v>
      </c>
      <c r="L1598">
        <v>0</v>
      </c>
      <c r="N1598">
        <v>0</v>
      </c>
      <c r="O1598">
        <v>54</v>
      </c>
      <c r="P1598" t="s">
        <v>17</v>
      </c>
    </row>
    <row r="1599" spans="1:16" x14ac:dyDescent="0.45">
      <c r="A1599" t="s">
        <v>46</v>
      </c>
      <c r="B1599" t="s">
        <v>35</v>
      </c>
      <c r="C1599" t="s">
        <v>15</v>
      </c>
      <c r="D1599" t="s">
        <v>30</v>
      </c>
      <c r="E1599">
        <v>2008</v>
      </c>
      <c r="F1599">
        <v>28</v>
      </c>
      <c r="G1599" t="s">
        <v>50</v>
      </c>
      <c r="H1599" s="1">
        <v>39636</v>
      </c>
      <c r="I1599" s="1">
        <v>39642</v>
      </c>
      <c r="K1599">
        <v>34</v>
      </c>
      <c r="L1599">
        <v>0</v>
      </c>
      <c r="N1599">
        <v>0</v>
      </c>
      <c r="O1599">
        <v>34</v>
      </c>
      <c r="P1599" t="s">
        <v>18</v>
      </c>
    </row>
    <row r="1600" spans="1:16" x14ac:dyDescent="0.45">
      <c r="A1600" t="s">
        <v>46</v>
      </c>
      <c r="B1600" t="s">
        <v>35</v>
      </c>
      <c r="C1600" t="s">
        <v>15</v>
      </c>
      <c r="D1600" t="s">
        <v>30</v>
      </c>
      <c r="E1600">
        <v>2008</v>
      </c>
      <c r="F1600">
        <v>29</v>
      </c>
      <c r="G1600" t="s">
        <v>50</v>
      </c>
      <c r="H1600" s="1">
        <v>39643</v>
      </c>
      <c r="I1600" s="1">
        <v>39649</v>
      </c>
      <c r="K1600">
        <v>60</v>
      </c>
      <c r="L1600">
        <v>0</v>
      </c>
      <c r="N1600">
        <v>1</v>
      </c>
      <c r="O1600">
        <v>59</v>
      </c>
      <c r="P1600" t="s">
        <v>18</v>
      </c>
    </row>
    <row r="1601" spans="1:16" x14ac:dyDescent="0.45">
      <c r="A1601" t="s">
        <v>46</v>
      </c>
      <c r="B1601" t="s">
        <v>35</v>
      </c>
      <c r="C1601" t="s">
        <v>15</v>
      </c>
      <c r="D1601" t="s">
        <v>30</v>
      </c>
      <c r="E1601">
        <v>2008</v>
      </c>
      <c r="F1601">
        <v>30</v>
      </c>
      <c r="G1601" t="s">
        <v>50</v>
      </c>
      <c r="H1601" s="1">
        <v>39650</v>
      </c>
      <c r="I1601" s="1">
        <v>39656</v>
      </c>
      <c r="K1601">
        <v>56</v>
      </c>
      <c r="L1601">
        <v>0</v>
      </c>
      <c r="N1601">
        <v>1</v>
      </c>
      <c r="O1601">
        <v>55</v>
      </c>
      <c r="P1601" t="s">
        <v>18</v>
      </c>
    </row>
    <row r="1602" spans="1:16" x14ac:dyDescent="0.45">
      <c r="A1602" t="s">
        <v>46</v>
      </c>
      <c r="B1602" t="s">
        <v>35</v>
      </c>
      <c r="C1602" t="s">
        <v>15</v>
      </c>
      <c r="D1602" t="s">
        <v>30</v>
      </c>
      <c r="E1602">
        <v>2008</v>
      </c>
      <c r="F1602">
        <v>31</v>
      </c>
      <c r="G1602" t="s">
        <v>50</v>
      </c>
      <c r="H1602" s="1">
        <v>39657</v>
      </c>
      <c r="I1602" s="1">
        <v>39663</v>
      </c>
      <c r="K1602">
        <v>52</v>
      </c>
      <c r="L1602">
        <v>0</v>
      </c>
      <c r="N1602">
        <v>0</v>
      </c>
      <c r="O1602">
        <v>52</v>
      </c>
      <c r="P1602" t="s">
        <v>17</v>
      </c>
    </row>
    <row r="1603" spans="1:16" x14ac:dyDescent="0.45">
      <c r="A1603" t="s">
        <v>46</v>
      </c>
      <c r="B1603" t="s">
        <v>35</v>
      </c>
      <c r="C1603" t="s">
        <v>15</v>
      </c>
      <c r="D1603" t="s">
        <v>30</v>
      </c>
      <c r="E1603">
        <v>2008</v>
      </c>
      <c r="F1603">
        <v>32</v>
      </c>
      <c r="G1603" t="s">
        <v>50</v>
      </c>
      <c r="H1603" s="1">
        <v>39664</v>
      </c>
      <c r="I1603" s="1">
        <v>39670</v>
      </c>
      <c r="K1603">
        <v>29</v>
      </c>
      <c r="L1603">
        <v>0</v>
      </c>
      <c r="N1603">
        <v>0</v>
      </c>
      <c r="O1603">
        <v>29</v>
      </c>
      <c r="P1603" t="s">
        <v>17</v>
      </c>
    </row>
    <row r="1604" spans="1:16" x14ac:dyDescent="0.45">
      <c r="A1604" t="s">
        <v>46</v>
      </c>
      <c r="B1604" t="s">
        <v>35</v>
      </c>
      <c r="C1604" t="s">
        <v>15</v>
      </c>
      <c r="D1604" t="s">
        <v>30</v>
      </c>
      <c r="E1604">
        <v>2008</v>
      </c>
      <c r="F1604">
        <v>33</v>
      </c>
      <c r="G1604" t="s">
        <v>50</v>
      </c>
      <c r="H1604" s="1">
        <v>39671</v>
      </c>
      <c r="I1604" s="1">
        <v>39677</v>
      </c>
      <c r="K1604">
        <v>50</v>
      </c>
      <c r="L1604">
        <v>0</v>
      </c>
      <c r="N1604">
        <v>0</v>
      </c>
      <c r="O1604">
        <v>50</v>
      </c>
      <c r="P1604" t="s">
        <v>17</v>
      </c>
    </row>
    <row r="1605" spans="1:16" x14ac:dyDescent="0.45">
      <c r="A1605" t="s">
        <v>46</v>
      </c>
      <c r="B1605" t="s">
        <v>35</v>
      </c>
      <c r="C1605" t="s">
        <v>15</v>
      </c>
      <c r="D1605" t="s">
        <v>30</v>
      </c>
      <c r="E1605">
        <v>2008</v>
      </c>
      <c r="F1605">
        <v>34</v>
      </c>
      <c r="G1605" t="s">
        <v>50</v>
      </c>
      <c r="H1605" s="1">
        <v>39678</v>
      </c>
      <c r="I1605" s="1">
        <v>39684</v>
      </c>
      <c r="K1605">
        <v>49</v>
      </c>
      <c r="L1605">
        <v>0</v>
      </c>
      <c r="N1605">
        <v>0</v>
      </c>
      <c r="O1605">
        <v>49</v>
      </c>
      <c r="P1605" t="s">
        <v>17</v>
      </c>
    </row>
    <row r="1606" spans="1:16" x14ac:dyDescent="0.45">
      <c r="A1606" t="s">
        <v>46</v>
      </c>
      <c r="B1606" t="s">
        <v>35</v>
      </c>
      <c r="C1606" t="s">
        <v>15</v>
      </c>
      <c r="D1606" t="s">
        <v>30</v>
      </c>
      <c r="E1606">
        <v>2008</v>
      </c>
      <c r="F1606">
        <v>35</v>
      </c>
      <c r="G1606" t="s">
        <v>49</v>
      </c>
      <c r="H1606" s="1">
        <v>39685</v>
      </c>
      <c r="I1606" s="1">
        <v>39691</v>
      </c>
      <c r="K1606">
        <v>76</v>
      </c>
      <c r="L1606">
        <v>0</v>
      </c>
      <c r="N1606">
        <v>1</v>
      </c>
      <c r="O1606">
        <v>75</v>
      </c>
      <c r="P1606" t="s">
        <v>18</v>
      </c>
    </row>
    <row r="1607" spans="1:16" x14ac:dyDescent="0.45">
      <c r="A1607" t="s">
        <v>46</v>
      </c>
      <c r="B1607" t="s">
        <v>35</v>
      </c>
      <c r="C1607" t="s">
        <v>15</v>
      </c>
      <c r="D1607" t="s">
        <v>30</v>
      </c>
      <c r="E1607">
        <v>2008</v>
      </c>
      <c r="F1607">
        <v>36</v>
      </c>
      <c r="G1607" t="s">
        <v>49</v>
      </c>
      <c r="H1607" s="1">
        <v>39692</v>
      </c>
      <c r="I1607" s="1">
        <v>39698</v>
      </c>
      <c r="K1607">
        <v>80</v>
      </c>
      <c r="L1607">
        <v>0</v>
      </c>
      <c r="N1607">
        <v>2</v>
      </c>
      <c r="O1607">
        <v>78</v>
      </c>
      <c r="P1607" t="s">
        <v>18</v>
      </c>
    </row>
    <row r="1608" spans="1:16" x14ac:dyDescent="0.45">
      <c r="A1608" t="s">
        <v>46</v>
      </c>
      <c r="B1608" t="s">
        <v>35</v>
      </c>
      <c r="C1608" t="s">
        <v>15</v>
      </c>
      <c r="D1608" t="s">
        <v>30</v>
      </c>
      <c r="E1608">
        <v>2008</v>
      </c>
      <c r="F1608">
        <v>37</v>
      </c>
      <c r="G1608" t="s">
        <v>49</v>
      </c>
      <c r="H1608" s="1">
        <v>39699</v>
      </c>
      <c r="I1608" s="1">
        <v>39705</v>
      </c>
      <c r="K1608">
        <v>59</v>
      </c>
      <c r="L1608">
        <v>0</v>
      </c>
      <c r="N1608">
        <v>1</v>
      </c>
      <c r="O1608">
        <v>58</v>
      </c>
      <c r="P1608" t="s">
        <v>18</v>
      </c>
    </row>
    <row r="1609" spans="1:16" x14ac:dyDescent="0.45">
      <c r="A1609" t="s">
        <v>46</v>
      </c>
      <c r="B1609" t="s">
        <v>35</v>
      </c>
      <c r="C1609" t="s">
        <v>15</v>
      </c>
      <c r="D1609" t="s">
        <v>30</v>
      </c>
      <c r="E1609">
        <v>2008</v>
      </c>
      <c r="F1609">
        <v>38</v>
      </c>
      <c r="G1609" t="s">
        <v>49</v>
      </c>
      <c r="H1609" s="1">
        <v>39706</v>
      </c>
      <c r="I1609" s="1">
        <v>39712</v>
      </c>
      <c r="K1609">
        <v>97</v>
      </c>
      <c r="L1609">
        <v>0</v>
      </c>
      <c r="N1609">
        <v>0</v>
      </c>
      <c r="O1609">
        <v>97</v>
      </c>
      <c r="P1609" t="s">
        <v>17</v>
      </c>
    </row>
    <row r="1610" spans="1:16" x14ac:dyDescent="0.45">
      <c r="A1610" t="s">
        <v>46</v>
      </c>
      <c r="B1610" t="s">
        <v>35</v>
      </c>
      <c r="C1610" t="s">
        <v>15</v>
      </c>
      <c r="D1610" t="s">
        <v>30</v>
      </c>
      <c r="E1610">
        <v>2008</v>
      </c>
      <c r="F1610">
        <v>39</v>
      </c>
      <c r="G1610" t="s">
        <v>49</v>
      </c>
      <c r="H1610" s="1">
        <v>39713</v>
      </c>
      <c r="I1610" s="1">
        <v>39719</v>
      </c>
      <c r="K1610">
        <v>111</v>
      </c>
      <c r="L1610">
        <v>0</v>
      </c>
      <c r="N1610">
        <v>0</v>
      </c>
      <c r="O1610">
        <v>111</v>
      </c>
      <c r="P1610" t="s">
        <v>18</v>
      </c>
    </row>
    <row r="1611" spans="1:16" x14ac:dyDescent="0.45">
      <c r="A1611" t="s">
        <v>46</v>
      </c>
      <c r="B1611" t="s">
        <v>35</v>
      </c>
      <c r="C1611" t="s">
        <v>15</v>
      </c>
      <c r="D1611" t="s">
        <v>30</v>
      </c>
      <c r="E1611">
        <v>2008</v>
      </c>
      <c r="F1611">
        <v>40</v>
      </c>
      <c r="G1611" t="s">
        <v>49</v>
      </c>
      <c r="H1611" s="1">
        <v>39720</v>
      </c>
      <c r="I1611" s="1">
        <v>39726</v>
      </c>
      <c r="K1611">
        <v>135</v>
      </c>
      <c r="L1611">
        <v>1</v>
      </c>
      <c r="N1611">
        <v>2</v>
      </c>
      <c r="O1611">
        <v>133</v>
      </c>
      <c r="P1611" t="s">
        <v>18</v>
      </c>
    </row>
    <row r="1612" spans="1:16" x14ac:dyDescent="0.45">
      <c r="A1612" t="s">
        <v>46</v>
      </c>
      <c r="B1612" t="s">
        <v>35</v>
      </c>
      <c r="C1612" t="s">
        <v>15</v>
      </c>
      <c r="D1612" t="s">
        <v>30</v>
      </c>
      <c r="E1612">
        <v>2008</v>
      </c>
      <c r="F1612">
        <v>41</v>
      </c>
      <c r="G1612" t="s">
        <v>49</v>
      </c>
      <c r="H1612" s="1">
        <v>39727</v>
      </c>
      <c r="I1612" s="1">
        <v>39733</v>
      </c>
      <c r="K1612">
        <v>171</v>
      </c>
      <c r="L1612">
        <v>0</v>
      </c>
      <c r="N1612">
        <v>1</v>
      </c>
      <c r="O1612">
        <v>170</v>
      </c>
      <c r="P1612" t="s">
        <v>18</v>
      </c>
    </row>
    <row r="1613" spans="1:16" x14ac:dyDescent="0.45">
      <c r="A1613" t="s">
        <v>46</v>
      </c>
      <c r="B1613" t="s">
        <v>35</v>
      </c>
      <c r="C1613" t="s">
        <v>15</v>
      </c>
      <c r="D1613" t="s">
        <v>30</v>
      </c>
      <c r="E1613">
        <v>2008</v>
      </c>
      <c r="F1613">
        <v>42</v>
      </c>
      <c r="G1613" t="s">
        <v>49</v>
      </c>
      <c r="H1613" s="1">
        <v>39734</v>
      </c>
      <c r="I1613" s="1">
        <v>39740</v>
      </c>
      <c r="K1613">
        <v>170</v>
      </c>
      <c r="L1613">
        <v>1</v>
      </c>
      <c r="N1613">
        <v>4</v>
      </c>
      <c r="O1613">
        <v>166</v>
      </c>
      <c r="P1613" t="s">
        <v>18</v>
      </c>
    </row>
    <row r="1614" spans="1:16" x14ac:dyDescent="0.45">
      <c r="A1614" t="s">
        <v>46</v>
      </c>
      <c r="B1614" t="s">
        <v>35</v>
      </c>
      <c r="C1614" t="s">
        <v>15</v>
      </c>
      <c r="D1614" t="s">
        <v>30</v>
      </c>
      <c r="E1614">
        <v>2008</v>
      </c>
      <c r="F1614">
        <v>43</v>
      </c>
      <c r="G1614" t="s">
        <v>49</v>
      </c>
      <c r="H1614" s="1">
        <v>39741</v>
      </c>
      <c r="I1614" s="1">
        <v>39747</v>
      </c>
      <c r="K1614">
        <v>244</v>
      </c>
      <c r="L1614">
        <v>0</v>
      </c>
      <c r="N1614">
        <v>2</v>
      </c>
      <c r="O1614">
        <v>242</v>
      </c>
      <c r="P1614" t="s">
        <v>18</v>
      </c>
    </row>
    <row r="1615" spans="1:16" x14ac:dyDescent="0.45">
      <c r="A1615" t="s">
        <v>46</v>
      </c>
      <c r="B1615" t="s">
        <v>35</v>
      </c>
      <c r="C1615" t="s">
        <v>15</v>
      </c>
      <c r="D1615" t="s">
        <v>30</v>
      </c>
      <c r="E1615">
        <v>2008</v>
      </c>
      <c r="F1615">
        <v>44</v>
      </c>
      <c r="G1615" t="s">
        <v>49</v>
      </c>
      <c r="H1615" s="1">
        <v>39748</v>
      </c>
      <c r="I1615" s="1">
        <v>39754</v>
      </c>
      <c r="K1615">
        <v>263</v>
      </c>
      <c r="L1615">
        <v>0</v>
      </c>
      <c r="N1615">
        <v>0</v>
      </c>
      <c r="O1615">
        <v>263</v>
      </c>
      <c r="P1615" t="s">
        <v>18</v>
      </c>
    </row>
    <row r="1616" spans="1:16" x14ac:dyDescent="0.45">
      <c r="A1616" t="s">
        <v>46</v>
      </c>
      <c r="B1616" t="s">
        <v>35</v>
      </c>
      <c r="C1616" t="s">
        <v>15</v>
      </c>
      <c r="D1616" t="s">
        <v>30</v>
      </c>
      <c r="E1616">
        <v>2008</v>
      </c>
      <c r="F1616">
        <v>45</v>
      </c>
      <c r="G1616" t="s">
        <v>49</v>
      </c>
      <c r="H1616" s="1">
        <v>39755</v>
      </c>
      <c r="I1616" s="1">
        <v>39761</v>
      </c>
      <c r="K1616">
        <v>294</v>
      </c>
      <c r="L1616">
        <v>1</v>
      </c>
      <c r="N1616">
        <v>4</v>
      </c>
      <c r="O1616">
        <v>290</v>
      </c>
      <c r="P1616" t="s">
        <v>18</v>
      </c>
    </row>
    <row r="1617" spans="1:16" x14ac:dyDescent="0.45">
      <c r="A1617" t="s">
        <v>46</v>
      </c>
      <c r="B1617" t="s">
        <v>35</v>
      </c>
      <c r="C1617" t="s">
        <v>15</v>
      </c>
      <c r="D1617" t="s">
        <v>30</v>
      </c>
      <c r="E1617">
        <v>2008</v>
      </c>
      <c r="F1617">
        <v>46</v>
      </c>
      <c r="G1617" t="s">
        <v>49</v>
      </c>
      <c r="H1617" s="1">
        <v>39762</v>
      </c>
      <c r="I1617" s="1">
        <v>39768</v>
      </c>
      <c r="K1617">
        <v>372</v>
      </c>
      <c r="L1617">
        <v>0</v>
      </c>
      <c r="N1617">
        <v>0</v>
      </c>
      <c r="O1617">
        <v>372</v>
      </c>
      <c r="P1617" t="s">
        <v>17</v>
      </c>
    </row>
    <row r="1618" spans="1:16" x14ac:dyDescent="0.45">
      <c r="A1618" t="s">
        <v>46</v>
      </c>
      <c r="B1618" t="s">
        <v>35</v>
      </c>
      <c r="C1618" t="s">
        <v>15</v>
      </c>
      <c r="D1618" t="s">
        <v>30</v>
      </c>
      <c r="E1618">
        <v>2008</v>
      </c>
      <c r="F1618">
        <v>47</v>
      </c>
      <c r="G1618" t="s">
        <v>49</v>
      </c>
      <c r="H1618" s="1">
        <v>39769</v>
      </c>
      <c r="I1618" s="1">
        <v>39775</v>
      </c>
      <c r="K1618">
        <v>252</v>
      </c>
      <c r="L1618">
        <v>1</v>
      </c>
      <c r="N1618">
        <v>3</v>
      </c>
      <c r="O1618">
        <v>249</v>
      </c>
      <c r="P1618" t="s">
        <v>18</v>
      </c>
    </row>
    <row r="1619" spans="1:16" x14ac:dyDescent="0.45">
      <c r="A1619" t="s">
        <v>46</v>
      </c>
      <c r="B1619" t="s">
        <v>35</v>
      </c>
      <c r="C1619" t="s">
        <v>15</v>
      </c>
      <c r="D1619" t="s">
        <v>30</v>
      </c>
      <c r="E1619">
        <v>2008</v>
      </c>
      <c r="F1619">
        <v>48</v>
      </c>
      <c r="G1619" t="s">
        <v>51</v>
      </c>
      <c r="H1619" s="1">
        <v>39776</v>
      </c>
      <c r="I1619" s="1">
        <v>39782</v>
      </c>
      <c r="K1619">
        <v>376</v>
      </c>
      <c r="L1619">
        <v>0</v>
      </c>
      <c r="N1619">
        <v>3</v>
      </c>
      <c r="O1619">
        <v>373</v>
      </c>
      <c r="P1619" t="s">
        <v>18</v>
      </c>
    </row>
    <row r="1620" spans="1:16" x14ac:dyDescent="0.45">
      <c r="A1620" t="s">
        <v>46</v>
      </c>
      <c r="B1620" t="s">
        <v>35</v>
      </c>
      <c r="C1620" t="s">
        <v>15</v>
      </c>
      <c r="D1620" t="s">
        <v>30</v>
      </c>
      <c r="E1620">
        <v>2008</v>
      </c>
      <c r="F1620">
        <v>49</v>
      </c>
      <c r="G1620" t="s">
        <v>51</v>
      </c>
      <c r="H1620" s="1">
        <v>39783</v>
      </c>
      <c r="I1620" s="1">
        <v>39789</v>
      </c>
      <c r="K1620">
        <v>421</v>
      </c>
      <c r="L1620">
        <v>0</v>
      </c>
      <c r="N1620">
        <v>6</v>
      </c>
      <c r="O1620">
        <v>415</v>
      </c>
      <c r="P1620" t="s">
        <v>18</v>
      </c>
    </row>
    <row r="1621" spans="1:16" x14ac:dyDescent="0.45">
      <c r="A1621" t="s">
        <v>46</v>
      </c>
      <c r="B1621" t="s">
        <v>35</v>
      </c>
      <c r="C1621" t="s">
        <v>15</v>
      </c>
      <c r="D1621" t="s">
        <v>30</v>
      </c>
      <c r="E1621">
        <v>2008</v>
      </c>
      <c r="F1621">
        <v>50</v>
      </c>
      <c r="G1621" t="s">
        <v>51</v>
      </c>
      <c r="H1621" s="1">
        <v>39790</v>
      </c>
      <c r="I1621" s="1">
        <v>39796</v>
      </c>
      <c r="K1621">
        <v>351</v>
      </c>
      <c r="L1621">
        <v>0</v>
      </c>
      <c r="N1621">
        <v>5</v>
      </c>
      <c r="O1621">
        <v>346</v>
      </c>
      <c r="P1621" t="s">
        <v>18</v>
      </c>
    </row>
    <row r="1622" spans="1:16" x14ac:dyDescent="0.45">
      <c r="A1622" t="s">
        <v>46</v>
      </c>
      <c r="B1622" t="s">
        <v>35</v>
      </c>
      <c r="C1622" t="s">
        <v>15</v>
      </c>
      <c r="D1622" t="s">
        <v>30</v>
      </c>
      <c r="E1622">
        <v>2008</v>
      </c>
      <c r="F1622">
        <v>51</v>
      </c>
      <c r="G1622" t="s">
        <v>51</v>
      </c>
      <c r="H1622" s="1">
        <v>39797</v>
      </c>
      <c r="I1622" s="1">
        <v>39803</v>
      </c>
      <c r="K1622">
        <v>335</v>
      </c>
      <c r="L1622">
        <v>0</v>
      </c>
      <c r="N1622">
        <v>0</v>
      </c>
      <c r="O1622">
        <v>335</v>
      </c>
      <c r="P1622" t="s">
        <v>17</v>
      </c>
    </row>
    <row r="1623" spans="1:16" x14ac:dyDescent="0.45">
      <c r="A1623" t="s">
        <v>46</v>
      </c>
      <c r="B1623" t="s">
        <v>35</v>
      </c>
      <c r="C1623" t="s">
        <v>15</v>
      </c>
      <c r="D1623" t="s">
        <v>30</v>
      </c>
      <c r="E1623">
        <v>2008</v>
      </c>
      <c r="F1623">
        <v>52</v>
      </c>
      <c r="G1623" t="s">
        <v>51</v>
      </c>
      <c r="H1623" s="1">
        <v>39804</v>
      </c>
      <c r="I1623" s="1">
        <v>39810</v>
      </c>
      <c r="K1623">
        <v>79</v>
      </c>
      <c r="L1623">
        <v>0</v>
      </c>
      <c r="N1623">
        <v>2</v>
      </c>
      <c r="O1623">
        <v>77</v>
      </c>
      <c r="P1623" t="s">
        <v>18</v>
      </c>
    </row>
    <row r="1624" spans="1:16" x14ac:dyDescent="0.45">
      <c r="A1624" t="s">
        <v>46</v>
      </c>
      <c r="B1624" t="s">
        <v>35</v>
      </c>
      <c r="C1624" t="s">
        <v>15</v>
      </c>
      <c r="D1624" t="s">
        <v>30</v>
      </c>
      <c r="E1624">
        <v>2009</v>
      </c>
      <c r="F1624">
        <v>1</v>
      </c>
      <c r="G1624" t="s">
        <v>51</v>
      </c>
      <c r="H1624" s="1">
        <v>39811</v>
      </c>
      <c r="I1624" s="1">
        <v>39817</v>
      </c>
      <c r="K1624">
        <v>40</v>
      </c>
      <c r="L1624">
        <v>0</v>
      </c>
      <c r="M1624">
        <v>0</v>
      </c>
      <c r="N1624">
        <v>1</v>
      </c>
      <c r="O1624">
        <v>39</v>
      </c>
      <c r="P1624" t="s">
        <v>18</v>
      </c>
    </row>
    <row r="1625" spans="1:16" x14ac:dyDescent="0.45">
      <c r="A1625" t="s">
        <v>46</v>
      </c>
      <c r="B1625" t="s">
        <v>35</v>
      </c>
      <c r="C1625" t="s">
        <v>15</v>
      </c>
      <c r="D1625" t="s">
        <v>30</v>
      </c>
      <c r="E1625">
        <v>2009</v>
      </c>
      <c r="F1625">
        <v>2</v>
      </c>
      <c r="G1625" t="s">
        <v>51</v>
      </c>
      <c r="H1625" s="1">
        <v>39818</v>
      </c>
      <c r="I1625" s="1">
        <v>39824</v>
      </c>
      <c r="K1625">
        <v>122</v>
      </c>
      <c r="L1625">
        <v>3</v>
      </c>
      <c r="M1625">
        <v>0</v>
      </c>
      <c r="N1625">
        <v>10</v>
      </c>
      <c r="O1625">
        <v>112</v>
      </c>
      <c r="P1625" t="s">
        <v>18</v>
      </c>
    </row>
    <row r="1626" spans="1:16" x14ac:dyDescent="0.45">
      <c r="A1626" t="s">
        <v>46</v>
      </c>
      <c r="B1626" t="s">
        <v>35</v>
      </c>
      <c r="C1626" t="s">
        <v>15</v>
      </c>
      <c r="D1626" t="s">
        <v>30</v>
      </c>
      <c r="E1626">
        <v>2009</v>
      </c>
      <c r="F1626">
        <v>3</v>
      </c>
      <c r="G1626" t="s">
        <v>51</v>
      </c>
      <c r="H1626" s="1">
        <v>39825</v>
      </c>
      <c r="I1626" s="1">
        <v>39831</v>
      </c>
      <c r="K1626">
        <v>194</v>
      </c>
      <c r="L1626">
        <v>7</v>
      </c>
      <c r="M1626">
        <v>0</v>
      </c>
      <c r="N1626">
        <v>18</v>
      </c>
      <c r="O1626">
        <v>176</v>
      </c>
      <c r="P1626" t="s">
        <v>18</v>
      </c>
    </row>
    <row r="1627" spans="1:16" x14ac:dyDescent="0.45">
      <c r="A1627" t="s">
        <v>46</v>
      </c>
      <c r="B1627" t="s">
        <v>35</v>
      </c>
      <c r="C1627" t="s">
        <v>15</v>
      </c>
      <c r="D1627" t="s">
        <v>30</v>
      </c>
      <c r="E1627">
        <v>2009</v>
      </c>
      <c r="F1627">
        <v>4</v>
      </c>
      <c r="G1627" t="s">
        <v>51</v>
      </c>
      <c r="H1627" s="1">
        <v>39832</v>
      </c>
      <c r="I1627" s="1">
        <v>39838</v>
      </c>
      <c r="K1627">
        <v>237</v>
      </c>
      <c r="L1627">
        <v>4</v>
      </c>
      <c r="M1627">
        <v>0</v>
      </c>
      <c r="N1627">
        <v>19</v>
      </c>
      <c r="O1627">
        <v>218</v>
      </c>
      <c r="P1627" t="s">
        <v>18</v>
      </c>
    </row>
    <row r="1628" spans="1:16" x14ac:dyDescent="0.45">
      <c r="A1628" t="s">
        <v>46</v>
      </c>
      <c r="B1628" t="s">
        <v>35</v>
      </c>
      <c r="C1628" t="s">
        <v>15</v>
      </c>
      <c r="D1628" t="s">
        <v>30</v>
      </c>
      <c r="E1628">
        <v>2009</v>
      </c>
      <c r="F1628">
        <v>5</v>
      </c>
      <c r="G1628" t="s">
        <v>51</v>
      </c>
      <c r="H1628" s="1">
        <v>39839</v>
      </c>
      <c r="I1628" s="1">
        <v>39845</v>
      </c>
      <c r="K1628">
        <v>251</v>
      </c>
      <c r="L1628">
        <v>11</v>
      </c>
      <c r="M1628">
        <v>0</v>
      </c>
      <c r="N1628">
        <v>39</v>
      </c>
      <c r="O1628">
        <v>212</v>
      </c>
      <c r="P1628" t="s">
        <v>18</v>
      </c>
    </row>
    <row r="1629" spans="1:16" x14ac:dyDescent="0.45">
      <c r="A1629" t="s">
        <v>46</v>
      </c>
      <c r="B1629" t="s">
        <v>35</v>
      </c>
      <c r="C1629" t="s">
        <v>15</v>
      </c>
      <c r="D1629" t="s">
        <v>30</v>
      </c>
      <c r="E1629">
        <v>2009</v>
      </c>
      <c r="F1629">
        <v>6</v>
      </c>
      <c r="G1629" t="s">
        <v>51</v>
      </c>
      <c r="H1629" s="1">
        <v>39846</v>
      </c>
      <c r="I1629" s="1">
        <v>39852</v>
      </c>
      <c r="K1629">
        <v>318</v>
      </c>
      <c r="L1629">
        <v>17</v>
      </c>
      <c r="M1629">
        <v>1</v>
      </c>
      <c r="N1629">
        <v>50</v>
      </c>
      <c r="O1629">
        <v>268</v>
      </c>
      <c r="P1629" t="s">
        <v>18</v>
      </c>
    </row>
    <row r="1630" spans="1:16" x14ac:dyDescent="0.45">
      <c r="A1630" t="s">
        <v>46</v>
      </c>
      <c r="B1630" t="s">
        <v>35</v>
      </c>
      <c r="C1630" t="s">
        <v>15</v>
      </c>
      <c r="D1630" t="s">
        <v>30</v>
      </c>
      <c r="E1630">
        <v>2009</v>
      </c>
      <c r="F1630">
        <v>7</v>
      </c>
      <c r="G1630" t="s">
        <v>51</v>
      </c>
      <c r="H1630" s="1">
        <v>39853</v>
      </c>
      <c r="I1630" s="1">
        <v>39859</v>
      </c>
      <c r="K1630">
        <v>429</v>
      </c>
      <c r="L1630">
        <v>24</v>
      </c>
      <c r="M1630">
        <v>3</v>
      </c>
      <c r="N1630">
        <v>96</v>
      </c>
      <c r="O1630">
        <v>333</v>
      </c>
      <c r="P1630" t="s">
        <v>19</v>
      </c>
    </row>
    <row r="1631" spans="1:16" x14ac:dyDescent="0.45">
      <c r="A1631" t="s">
        <v>46</v>
      </c>
      <c r="B1631" t="s">
        <v>35</v>
      </c>
      <c r="C1631" t="s">
        <v>15</v>
      </c>
      <c r="D1631" t="s">
        <v>30</v>
      </c>
      <c r="E1631">
        <v>2009</v>
      </c>
      <c r="F1631">
        <v>8</v>
      </c>
      <c r="G1631" t="s">
        <v>51</v>
      </c>
      <c r="H1631" s="1">
        <v>39860</v>
      </c>
      <c r="I1631" s="1">
        <v>39866</v>
      </c>
      <c r="K1631">
        <v>546</v>
      </c>
      <c r="L1631">
        <v>24</v>
      </c>
      <c r="M1631">
        <v>0</v>
      </c>
      <c r="N1631">
        <v>112</v>
      </c>
      <c r="O1631">
        <v>434</v>
      </c>
      <c r="P1631" t="s">
        <v>19</v>
      </c>
    </row>
    <row r="1632" spans="1:16" x14ac:dyDescent="0.45">
      <c r="A1632" t="s">
        <v>46</v>
      </c>
      <c r="B1632" t="s">
        <v>35</v>
      </c>
      <c r="C1632" t="s">
        <v>15</v>
      </c>
      <c r="D1632" t="s">
        <v>30</v>
      </c>
      <c r="E1632">
        <v>2009</v>
      </c>
      <c r="F1632">
        <v>9</v>
      </c>
      <c r="G1632" t="s">
        <v>51</v>
      </c>
      <c r="H1632" s="1">
        <v>39867</v>
      </c>
      <c r="I1632" s="1">
        <v>39873</v>
      </c>
      <c r="K1632">
        <v>437</v>
      </c>
      <c r="L1632">
        <v>19</v>
      </c>
      <c r="M1632">
        <v>2</v>
      </c>
      <c r="N1632">
        <v>87</v>
      </c>
      <c r="O1632">
        <v>350</v>
      </c>
      <c r="P1632" t="s">
        <v>19</v>
      </c>
    </row>
    <row r="1633" spans="1:16" x14ac:dyDescent="0.45">
      <c r="A1633" t="s">
        <v>46</v>
      </c>
      <c r="B1633" t="s">
        <v>35</v>
      </c>
      <c r="C1633" t="s">
        <v>15</v>
      </c>
      <c r="D1633" t="s">
        <v>30</v>
      </c>
      <c r="E1633">
        <v>2009</v>
      </c>
      <c r="F1633">
        <v>10</v>
      </c>
      <c r="G1633" t="s">
        <v>51</v>
      </c>
      <c r="H1633" s="1">
        <v>39874</v>
      </c>
      <c r="I1633" s="1">
        <v>39880</v>
      </c>
      <c r="K1633">
        <v>526</v>
      </c>
      <c r="L1633">
        <v>46</v>
      </c>
      <c r="M1633">
        <v>2</v>
      </c>
      <c r="N1633">
        <v>132</v>
      </c>
      <c r="O1633">
        <v>394</v>
      </c>
      <c r="P1633" t="s">
        <v>19</v>
      </c>
    </row>
    <row r="1634" spans="1:16" x14ac:dyDescent="0.45">
      <c r="A1634" t="s">
        <v>46</v>
      </c>
      <c r="B1634" t="s">
        <v>35</v>
      </c>
      <c r="C1634" t="s">
        <v>15</v>
      </c>
      <c r="D1634" t="s">
        <v>30</v>
      </c>
      <c r="E1634">
        <v>2009</v>
      </c>
      <c r="F1634">
        <v>11</v>
      </c>
      <c r="G1634" t="s">
        <v>51</v>
      </c>
      <c r="H1634" s="1">
        <v>39881</v>
      </c>
      <c r="I1634" s="1">
        <v>39887</v>
      </c>
      <c r="K1634">
        <v>412</v>
      </c>
      <c r="L1634">
        <v>23</v>
      </c>
      <c r="M1634">
        <v>7</v>
      </c>
      <c r="N1634">
        <v>96</v>
      </c>
      <c r="O1634">
        <v>316</v>
      </c>
      <c r="P1634" t="s">
        <v>19</v>
      </c>
    </row>
    <row r="1635" spans="1:16" x14ac:dyDescent="0.45">
      <c r="A1635" t="s">
        <v>46</v>
      </c>
      <c r="B1635" t="s">
        <v>35</v>
      </c>
      <c r="C1635" t="s">
        <v>15</v>
      </c>
      <c r="D1635" t="s">
        <v>30</v>
      </c>
      <c r="E1635">
        <v>2009</v>
      </c>
      <c r="F1635">
        <v>12</v>
      </c>
      <c r="G1635" t="s">
        <v>49</v>
      </c>
      <c r="H1635" s="1">
        <v>39888</v>
      </c>
      <c r="I1635" s="1">
        <v>39894</v>
      </c>
      <c r="K1635">
        <v>256</v>
      </c>
      <c r="L1635">
        <v>9</v>
      </c>
      <c r="M1635">
        <v>15</v>
      </c>
      <c r="N1635">
        <v>68</v>
      </c>
      <c r="O1635">
        <v>188</v>
      </c>
      <c r="P1635" t="s">
        <v>19</v>
      </c>
    </row>
    <row r="1636" spans="1:16" x14ac:dyDescent="0.45">
      <c r="A1636" t="s">
        <v>46</v>
      </c>
      <c r="B1636" t="s">
        <v>35</v>
      </c>
      <c r="C1636" t="s">
        <v>15</v>
      </c>
      <c r="D1636" t="s">
        <v>30</v>
      </c>
      <c r="E1636">
        <v>2009</v>
      </c>
      <c r="F1636">
        <v>13</v>
      </c>
      <c r="G1636" t="s">
        <v>49</v>
      </c>
      <c r="H1636" s="1">
        <v>39895</v>
      </c>
      <c r="I1636" s="1">
        <v>39901</v>
      </c>
      <c r="K1636">
        <v>382</v>
      </c>
      <c r="L1636">
        <v>8</v>
      </c>
      <c r="M1636">
        <v>26</v>
      </c>
      <c r="N1636">
        <v>80</v>
      </c>
      <c r="O1636">
        <v>302</v>
      </c>
      <c r="P1636" t="s">
        <v>20</v>
      </c>
    </row>
    <row r="1637" spans="1:16" x14ac:dyDescent="0.45">
      <c r="A1637" t="s">
        <v>46</v>
      </c>
      <c r="B1637" t="s">
        <v>35</v>
      </c>
      <c r="C1637" t="s">
        <v>15</v>
      </c>
      <c r="D1637" t="s">
        <v>30</v>
      </c>
      <c r="E1637">
        <v>2009</v>
      </c>
      <c r="F1637">
        <v>14</v>
      </c>
      <c r="G1637" t="s">
        <v>49</v>
      </c>
      <c r="H1637" s="1">
        <v>39902</v>
      </c>
      <c r="I1637" s="1">
        <v>39908</v>
      </c>
      <c r="K1637">
        <v>383</v>
      </c>
      <c r="L1637">
        <v>10</v>
      </c>
      <c r="M1637">
        <v>55</v>
      </c>
      <c r="N1637">
        <v>112</v>
      </c>
      <c r="O1637">
        <v>271</v>
      </c>
      <c r="P1637" t="s">
        <v>20</v>
      </c>
    </row>
    <row r="1638" spans="1:16" x14ac:dyDescent="0.45">
      <c r="A1638" t="s">
        <v>46</v>
      </c>
      <c r="B1638" t="s">
        <v>35</v>
      </c>
      <c r="C1638" t="s">
        <v>15</v>
      </c>
      <c r="D1638" t="s">
        <v>30</v>
      </c>
      <c r="E1638">
        <v>2009</v>
      </c>
      <c r="F1638">
        <v>15</v>
      </c>
      <c r="G1638" t="s">
        <v>49</v>
      </c>
      <c r="H1638" s="1">
        <v>39909</v>
      </c>
      <c r="I1638" s="1">
        <v>39915</v>
      </c>
      <c r="K1638">
        <v>290</v>
      </c>
      <c r="L1638">
        <v>2</v>
      </c>
      <c r="M1638">
        <v>38</v>
      </c>
      <c r="N1638">
        <v>61</v>
      </c>
      <c r="O1638">
        <v>229</v>
      </c>
      <c r="P1638" t="s">
        <v>20</v>
      </c>
    </row>
    <row r="1639" spans="1:16" x14ac:dyDescent="0.45">
      <c r="A1639" t="s">
        <v>46</v>
      </c>
      <c r="B1639" t="s">
        <v>35</v>
      </c>
      <c r="C1639" t="s">
        <v>15</v>
      </c>
      <c r="D1639" t="s">
        <v>30</v>
      </c>
      <c r="E1639">
        <v>2009</v>
      </c>
      <c r="F1639">
        <v>16</v>
      </c>
      <c r="G1639" t="s">
        <v>49</v>
      </c>
      <c r="H1639" s="1">
        <v>39916</v>
      </c>
      <c r="I1639" s="1">
        <v>39922</v>
      </c>
      <c r="K1639">
        <v>668</v>
      </c>
      <c r="L1639">
        <v>4</v>
      </c>
      <c r="M1639">
        <v>146</v>
      </c>
      <c r="N1639">
        <v>225</v>
      </c>
      <c r="O1639">
        <v>443</v>
      </c>
      <c r="P1639" t="s">
        <v>20</v>
      </c>
    </row>
    <row r="1640" spans="1:16" x14ac:dyDescent="0.45">
      <c r="A1640" t="s">
        <v>46</v>
      </c>
      <c r="B1640" t="s">
        <v>35</v>
      </c>
      <c r="C1640" t="s">
        <v>15</v>
      </c>
      <c r="D1640" t="s">
        <v>30</v>
      </c>
      <c r="E1640">
        <v>2009</v>
      </c>
      <c r="F1640">
        <v>17</v>
      </c>
      <c r="G1640" t="s">
        <v>49</v>
      </c>
      <c r="H1640" s="1">
        <v>39923</v>
      </c>
      <c r="I1640" s="1">
        <v>39929</v>
      </c>
      <c r="K1640">
        <v>4295</v>
      </c>
      <c r="L1640">
        <v>45</v>
      </c>
      <c r="M1640">
        <v>1243</v>
      </c>
      <c r="N1640">
        <v>1752</v>
      </c>
      <c r="O1640">
        <v>2543</v>
      </c>
      <c r="P1640" t="s">
        <v>20</v>
      </c>
    </row>
    <row r="1641" spans="1:16" x14ac:dyDescent="0.45">
      <c r="A1641" t="s">
        <v>46</v>
      </c>
      <c r="B1641" t="s">
        <v>35</v>
      </c>
      <c r="C1641" t="s">
        <v>15</v>
      </c>
      <c r="D1641" t="s">
        <v>30</v>
      </c>
      <c r="E1641">
        <v>2009</v>
      </c>
      <c r="F1641">
        <v>18</v>
      </c>
      <c r="G1641" t="s">
        <v>50</v>
      </c>
      <c r="H1641" s="1">
        <v>39930</v>
      </c>
      <c r="I1641" s="1">
        <v>39936</v>
      </c>
      <c r="K1641">
        <v>7090</v>
      </c>
      <c r="L1641">
        <v>79</v>
      </c>
      <c r="M1641">
        <v>2029</v>
      </c>
      <c r="N1641">
        <v>3137</v>
      </c>
      <c r="O1641">
        <v>3953</v>
      </c>
      <c r="P1641" t="s">
        <v>20</v>
      </c>
    </row>
    <row r="1642" spans="1:16" x14ac:dyDescent="0.45">
      <c r="A1642" t="s">
        <v>46</v>
      </c>
      <c r="B1642" t="s">
        <v>35</v>
      </c>
      <c r="C1642" t="s">
        <v>15</v>
      </c>
      <c r="D1642" t="s">
        <v>30</v>
      </c>
      <c r="E1642">
        <v>2009</v>
      </c>
      <c r="F1642">
        <v>19</v>
      </c>
      <c r="G1642" t="s">
        <v>50</v>
      </c>
      <c r="H1642" s="1">
        <v>39937</v>
      </c>
      <c r="I1642" s="1">
        <v>39943</v>
      </c>
      <c r="K1642">
        <v>6867</v>
      </c>
      <c r="L1642">
        <v>64</v>
      </c>
      <c r="M1642">
        <v>1403</v>
      </c>
      <c r="N1642">
        <v>2534</v>
      </c>
      <c r="O1642">
        <v>4333</v>
      </c>
      <c r="P1642" t="s">
        <v>20</v>
      </c>
    </row>
    <row r="1643" spans="1:16" x14ac:dyDescent="0.45">
      <c r="A1643" t="s">
        <v>46</v>
      </c>
      <c r="B1643" t="s">
        <v>35</v>
      </c>
      <c r="C1643" t="s">
        <v>15</v>
      </c>
      <c r="D1643" t="s">
        <v>30</v>
      </c>
      <c r="E1643">
        <v>2009</v>
      </c>
      <c r="F1643">
        <v>20</v>
      </c>
      <c r="G1643" t="s">
        <v>50</v>
      </c>
      <c r="H1643" s="1">
        <v>39944</v>
      </c>
      <c r="I1643" s="1">
        <v>39950</v>
      </c>
      <c r="K1643">
        <v>4620</v>
      </c>
      <c r="L1643">
        <v>28</v>
      </c>
      <c r="M1643">
        <v>827</v>
      </c>
      <c r="N1643">
        <v>1490</v>
      </c>
      <c r="O1643">
        <v>3130</v>
      </c>
      <c r="P1643" t="s">
        <v>20</v>
      </c>
    </row>
    <row r="1644" spans="1:16" x14ac:dyDescent="0.45">
      <c r="A1644" t="s">
        <v>46</v>
      </c>
      <c r="B1644" t="s">
        <v>35</v>
      </c>
      <c r="C1644" t="s">
        <v>15</v>
      </c>
      <c r="D1644" t="s">
        <v>30</v>
      </c>
      <c r="E1644">
        <v>2009</v>
      </c>
      <c r="F1644">
        <v>21</v>
      </c>
      <c r="G1644" t="s">
        <v>50</v>
      </c>
      <c r="H1644" s="1">
        <v>39951</v>
      </c>
      <c r="I1644" s="1">
        <v>39957</v>
      </c>
      <c r="K1644">
        <v>2693</v>
      </c>
      <c r="L1644">
        <v>8</v>
      </c>
      <c r="M1644">
        <v>546</v>
      </c>
      <c r="N1644">
        <v>852</v>
      </c>
      <c r="O1644">
        <v>1841</v>
      </c>
      <c r="P1644" t="s">
        <v>20</v>
      </c>
    </row>
    <row r="1645" spans="1:16" x14ac:dyDescent="0.45">
      <c r="A1645" t="s">
        <v>46</v>
      </c>
      <c r="B1645" t="s">
        <v>35</v>
      </c>
      <c r="C1645" t="s">
        <v>15</v>
      </c>
      <c r="D1645" t="s">
        <v>30</v>
      </c>
      <c r="E1645">
        <v>2009</v>
      </c>
      <c r="F1645">
        <v>22</v>
      </c>
      <c r="G1645" t="s">
        <v>50</v>
      </c>
      <c r="H1645" s="1">
        <v>39958</v>
      </c>
      <c r="I1645" s="1">
        <v>39964</v>
      </c>
      <c r="K1645">
        <v>1581</v>
      </c>
      <c r="L1645">
        <v>8</v>
      </c>
      <c r="M1645">
        <v>485</v>
      </c>
      <c r="N1645">
        <v>623</v>
      </c>
      <c r="O1645">
        <v>958</v>
      </c>
      <c r="P1645" t="s">
        <v>20</v>
      </c>
    </row>
    <row r="1646" spans="1:16" x14ac:dyDescent="0.45">
      <c r="A1646" t="s">
        <v>46</v>
      </c>
      <c r="B1646" t="s">
        <v>35</v>
      </c>
      <c r="C1646" t="s">
        <v>15</v>
      </c>
      <c r="D1646" t="s">
        <v>30</v>
      </c>
      <c r="E1646">
        <v>2009</v>
      </c>
      <c r="F1646">
        <v>23</v>
      </c>
      <c r="G1646" t="s">
        <v>50</v>
      </c>
      <c r="H1646" s="1">
        <v>39965</v>
      </c>
      <c r="I1646" s="1">
        <v>39971</v>
      </c>
      <c r="K1646">
        <v>2557</v>
      </c>
      <c r="L1646">
        <v>7</v>
      </c>
      <c r="M1646">
        <v>1040</v>
      </c>
      <c r="N1646">
        <v>1186</v>
      </c>
      <c r="O1646">
        <v>1371</v>
      </c>
      <c r="P1646" t="s">
        <v>20</v>
      </c>
    </row>
    <row r="1647" spans="1:16" x14ac:dyDescent="0.45">
      <c r="A1647" t="s">
        <v>46</v>
      </c>
      <c r="B1647" t="s">
        <v>35</v>
      </c>
      <c r="C1647" t="s">
        <v>15</v>
      </c>
      <c r="D1647" t="s">
        <v>30</v>
      </c>
      <c r="E1647">
        <v>2009</v>
      </c>
      <c r="F1647">
        <v>24</v>
      </c>
      <c r="G1647" t="s">
        <v>50</v>
      </c>
      <c r="H1647" s="1">
        <v>39972</v>
      </c>
      <c r="I1647" s="1">
        <v>39978</v>
      </c>
      <c r="K1647">
        <v>2853</v>
      </c>
      <c r="L1647">
        <v>3</v>
      </c>
      <c r="M1647">
        <v>1498</v>
      </c>
      <c r="N1647">
        <v>1661</v>
      </c>
      <c r="O1647">
        <v>1192</v>
      </c>
      <c r="P1647" t="s">
        <v>20</v>
      </c>
    </row>
    <row r="1648" spans="1:16" x14ac:dyDescent="0.45">
      <c r="A1648" t="s">
        <v>46</v>
      </c>
      <c r="B1648" t="s">
        <v>35</v>
      </c>
      <c r="C1648" t="s">
        <v>15</v>
      </c>
      <c r="D1648" t="s">
        <v>30</v>
      </c>
      <c r="E1648">
        <v>2009</v>
      </c>
      <c r="F1648">
        <v>25</v>
      </c>
      <c r="G1648" t="s">
        <v>50</v>
      </c>
      <c r="H1648" s="1">
        <v>39979</v>
      </c>
      <c r="I1648" s="1">
        <v>39985</v>
      </c>
      <c r="K1648">
        <v>2729</v>
      </c>
      <c r="L1648">
        <v>1</v>
      </c>
      <c r="M1648">
        <v>1613</v>
      </c>
      <c r="N1648">
        <v>1769</v>
      </c>
      <c r="O1648">
        <v>960</v>
      </c>
      <c r="P1648" t="s">
        <v>20</v>
      </c>
    </row>
    <row r="1649" spans="1:16" x14ac:dyDescent="0.45">
      <c r="A1649" t="s">
        <v>46</v>
      </c>
      <c r="B1649" t="s">
        <v>35</v>
      </c>
      <c r="C1649" t="s">
        <v>15</v>
      </c>
      <c r="D1649" t="s">
        <v>30</v>
      </c>
      <c r="E1649">
        <v>2009</v>
      </c>
      <c r="F1649">
        <v>26</v>
      </c>
      <c r="G1649" t="s">
        <v>50</v>
      </c>
      <c r="H1649" s="1">
        <v>39986</v>
      </c>
      <c r="I1649" s="1">
        <v>39992</v>
      </c>
      <c r="K1649">
        <v>3364</v>
      </c>
      <c r="L1649">
        <v>0</v>
      </c>
      <c r="M1649">
        <v>2335</v>
      </c>
      <c r="N1649">
        <v>2537</v>
      </c>
      <c r="O1649">
        <v>827</v>
      </c>
      <c r="P1649" t="s">
        <v>20</v>
      </c>
    </row>
    <row r="1650" spans="1:16" x14ac:dyDescent="0.45">
      <c r="A1650" t="s">
        <v>46</v>
      </c>
      <c r="B1650" t="s">
        <v>35</v>
      </c>
      <c r="C1650" t="s">
        <v>15</v>
      </c>
      <c r="D1650" t="s">
        <v>30</v>
      </c>
      <c r="E1650">
        <v>2009</v>
      </c>
      <c r="F1650">
        <v>27</v>
      </c>
      <c r="G1650" t="s">
        <v>50</v>
      </c>
      <c r="H1650" s="1">
        <v>39993</v>
      </c>
      <c r="I1650" s="1">
        <v>39999</v>
      </c>
      <c r="K1650">
        <v>2926</v>
      </c>
      <c r="L1650">
        <v>0</v>
      </c>
      <c r="M1650">
        <v>1973</v>
      </c>
      <c r="N1650">
        <v>2152</v>
      </c>
      <c r="O1650">
        <v>774</v>
      </c>
      <c r="P1650" t="s">
        <v>20</v>
      </c>
    </row>
    <row r="1651" spans="1:16" x14ac:dyDescent="0.45">
      <c r="A1651" t="s">
        <v>46</v>
      </c>
      <c r="B1651" t="s">
        <v>35</v>
      </c>
      <c r="C1651" t="s">
        <v>15</v>
      </c>
      <c r="D1651" t="s">
        <v>30</v>
      </c>
      <c r="E1651">
        <v>2009</v>
      </c>
      <c r="F1651">
        <v>28</v>
      </c>
      <c r="G1651" t="s">
        <v>50</v>
      </c>
      <c r="H1651" s="1">
        <v>40000</v>
      </c>
      <c r="I1651" s="1">
        <v>40006</v>
      </c>
      <c r="K1651">
        <v>2771</v>
      </c>
      <c r="L1651">
        <v>0</v>
      </c>
      <c r="M1651">
        <v>1648</v>
      </c>
      <c r="N1651">
        <v>1879</v>
      </c>
      <c r="O1651">
        <v>892</v>
      </c>
      <c r="P1651" t="s">
        <v>20</v>
      </c>
    </row>
    <row r="1652" spans="1:16" x14ac:dyDescent="0.45">
      <c r="A1652" t="s">
        <v>46</v>
      </c>
      <c r="B1652" t="s">
        <v>35</v>
      </c>
      <c r="C1652" t="s">
        <v>15</v>
      </c>
      <c r="D1652" t="s">
        <v>30</v>
      </c>
      <c r="E1652">
        <v>2009</v>
      </c>
      <c r="F1652">
        <v>29</v>
      </c>
      <c r="G1652" t="s">
        <v>50</v>
      </c>
      <c r="H1652" s="1">
        <v>40007</v>
      </c>
      <c r="I1652" s="1">
        <v>40013</v>
      </c>
      <c r="K1652">
        <v>2202</v>
      </c>
      <c r="L1652">
        <v>0</v>
      </c>
      <c r="M1652">
        <v>1275</v>
      </c>
      <c r="N1652">
        <v>1436</v>
      </c>
      <c r="O1652">
        <v>766</v>
      </c>
      <c r="P1652" t="s">
        <v>20</v>
      </c>
    </row>
    <row r="1653" spans="1:16" x14ac:dyDescent="0.45">
      <c r="A1653" t="s">
        <v>46</v>
      </c>
      <c r="B1653" t="s">
        <v>35</v>
      </c>
      <c r="C1653" t="s">
        <v>15</v>
      </c>
      <c r="D1653" t="s">
        <v>30</v>
      </c>
      <c r="E1653">
        <v>2009</v>
      </c>
      <c r="F1653">
        <v>30</v>
      </c>
      <c r="G1653" t="s">
        <v>50</v>
      </c>
      <c r="H1653" s="1">
        <v>40014</v>
      </c>
      <c r="I1653" s="1">
        <v>40020</v>
      </c>
      <c r="K1653">
        <v>2282</v>
      </c>
      <c r="L1653">
        <v>3</v>
      </c>
      <c r="M1653">
        <v>1211</v>
      </c>
      <c r="N1653">
        <v>1428</v>
      </c>
      <c r="O1653">
        <v>854</v>
      </c>
      <c r="P1653" t="s">
        <v>20</v>
      </c>
    </row>
    <row r="1654" spans="1:16" x14ac:dyDescent="0.45">
      <c r="A1654" t="s">
        <v>46</v>
      </c>
      <c r="B1654" t="s">
        <v>35</v>
      </c>
      <c r="C1654" t="s">
        <v>15</v>
      </c>
      <c r="D1654" t="s">
        <v>30</v>
      </c>
      <c r="E1654">
        <v>2009</v>
      </c>
      <c r="F1654">
        <v>31</v>
      </c>
      <c r="G1654" t="s">
        <v>50</v>
      </c>
      <c r="H1654" s="1">
        <v>40021</v>
      </c>
      <c r="I1654" s="1">
        <v>40027</v>
      </c>
      <c r="K1654">
        <v>2179</v>
      </c>
      <c r="L1654">
        <v>1</v>
      </c>
      <c r="M1654">
        <v>1119</v>
      </c>
      <c r="N1654">
        <v>1344</v>
      </c>
      <c r="O1654">
        <v>835</v>
      </c>
      <c r="P1654" t="s">
        <v>20</v>
      </c>
    </row>
    <row r="1655" spans="1:16" x14ac:dyDescent="0.45">
      <c r="A1655" t="s">
        <v>46</v>
      </c>
      <c r="B1655" t="s">
        <v>35</v>
      </c>
      <c r="C1655" t="s">
        <v>15</v>
      </c>
      <c r="D1655" t="s">
        <v>30</v>
      </c>
      <c r="E1655">
        <v>2009</v>
      </c>
      <c r="F1655">
        <v>32</v>
      </c>
      <c r="G1655" t="s">
        <v>50</v>
      </c>
      <c r="H1655" s="1">
        <v>40028</v>
      </c>
      <c r="I1655" s="1">
        <v>40034</v>
      </c>
      <c r="K1655">
        <v>1647</v>
      </c>
      <c r="L1655">
        <v>1</v>
      </c>
      <c r="M1655">
        <v>713</v>
      </c>
      <c r="N1655">
        <v>892</v>
      </c>
      <c r="O1655">
        <v>755</v>
      </c>
      <c r="P1655" t="s">
        <v>20</v>
      </c>
    </row>
    <row r="1656" spans="1:16" x14ac:dyDescent="0.45">
      <c r="A1656" t="s">
        <v>46</v>
      </c>
      <c r="B1656" t="s">
        <v>35</v>
      </c>
      <c r="C1656" t="s">
        <v>15</v>
      </c>
      <c r="D1656" t="s">
        <v>30</v>
      </c>
      <c r="E1656">
        <v>2009</v>
      </c>
      <c r="F1656">
        <v>33</v>
      </c>
      <c r="G1656" t="s">
        <v>50</v>
      </c>
      <c r="H1656" s="1">
        <v>40035</v>
      </c>
      <c r="I1656" s="1">
        <v>40041</v>
      </c>
      <c r="K1656">
        <v>2048</v>
      </c>
      <c r="L1656">
        <v>0</v>
      </c>
      <c r="M1656">
        <v>862</v>
      </c>
      <c r="N1656">
        <v>1074</v>
      </c>
      <c r="O1656">
        <v>974</v>
      </c>
      <c r="P1656" t="s">
        <v>20</v>
      </c>
    </row>
    <row r="1657" spans="1:16" x14ac:dyDescent="0.45">
      <c r="A1657" t="s">
        <v>46</v>
      </c>
      <c r="B1657" t="s">
        <v>35</v>
      </c>
      <c r="C1657" t="s">
        <v>15</v>
      </c>
      <c r="D1657" t="s">
        <v>30</v>
      </c>
      <c r="E1657">
        <v>2009</v>
      </c>
      <c r="F1657">
        <v>34</v>
      </c>
      <c r="G1657" t="s">
        <v>50</v>
      </c>
      <c r="H1657" s="1">
        <v>40042</v>
      </c>
      <c r="I1657" s="1">
        <v>40048</v>
      </c>
      <c r="K1657">
        <v>2260</v>
      </c>
      <c r="L1657">
        <v>0</v>
      </c>
      <c r="M1657">
        <v>1053</v>
      </c>
      <c r="N1657">
        <v>1115</v>
      </c>
      <c r="O1657">
        <v>1145</v>
      </c>
      <c r="P1657" t="s">
        <v>20</v>
      </c>
    </row>
    <row r="1658" spans="1:16" x14ac:dyDescent="0.45">
      <c r="A1658" t="s">
        <v>46</v>
      </c>
      <c r="B1658" t="s">
        <v>35</v>
      </c>
      <c r="C1658" t="s">
        <v>15</v>
      </c>
      <c r="D1658" t="s">
        <v>30</v>
      </c>
      <c r="E1658">
        <v>2009</v>
      </c>
      <c r="F1658">
        <v>35</v>
      </c>
      <c r="G1658" t="s">
        <v>49</v>
      </c>
      <c r="H1658" s="1">
        <v>40049</v>
      </c>
      <c r="I1658" s="1">
        <v>40055</v>
      </c>
      <c r="K1658">
        <v>2762</v>
      </c>
      <c r="L1658">
        <v>0</v>
      </c>
      <c r="M1658">
        <v>1376</v>
      </c>
      <c r="N1658">
        <v>1568</v>
      </c>
      <c r="O1658">
        <v>1194</v>
      </c>
      <c r="P1658" t="s">
        <v>20</v>
      </c>
    </row>
    <row r="1659" spans="1:16" x14ac:dyDescent="0.45">
      <c r="A1659" t="s">
        <v>46</v>
      </c>
      <c r="B1659" t="s">
        <v>35</v>
      </c>
      <c r="C1659" t="s">
        <v>15</v>
      </c>
      <c r="D1659" t="s">
        <v>30</v>
      </c>
      <c r="E1659">
        <v>2009</v>
      </c>
      <c r="F1659">
        <v>36</v>
      </c>
      <c r="G1659" t="s">
        <v>49</v>
      </c>
      <c r="H1659" s="1">
        <v>40056</v>
      </c>
      <c r="I1659" s="1">
        <v>40062</v>
      </c>
      <c r="K1659">
        <v>4165</v>
      </c>
      <c r="L1659">
        <v>0</v>
      </c>
      <c r="M1659">
        <v>2611</v>
      </c>
      <c r="N1659">
        <v>2842</v>
      </c>
      <c r="O1659">
        <v>1323</v>
      </c>
      <c r="P1659" t="s">
        <v>20</v>
      </c>
    </row>
    <row r="1660" spans="1:16" x14ac:dyDescent="0.45">
      <c r="A1660" t="s">
        <v>46</v>
      </c>
      <c r="B1660" t="s">
        <v>35</v>
      </c>
      <c r="C1660" t="s">
        <v>15</v>
      </c>
      <c r="D1660" t="s">
        <v>30</v>
      </c>
      <c r="E1660">
        <v>2009</v>
      </c>
      <c r="F1660">
        <v>37</v>
      </c>
      <c r="G1660" t="s">
        <v>49</v>
      </c>
      <c r="H1660" s="1">
        <v>40063</v>
      </c>
      <c r="I1660" s="1">
        <v>40069</v>
      </c>
      <c r="K1660">
        <v>6570</v>
      </c>
      <c r="L1660">
        <v>2</v>
      </c>
      <c r="M1660">
        <v>4306</v>
      </c>
      <c r="N1660">
        <v>4661</v>
      </c>
      <c r="O1660">
        <v>1909</v>
      </c>
      <c r="P1660" t="s">
        <v>20</v>
      </c>
    </row>
    <row r="1661" spans="1:16" x14ac:dyDescent="0.45">
      <c r="A1661" t="s">
        <v>46</v>
      </c>
      <c r="B1661" t="s">
        <v>35</v>
      </c>
      <c r="C1661" t="s">
        <v>15</v>
      </c>
      <c r="D1661" t="s">
        <v>30</v>
      </c>
      <c r="E1661">
        <v>2009</v>
      </c>
      <c r="F1661">
        <v>38</v>
      </c>
      <c r="G1661" t="s">
        <v>49</v>
      </c>
      <c r="H1661" s="1">
        <v>40070</v>
      </c>
      <c r="I1661" s="1">
        <v>40076</v>
      </c>
      <c r="K1661">
        <v>6936</v>
      </c>
      <c r="L1661">
        <v>0</v>
      </c>
      <c r="M1661">
        <v>4530</v>
      </c>
      <c r="N1661">
        <v>4862</v>
      </c>
      <c r="O1661">
        <v>2074</v>
      </c>
      <c r="P1661" t="s">
        <v>20</v>
      </c>
    </row>
    <row r="1662" spans="1:16" x14ac:dyDescent="0.45">
      <c r="A1662" t="s">
        <v>46</v>
      </c>
      <c r="B1662" t="s">
        <v>35</v>
      </c>
      <c r="C1662" t="s">
        <v>15</v>
      </c>
      <c r="D1662" t="s">
        <v>30</v>
      </c>
      <c r="E1662">
        <v>2009</v>
      </c>
      <c r="F1662">
        <v>39</v>
      </c>
      <c r="G1662" t="s">
        <v>49</v>
      </c>
      <c r="H1662" s="1">
        <v>40077</v>
      </c>
      <c r="I1662" s="1">
        <v>40083</v>
      </c>
      <c r="K1662">
        <v>9310</v>
      </c>
      <c r="L1662">
        <v>0</v>
      </c>
      <c r="M1662">
        <v>5988</v>
      </c>
      <c r="N1662">
        <v>6537</v>
      </c>
      <c r="O1662">
        <v>2773</v>
      </c>
      <c r="P1662" t="s">
        <v>20</v>
      </c>
    </row>
    <row r="1663" spans="1:16" x14ac:dyDescent="0.45">
      <c r="A1663" t="s">
        <v>46</v>
      </c>
      <c r="B1663" t="s">
        <v>35</v>
      </c>
      <c r="C1663" t="s">
        <v>15</v>
      </c>
      <c r="D1663" t="s">
        <v>30</v>
      </c>
      <c r="E1663">
        <v>2009</v>
      </c>
      <c r="F1663">
        <v>40</v>
      </c>
      <c r="G1663" t="s">
        <v>49</v>
      </c>
      <c r="H1663" s="1">
        <v>40084</v>
      </c>
      <c r="I1663" s="1">
        <v>40090</v>
      </c>
      <c r="K1663">
        <v>9465</v>
      </c>
      <c r="L1663">
        <v>0</v>
      </c>
      <c r="M1663">
        <v>5813</v>
      </c>
      <c r="N1663">
        <v>6738</v>
      </c>
      <c r="O1663">
        <v>2727</v>
      </c>
      <c r="P1663" t="s">
        <v>20</v>
      </c>
    </row>
    <row r="1664" spans="1:16" x14ac:dyDescent="0.45">
      <c r="A1664" t="s">
        <v>46</v>
      </c>
      <c r="B1664" t="s">
        <v>35</v>
      </c>
      <c r="C1664" t="s">
        <v>15</v>
      </c>
      <c r="D1664" t="s">
        <v>30</v>
      </c>
      <c r="E1664">
        <v>2009</v>
      </c>
      <c r="F1664">
        <v>41</v>
      </c>
      <c r="G1664" t="s">
        <v>49</v>
      </c>
      <c r="H1664" s="1">
        <v>40091</v>
      </c>
      <c r="I1664" s="1">
        <v>40097</v>
      </c>
      <c r="K1664">
        <v>8174</v>
      </c>
      <c r="L1664">
        <v>0</v>
      </c>
      <c r="M1664">
        <v>4863</v>
      </c>
      <c r="N1664">
        <v>5696</v>
      </c>
      <c r="O1664">
        <v>2478</v>
      </c>
      <c r="P1664" t="s">
        <v>20</v>
      </c>
    </row>
    <row r="1665" spans="1:16" x14ac:dyDescent="0.45">
      <c r="A1665" t="s">
        <v>46</v>
      </c>
      <c r="B1665" t="s">
        <v>35</v>
      </c>
      <c r="C1665" t="s">
        <v>15</v>
      </c>
      <c r="D1665" t="s">
        <v>30</v>
      </c>
      <c r="E1665">
        <v>2009</v>
      </c>
      <c r="F1665">
        <v>42</v>
      </c>
      <c r="G1665" t="s">
        <v>49</v>
      </c>
      <c r="H1665" s="1">
        <v>40098</v>
      </c>
      <c r="I1665" s="1">
        <v>40104</v>
      </c>
      <c r="K1665">
        <v>7001</v>
      </c>
      <c r="L1665">
        <v>0</v>
      </c>
      <c r="M1665">
        <v>4400</v>
      </c>
      <c r="N1665">
        <v>4696</v>
      </c>
      <c r="O1665">
        <v>2305</v>
      </c>
      <c r="P1665" t="s">
        <v>20</v>
      </c>
    </row>
    <row r="1666" spans="1:16" x14ac:dyDescent="0.45">
      <c r="A1666" t="s">
        <v>46</v>
      </c>
      <c r="B1666" t="s">
        <v>35</v>
      </c>
      <c r="C1666" t="s">
        <v>15</v>
      </c>
      <c r="D1666" t="s">
        <v>30</v>
      </c>
      <c r="E1666">
        <v>2009</v>
      </c>
      <c r="F1666">
        <v>43</v>
      </c>
      <c r="G1666" t="s">
        <v>49</v>
      </c>
      <c r="H1666" s="1">
        <v>40105</v>
      </c>
      <c r="I1666" s="1">
        <v>40111</v>
      </c>
      <c r="K1666">
        <v>6213</v>
      </c>
      <c r="L1666">
        <v>1</v>
      </c>
      <c r="M1666">
        <v>3594</v>
      </c>
      <c r="N1666">
        <v>3883</v>
      </c>
      <c r="O1666">
        <v>2330</v>
      </c>
      <c r="P1666" t="s">
        <v>20</v>
      </c>
    </row>
    <row r="1667" spans="1:16" x14ac:dyDescent="0.45">
      <c r="A1667" t="s">
        <v>46</v>
      </c>
      <c r="B1667" t="s">
        <v>35</v>
      </c>
      <c r="C1667" t="s">
        <v>15</v>
      </c>
      <c r="D1667" t="s">
        <v>30</v>
      </c>
      <c r="E1667">
        <v>2009</v>
      </c>
      <c r="F1667">
        <v>44</v>
      </c>
      <c r="G1667" t="s">
        <v>49</v>
      </c>
      <c r="H1667" s="1">
        <v>40112</v>
      </c>
      <c r="I1667" s="1">
        <v>40118</v>
      </c>
      <c r="K1667">
        <v>4427</v>
      </c>
      <c r="L1667">
        <v>0</v>
      </c>
      <c r="M1667">
        <v>2271</v>
      </c>
      <c r="N1667">
        <v>2533</v>
      </c>
      <c r="O1667">
        <v>1894</v>
      </c>
      <c r="P1667" t="s">
        <v>20</v>
      </c>
    </row>
    <row r="1668" spans="1:16" x14ac:dyDescent="0.45">
      <c r="A1668" t="s">
        <v>46</v>
      </c>
      <c r="B1668" t="s">
        <v>35</v>
      </c>
      <c r="C1668" t="s">
        <v>15</v>
      </c>
      <c r="D1668" t="s">
        <v>30</v>
      </c>
      <c r="E1668">
        <v>2009</v>
      </c>
      <c r="F1668">
        <v>45</v>
      </c>
      <c r="G1668" t="s">
        <v>49</v>
      </c>
      <c r="H1668" s="1">
        <v>40119</v>
      </c>
      <c r="I1668" s="1">
        <v>40125</v>
      </c>
      <c r="K1668">
        <v>4133</v>
      </c>
      <c r="L1668">
        <v>0</v>
      </c>
      <c r="M1668">
        <v>1944</v>
      </c>
      <c r="N1668">
        <v>2152</v>
      </c>
      <c r="O1668">
        <v>1981</v>
      </c>
      <c r="P1668" t="s">
        <v>20</v>
      </c>
    </row>
    <row r="1669" spans="1:16" x14ac:dyDescent="0.45">
      <c r="A1669" t="s">
        <v>46</v>
      </c>
      <c r="B1669" t="s">
        <v>35</v>
      </c>
      <c r="C1669" t="s">
        <v>15</v>
      </c>
      <c r="D1669" t="s">
        <v>30</v>
      </c>
      <c r="E1669">
        <v>2009</v>
      </c>
      <c r="F1669">
        <v>46</v>
      </c>
      <c r="G1669" t="s">
        <v>49</v>
      </c>
      <c r="H1669" s="1">
        <v>40126</v>
      </c>
      <c r="I1669" s="1">
        <v>40132</v>
      </c>
      <c r="K1669">
        <v>3501</v>
      </c>
      <c r="L1669">
        <v>0</v>
      </c>
      <c r="M1669">
        <v>1487</v>
      </c>
      <c r="N1669">
        <v>1610</v>
      </c>
      <c r="O1669">
        <v>1891</v>
      </c>
      <c r="P1669" t="s">
        <v>20</v>
      </c>
    </row>
    <row r="1670" spans="1:16" x14ac:dyDescent="0.45">
      <c r="A1670" t="s">
        <v>46</v>
      </c>
      <c r="B1670" t="s">
        <v>35</v>
      </c>
      <c r="C1670" t="s">
        <v>15</v>
      </c>
      <c r="D1670" t="s">
        <v>30</v>
      </c>
      <c r="E1670">
        <v>2009</v>
      </c>
      <c r="F1670">
        <v>47</v>
      </c>
      <c r="G1670" t="s">
        <v>49</v>
      </c>
      <c r="H1670" s="1">
        <v>40133</v>
      </c>
      <c r="I1670" s="1">
        <v>40139</v>
      </c>
      <c r="K1670">
        <v>3009</v>
      </c>
      <c r="L1670">
        <v>0</v>
      </c>
      <c r="M1670">
        <v>1060</v>
      </c>
      <c r="N1670">
        <v>1135</v>
      </c>
      <c r="O1670">
        <v>1874</v>
      </c>
      <c r="P1670" t="s">
        <v>20</v>
      </c>
    </row>
    <row r="1671" spans="1:16" x14ac:dyDescent="0.45">
      <c r="A1671" t="s">
        <v>46</v>
      </c>
      <c r="B1671" t="s">
        <v>35</v>
      </c>
      <c r="C1671" t="s">
        <v>15</v>
      </c>
      <c r="D1671" t="s">
        <v>30</v>
      </c>
      <c r="E1671">
        <v>2009</v>
      </c>
      <c r="F1671">
        <v>48</v>
      </c>
      <c r="G1671" t="s">
        <v>51</v>
      </c>
      <c r="H1671" s="1">
        <v>40140</v>
      </c>
      <c r="I1671" s="1">
        <v>40146</v>
      </c>
      <c r="K1671">
        <v>2339</v>
      </c>
      <c r="L1671">
        <v>0</v>
      </c>
      <c r="M1671">
        <v>656</v>
      </c>
      <c r="N1671">
        <v>706</v>
      </c>
      <c r="O1671">
        <v>1633</v>
      </c>
      <c r="P1671" t="s">
        <v>20</v>
      </c>
    </row>
    <row r="1672" spans="1:16" x14ac:dyDescent="0.45">
      <c r="A1672" t="s">
        <v>46</v>
      </c>
      <c r="B1672" t="s">
        <v>35</v>
      </c>
      <c r="C1672" t="s">
        <v>15</v>
      </c>
      <c r="D1672" t="s">
        <v>30</v>
      </c>
      <c r="E1672">
        <v>2009</v>
      </c>
      <c r="F1672">
        <v>49</v>
      </c>
      <c r="G1672" t="s">
        <v>51</v>
      </c>
      <c r="H1672" s="1">
        <v>40147</v>
      </c>
      <c r="I1672" s="1">
        <v>40153</v>
      </c>
      <c r="K1672">
        <v>2204</v>
      </c>
      <c r="L1672">
        <v>0</v>
      </c>
      <c r="M1672">
        <v>625</v>
      </c>
      <c r="N1672">
        <v>669</v>
      </c>
      <c r="O1672">
        <v>1535</v>
      </c>
      <c r="P1672" t="s">
        <v>20</v>
      </c>
    </row>
    <row r="1673" spans="1:16" x14ac:dyDescent="0.45">
      <c r="A1673" t="s">
        <v>46</v>
      </c>
      <c r="B1673" t="s">
        <v>35</v>
      </c>
      <c r="C1673" t="s">
        <v>15</v>
      </c>
      <c r="D1673" t="s">
        <v>30</v>
      </c>
      <c r="E1673">
        <v>2009</v>
      </c>
      <c r="F1673">
        <v>50</v>
      </c>
      <c r="G1673" t="s">
        <v>51</v>
      </c>
      <c r="H1673" s="1">
        <v>40154</v>
      </c>
      <c r="I1673" s="1">
        <v>40160</v>
      </c>
      <c r="K1673">
        <v>1571</v>
      </c>
      <c r="L1673">
        <v>0</v>
      </c>
      <c r="M1673">
        <v>381</v>
      </c>
      <c r="N1673">
        <v>404</v>
      </c>
      <c r="O1673">
        <v>1167</v>
      </c>
      <c r="P1673" t="s">
        <v>20</v>
      </c>
    </row>
    <row r="1674" spans="1:16" x14ac:dyDescent="0.45">
      <c r="A1674" t="s">
        <v>46</v>
      </c>
      <c r="B1674" t="s">
        <v>35</v>
      </c>
      <c r="C1674" t="s">
        <v>15</v>
      </c>
      <c r="D1674" t="s">
        <v>30</v>
      </c>
      <c r="E1674">
        <v>2009</v>
      </c>
      <c r="F1674">
        <v>51</v>
      </c>
      <c r="G1674" t="s">
        <v>51</v>
      </c>
      <c r="H1674" s="1">
        <v>40161</v>
      </c>
      <c r="I1674" s="1">
        <v>40167</v>
      </c>
      <c r="K1674">
        <v>1199</v>
      </c>
      <c r="L1674">
        <v>0</v>
      </c>
      <c r="M1674">
        <v>274</v>
      </c>
      <c r="N1674">
        <v>305</v>
      </c>
      <c r="O1674">
        <v>894</v>
      </c>
      <c r="P1674" t="s">
        <v>20</v>
      </c>
    </row>
    <row r="1675" spans="1:16" x14ac:dyDescent="0.45">
      <c r="A1675" t="s">
        <v>46</v>
      </c>
      <c r="B1675" t="s">
        <v>35</v>
      </c>
      <c r="C1675" t="s">
        <v>15</v>
      </c>
      <c r="D1675" t="s">
        <v>30</v>
      </c>
      <c r="E1675">
        <v>2009</v>
      </c>
      <c r="F1675">
        <v>52</v>
      </c>
      <c r="G1675" t="s">
        <v>51</v>
      </c>
      <c r="H1675" s="1">
        <v>40168</v>
      </c>
      <c r="I1675" s="1">
        <v>40174</v>
      </c>
      <c r="K1675">
        <v>1075</v>
      </c>
      <c r="L1675">
        <v>0</v>
      </c>
      <c r="M1675">
        <v>288</v>
      </c>
      <c r="N1675">
        <v>321</v>
      </c>
      <c r="O1675">
        <v>754</v>
      </c>
      <c r="P1675" t="s">
        <v>18</v>
      </c>
    </row>
    <row r="1676" spans="1:16" x14ac:dyDescent="0.45">
      <c r="A1676" t="s">
        <v>46</v>
      </c>
      <c r="B1676" t="s">
        <v>35</v>
      </c>
      <c r="C1676" t="s">
        <v>15</v>
      </c>
      <c r="D1676" t="s">
        <v>30</v>
      </c>
      <c r="E1676">
        <v>2009</v>
      </c>
      <c r="F1676">
        <v>53</v>
      </c>
      <c r="G1676" t="s">
        <v>51</v>
      </c>
      <c r="H1676" s="1">
        <v>40175</v>
      </c>
      <c r="I1676" s="1">
        <v>40181</v>
      </c>
      <c r="K1676">
        <v>1154</v>
      </c>
      <c r="L1676">
        <v>0</v>
      </c>
      <c r="M1676">
        <v>287</v>
      </c>
      <c r="N1676">
        <v>316</v>
      </c>
      <c r="O1676">
        <v>838</v>
      </c>
      <c r="P1676" t="s">
        <v>18</v>
      </c>
    </row>
    <row r="1677" spans="1:16" x14ac:dyDescent="0.45">
      <c r="A1677" t="s">
        <v>46</v>
      </c>
      <c r="B1677" t="s">
        <v>35</v>
      </c>
      <c r="C1677" t="s">
        <v>15</v>
      </c>
      <c r="D1677" t="s">
        <v>30</v>
      </c>
      <c r="E1677">
        <v>2010</v>
      </c>
      <c r="F1677">
        <v>1</v>
      </c>
      <c r="G1677" t="s">
        <v>51</v>
      </c>
      <c r="H1677" s="1">
        <v>40182</v>
      </c>
      <c r="I1677" s="1">
        <v>40188</v>
      </c>
      <c r="K1677">
        <v>1225</v>
      </c>
      <c r="L1677">
        <v>0</v>
      </c>
      <c r="M1677">
        <v>260</v>
      </c>
      <c r="N1677">
        <v>289</v>
      </c>
      <c r="O1677">
        <v>936</v>
      </c>
      <c r="P1677" t="s">
        <v>18</v>
      </c>
    </row>
    <row r="1678" spans="1:16" x14ac:dyDescent="0.45">
      <c r="A1678" t="s">
        <v>46</v>
      </c>
      <c r="B1678" t="s">
        <v>35</v>
      </c>
      <c r="C1678" t="s">
        <v>15</v>
      </c>
      <c r="D1678" t="s">
        <v>30</v>
      </c>
      <c r="E1678">
        <v>2010</v>
      </c>
      <c r="F1678">
        <v>2</v>
      </c>
      <c r="G1678" t="s">
        <v>51</v>
      </c>
      <c r="H1678" s="1">
        <v>40189</v>
      </c>
      <c r="I1678" s="1">
        <v>40195</v>
      </c>
      <c r="K1678">
        <v>1168</v>
      </c>
      <c r="L1678">
        <v>0</v>
      </c>
      <c r="M1678">
        <v>203</v>
      </c>
      <c r="N1678">
        <v>236</v>
      </c>
      <c r="O1678">
        <v>932</v>
      </c>
      <c r="P1678" t="s">
        <v>18</v>
      </c>
    </row>
    <row r="1679" spans="1:16" x14ac:dyDescent="0.45">
      <c r="A1679" t="s">
        <v>46</v>
      </c>
      <c r="B1679" t="s">
        <v>35</v>
      </c>
      <c r="C1679" t="s">
        <v>15</v>
      </c>
      <c r="D1679" t="s">
        <v>30</v>
      </c>
      <c r="E1679">
        <v>2010</v>
      </c>
      <c r="F1679">
        <v>3</v>
      </c>
      <c r="G1679" t="s">
        <v>51</v>
      </c>
      <c r="H1679" s="1">
        <v>40196</v>
      </c>
      <c r="I1679" s="1">
        <v>40202</v>
      </c>
      <c r="K1679">
        <v>1368</v>
      </c>
      <c r="L1679">
        <v>0</v>
      </c>
      <c r="M1679">
        <v>246</v>
      </c>
      <c r="N1679">
        <v>278</v>
      </c>
      <c r="O1679">
        <v>1090</v>
      </c>
      <c r="P1679" t="s">
        <v>18</v>
      </c>
    </row>
    <row r="1680" spans="1:16" x14ac:dyDescent="0.45">
      <c r="A1680" t="s">
        <v>46</v>
      </c>
      <c r="B1680" t="s">
        <v>35</v>
      </c>
      <c r="C1680" t="s">
        <v>15</v>
      </c>
      <c r="D1680" t="s">
        <v>30</v>
      </c>
      <c r="E1680">
        <v>2010</v>
      </c>
      <c r="F1680">
        <v>4</v>
      </c>
      <c r="G1680" t="s">
        <v>51</v>
      </c>
      <c r="H1680" s="1">
        <v>40203</v>
      </c>
      <c r="I1680" s="1">
        <v>40209</v>
      </c>
      <c r="K1680">
        <v>970</v>
      </c>
      <c r="L1680">
        <v>1</v>
      </c>
      <c r="M1680">
        <v>214</v>
      </c>
      <c r="N1680">
        <v>237</v>
      </c>
      <c r="O1680">
        <v>733</v>
      </c>
      <c r="P1680" t="s">
        <v>18</v>
      </c>
    </row>
    <row r="1681" spans="1:16" x14ac:dyDescent="0.45">
      <c r="A1681" t="s">
        <v>46</v>
      </c>
      <c r="B1681" t="s">
        <v>35</v>
      </c>
      <c r="C1681" t="s">
        <v>15</v>
      </c>
      <c r="D1681" t="s">
        <v>30</v>
      </c>
      <c r="E1681">
        <v>2010</v>
      </c>
      <c r="F1681">
        <v>5</v>
      </c>
      <c r="G1681" t="s">
        <v>51</v>
      </c>
      <c r="H1681" s="1">
        <v>40210</v>
      </c>
      <c r="I1681" s="1">
        <v>40216</v>
      </c>
      <c r="K1681">
        <v>1139</v>
      </c>
      <c r="L1681">
        <v>0</v>
      </c>
      <c r="M1681">
        <v>216</v>
      </c>
      <c r="N1681">
        <v>258</v>
      </c>
      <c r="O1681">
        <v>881</v>
      </c>
      <c r="P1681" t="s">
        <v>18</v>
      </c>
    </row>
    <row r="1682" spans="1:16" x14ac:dyDescent="0.45">
      <c r="A1682" t="s">
        <v>46</v>
      </c>
      <c r="B1682" t="s">
        <v>35</v>
      </c>
      <c r="C1682" t="s">
        <v>15</v>
      </c>
      <c r="D1682" t="s">
        <v>30</v>
      </c>
      <c r="E1682">
        <v>2010</v>
      </c>
      <c r="F1682">
        <v>6</v>
      </c>
      <c r="G1682" t="s">
        <v>51</v>
      </c>
      <c r="H1682" s="1">
        <v>40217</v>
      </c>
      <c r="I1682" s="1">
        <v>40223</v>
      </c>
      <c r="K1682">
        <v>1211</v>
      </c>
      <c r="L1682">
        <v>0</v>
      </c>
      <c r="M1682">
        <v>210</v>
      </c>
      <c r="N1682">
        <v>243</v>
      </c>
      <c r="O1682">
        <v>968</v>
      </c>
      <c r="P1682" t="s">
        <v>18</v>
      </c>
    </row>
    <row r="1683" spans="1:16" x14ac:dyDescent="0.45">
      <c r="A1683" t="s">
        <v>46</v>
      </c>
      <c r="B1683" t="s">
        <v>35</v>
      </c>
      <c r="C1683" t="s">
        <v>15</v>
      </c>
      <c r="D1683" t="s">
        <v>30</v>
      </c>
      <c r="E1683">
        <v>2010</v>
      </c>
      <c r="F1683">
        <v>7</v>
      </c>
      <c r="G1683" t="s">
        <v>51</v>
      </c>
      <c r="H1683" s="1">
        <v>40224</v>
      </c>
      <c r="I1683" s="1">
        <v>40230</v>
      </c>
      <c r="K1683">
        <v>1274</v>
      </c>
      <c r="L1683">
        <v>0</v>
      </c>
      <c r="M1683">
        <v>207</v>
      </c>
      <c r="N1683">
        <v>242</v>
      </c>
      <c r="O1683">
        <v>1032</v>
      </c>
      <c r="P1683" t="s">
        <v>18</v>
      </c>
    </row>
    <row r="1684" spans="1:16" x14ac:dyDescent="0.45">
      <c r="A1684" t="s">
        <v>46</v>
      </c>
      <c r="B1684" t="s">
        <v>35</v>
      </c>
      <c r="C1684" t="s">
        <v>15</v>
      </c>
      <c r="D1684" t="s">
        <v>30</v>
      </c>
      <c r="E1684">
        <v>2010</v>
      </c>
      <c r="F1684">
        <v>8</v>
      </c>
      <c r="G1684" t="s">
        <v>51</v>
      </c>
      <c r="H1684" s="1">
        <v>40231</v>
      </c>
      <c r="I1684" s="1">
        <v>40237</v>
      </c>
      <c r="K1684">
        <v>1184</v>
      </c>
      <c r="L1684">
        <v>0</v>
      </c>
      <c r="M1684">
        <v>218</v>
      </c>
      <c r="N1684">
        <v>253</v>
      </c>
      <c r="O1684">
        <v>931</v>
      </c>
      <c r="P1684" t="s">
        <v>18</v>
      </c>
    </row>
    <row r="1685" spans="1:16" x14ac:dyDescent="0.45">
      <c r="A1685" t="s">
        <v>46</v>
      </c>
      <c r="B1685" t="s">
        <v>35</v>
      </c>
      <c r="C1685" t="s">
        <v>15</v>
      </c>
      <c r="D1685" t="s">
        <v>30</v>
      </c>
      <c r="E1685">
        <v>2010</v>
      </c>
      <c r="F1685">
        <v>9</v>
      </c>
      <c r="G1685" t="s">
        <v>51</v>
      </c>
      <c r="H1685" s="1">
        <v>40238</v>
      </c>
      <c r="I1685" s="1">
        <v>40244</v>
      </c>
      <c r="K1685">
        <v>1363</v>
      </c>
      <c r="L1685">
        <v>0</v>
      </c>
      <c r="M1685">
        <v>260</v>
      </c>
      <c r="N1685">
        <v>288</v>
      </c>
      <c r="O1685">
        <v>1075</v>
      </c>
      <c r="P1685" t="s">
        <v>18</v>
      </c>
    </row>
    <row r="1686" spans="1:16" x14ac:dyDescent="0.45">
      <c r="A1686" t="s">
        <v>46</v>
      </c>
      <c r="B1686" t="s">
        <v>35</v>
      </c>
      <c r="C1686" t="s">
        <v>15</v>
      </c>
      <c r="D1686" t="s">
        <v>30</v>
      </c>
      <c r="E1686">
        <v>2010</v>
      </c>
      <c r="F1686">
        <v>10</v>
      </c>
      <c r="G1686" t="s">
        <v>51</v>
      </c>
      <c r="H1686" s="1">
        <v>40245</v>
      </c>
      <c r="I1686" s="1">
        <v>40251</v>
      </c>
      <c r="K1686">
        <v>1017</v>
      </c>
      <c r="L1686">
        <v>0</v>
      </c>
      <c r="M1686">
        <v>206</v>
      </c>
      <c r="N1686">
        <v>231</v>
      </c>
      <c r="O1686">
        <v>786</v>
      </c>
      <c r="P1686" t="s">
        <v>18</v>
      </c>
    </row>
    <row r="1687" spans="1:16" x14ac:dyDescent="0.45">
      <c r="A1687" t="s">
        <v>46</v>
      </c>
      <c r="B1687" t="s">
        <v>35</v>
      </c>
      <c r="C1687" t="s">
        <v>15</v>
      </c>
      <c r="D1687" t="s">
        <v>30</v>
      </c>
      <c r="E1687">
        <v>2010</v>
      </c>
      <c r="F1687">
        <v>11</v>
      </c>
      <c r="G1687" t="s">
        <v>51</v>
      </c>
      <c r="H1687" s="1">
        <v>40252</v>
      </c>
      <c r="I1687" s="1">
        <v>40258</v>
      </c>
      <c r="K1687">
        <v>781</v>
      </c>
      <c r="L1687">
        <v>0</v>
      </c>
      <c r="M1687">
        <v>123</v>
      </c>
      <c r="N1687">
        <v>151</v>
      </c>
      <c r="O1687">
        <v>630</v>
      </c>
      <c r="P1687" t="s">
        <v>18</v>
      </c>
    </row>
    <row r="1688" spans="1:16" x14ac:dyDescent="0.45">
      <c r="A1688" t="s">
        <v>46</v>
      </c>
      <c r="B1688" t="s">
        <v>35</v>
      </c>
      <c r="C1688" t="s">
        <v>15</v>
      </c>
      <c r="D1688" t="s">
        <v>30</v>
      </c>
      <c r="E1688">
        <v>2010</v>
      </c>
      <c r="F1688">
        <v>12</v>
      </c>
      <c r="G1688" t="s">
        <v>49</v>
      </c>
      <c r="H1688" s="1">
        <v>40259</v>
      </c>
      <c r="I1688" s="1">
        <v>40265</v>
      </c>
      <c r="K1688">
        <v>573</v>
      </c>
      <c r="L1688">
        <v>0</v>
      </c>
      <c r="M1688">
        <v>106</v>
      </c>
      <c r="N1688">
        <v>111</v>
      </c>
      <c r="O1688">
        <v>462</v>
      </c>
      <c r="P1688" t="s">
        <v>18</v>
      </c>
    </row>
    <row r="1689" spans="1:16" x14ac:dyDescent="0.45">
      <c r="A1689" t="s">
        <v>46</v>
      </c>
      <c r="B1689" t="s">
        <v>35</v>
      </c>
      <c r="C1689" t="s">
        <v>15</v>
      </c>
      <c r="D1689" t="s">
        <v>30</v>
      </c>
      <c r="E1689">
        <v>2010</v>
      </c>
      <c r="F1689">
        <v>13</v>
      </c>
      <c r="G1689" t="s">
        <v>49</v>
      </c>
      <c r="H1689" s="1">
        <v>40266</v>
      </c>
      <c r="I1689" s="1">
        <v>40272</v>
      </c>
      <c r="K1689">
        <v>443</v>
      </c>
      <c r="L1689">
        <v>0</v>
      </c>
      <c r="M1689">
        <v>45</v>
      </c>
      <c r="N1689">
        <v>54</v>
      </c>
      <c r="O1689">
        <v>389</v>
      </c>
      <c r="P1689" t="s">
        <v>18</v>
      </c>
    </row>
    <row r="1690" spans="1:16" x14ac:dyDescent="0.45">
      <c r="A1690" t="s">
        <v>46</v>
      </c>
      <c r="B1690" t="s">
        <v>35</v>
      </c>
      <c r="C1690" t="s">
        <v>15</v>
      </c>
      <c r="D1690" t="s">
        <v>30</v>
      </c>
      <c r="E1690">
        <v>2010</v>
      </c>
      <c r="F1690">
        <v>14</v>
      </c>
      <c r="G1690" t="s">
        <v>49</v>
      </c>
      <c r="H1690" s="1">
        <v>40273</v>
      </c>
      <c r="I1690" s="1">
        <v>40279</v>
      </c>
      <c r="K1690">
        <v>371</v>
      </c>
      <c r="L1690">
        <v>0</v>
      </c>
      <c r="M1690">
        <v>30</v>
      </c>
      <c r="N1690">
        <v>37</v>
      </c>
      <c r="O1690">
        <v>334</v>
      </c>
      <c r="P1690" t="s">
        <v>18</v>
      </c>
    </row>
    <row r="1691" spans="1:16" x14ac:dyDescent="0.45">
      <c r="A1691" t="s">
        <v>46</v>
      </c>
      <c r="B1691" t="s">
        <v>35</v>
      </c>
      <c r="C1691" t="s">
        <v>15</v>
      </c>
      <c r="D1691" t="s">
        <v>30</v>
      </c>
      <c r="E1691">
        <v>2010</v>
      </c>
      <c r="F1691">
        <v>15</v>
      </c>
      <c r="G1691" t="s">
        <v>49</v>
      </c>
      <c r="H1691" s="1">
        <v>40280</v>
      </c>
      <c r="I1691" s="1">
        <v>40286</v>
      </c>
      <c r="K1691">
        <v>427</v>
      </c>
      <c r="L1691">
        <v>0</v>
      </c>
      <c r="M1691">
        <v>30</v>
      </c>
      <c r="N1691">
        <v>38</v>
      </c>
      <c r="O1691">
        <v>389</v>
      </c>
      <c r="P1691" t="s">
        <v>18</v>
      </c>
    </row>
    <row r="1692" spans="1:16" x14ac:dyDescent="0.45">
      <c r="A1692" t="s">
        <v>46</v>
      </c>
      <c r="B1692" t="s">
        <v>35</v>
      </c>
      <c r="C1692" t="s">
        <v>15</v>
      </c>
      <c r="D1692" t="s">
        <v>30</v>
      </c>
      <c r="E1692">
        <v>2010</v>
      </c>
      <c r="F1692">
        <v>16</v>
      </c>
      <c r="G1692" t="s">
        <v>49</v>
      </c>
      <c r="H1692" s="1">
        <v>40287</v>
      </c>
      <c r="I1692" s="1">
        <v>40293</v>
      </c>
      <c r="K1692">
        <v>316</v>
      </c>
      <c r="L1692">
        <v>0</v>
      </c>
      <c r="M1692">
        <v>12</v>
      </c>
      <c r="N1692">
        <v>23</v>
      </c>
      <c r="O1692">
        <v>293</v>
      </c>
      <c r="P1692" t="s">
        <v>18</v>
      </c>
    </row>
    <row r="1693" spans="1:16" x14ac:dyDescent="0.45">
      <c r="A1693" t="s">
        <v>46</v>
      </c>
      <c r="B1693" t="s">
        <v>35</v>
      </c>
      <c r="C1693" t="s">
        <v>15</v>
      </c>
      <c r="D1693" t="s">
        <v>30</v>
      </c>
      <c r="E1693">
        <v>2010</v>
      </c>
      <c r="F1693">
        <v>17</v>
      </c>
      <c r="G1693" t="s">
        <v>49</v>
      </c>
      <c r="H1693" s="1">
        <v>40294</v>
      </c>
      <c r="I1693" s="1">
        <v>40300</v>
      </c>
      <c r="K1693">
        <v>252</v>
      </c>
      <c r="L1693">
        <v>0</v>
      </c>
      <c r="M1693">
        <v>12</v>
      </c>
      <c r="N1693">
        <v>16</v>
      </c>
      <c r="O1693">
        <v>236</v>
      </c>
      <c r="P1693" t="s">
        <v>18</v>
      </c>
    </row>
    <row r="1694" spans="1:16" x14ac:dyDescent="0.45">
      <c r="A1694" t="s">
        <v>46</v>
      </c>
      <c r="B1694" t="s">
        <v>35</v>
      </c>
      <c r="C1694" t="s">
        <v>15</v>
      </c>
      <c r="D1694" t="s">
        <v>30</v>
      </c>
      <c r="E1694">
        <v>2010</v>
      </c>
      <c r="F1694">
        <v>18</v>
      </c>
      <c r="G1694" t="s">
        <v>50</v>
      </c>
      <c r="H1694" s="1">
        <v>40301</v>
      </c>
      <c r="I1694" s="1">
        <v>40307</v>
      </c>
      <c r="K1694">
        <v>192</v>
      </c>
      <c r="L1694">
        <v>0</v>
      </c>
      <c r="M1694">
        <v>7</v>
      </c>
      <c r="N1694">
        <v>19</v>
      </c>
      <c r="O1694">
        <v>173</v>
      </c>
      <c r="P1694" t="s">
        <v>18</v>
      </c>
    </row>
    <row r="1695" spans="1:16" x14ac:dyDescent="0.45">
      <c r="A1695" t="s">
        <v>46</v>
      </c>
      <c r="B1695" t="s">
        <v>35</v>
      </c>
      <c r="C1695" t="s">
        <v>15</v>
      </c>
      <c r="D1695" t="s">
        <v>30</v>
      </c>
      <c r="E1695">
        <v>2010</v>
      </c>
      <c r="F1695">
        <v>19</v>
      </c>
      <c r="G1695" t="s">
        <v>50</v>
      </c>
      <c r="H1695" s="1">
        <v>40308</v>
      </c>
      <c r="I1695" s="1">
        <v>40314</v>
      </c>
      <c r="K1695">
        <v>164</v>
      </c>
      <c r="L1695">
        <v>0</v>
      </c>
      <c r="M1695">
        <v>4</v>
      </c>
      <c r="N1695">
        <v>7</v>
      </c>
      <c r="O1695">
        <v>157</v>
      </c>
      <c r="P1695" t="s">
        <v>18</v>
      </c>
    </row>
    <row r="1696" spans="1:16" x14ac:dyDescent="0.45">
      <c r="A1696" t="s">
        <v>46</v>
      </c>
      <c r="B1696" t="s">
        <v>35</v>
      </c>
      <c r="C1696" t="s">
        <v>15</v>
      </c>
      <c r="D1696" t="s">
        <v>30</v>
      </c>
      <c r="E1696">
        <v>2010</v>
      </c>
      <c r="F1696">
        <v>20</v>
      </c>
      <c r="G1696" t="s">
        <v>50</v>
      </c>
      <c r="H1696" s="1">
        <v>40315</v>
      </c>
      <c r="I1696" s="1">
        <v>40321</v>
      </c>
      <c r="K1696">
        <v>198</v>
      </c>
      <c r="L1696">
        <v>0</v>
      </c>
      <c r="M1696">
        <v>2</v>
      </c>
      <c r="N1696">
        <v>14</v>
      </c>
      <c r="O1696">
        <v>184</v>
      </c>
      <c r="P1696" t="s">
        <v>18</v>
      </c>
    </row>
    <row r="1697" spans="1:16" x14ac:dyDescent="0.45">
      <c r="A1697" t="s">
        <v>46</v>
      </c>
      <c r="B1697" t="s">
        <v>35</v>
      </c>
      <c r="C1697" t="s">
        <v>15</v>
      </c>
      <c r="D1697" t="s">
        <v>30</v>
      </c>
      <c r="E1697">
        <v>2010</v>
      </c>
      <c r="F1697">
        <v>21</v>
      </c>
      <c r="G1697" t="s">
        <v>50</v>
      </c>
      <c r="H1697" s="1">
        <v>40322</v>
      </c>
      <c r="I1697" s="1">
        <v>40328</v>
      </c>
      <c r="K1697">
        <v>201</v>
      </c>
      <c r="L1697">
        <v>0</v>
      </c>
      <c r="M1697">
        <v>6</v>
      </c>
      <c r="N1697">
        <v>24</v>
      </c>
      <c r="O1697">
        <v>177</v>
      </c>
      <c r="P1697" t="s">
        <v>18</v>
      </c>
    </row>
    <row r="1698" spans="1:16" x14ac:dyDescent="0.45">
      <c r="A1698" t="s">
        <v>46</v>
      </c>
      <c r="B1698" t="s">
        <v>35</v>
      </c>
      <c r="C1698" t="s">
        <v>15</v>
      </c>
      <c r="D1698" t="s">
        <v>30</v>
      </c>
      <c r="E1698">
        <v>2010</v>
      </c>
      <c r="F1698">
        <v>22</v>
      </c>
      <c r="G1698" t="s">
        <v>50</v>
      </c>
      <c r="H1698" s="1">
        <v>40329</v>
      </c>
      <c r="I1698" s="1">
        <v>40335</v>
      </c>
      <c r="K1698">
        <v>201</v>
      </c>
      <c r="L1698">
        <v>0</v>
      </c>
      <c r="M1698">
        <v>5</v>
      </c>
      <c r="N1698">
        <v>14</v>
      </c>
      <c r="O1698">
        <v>187</v>
      </c>
      <c r="P1698" t="s">
        <v>18</v>
      </c>
    </row>
    <row r="1699" spans="1:16" x14ac:dyDescent="0.45">
      <c r="A1699" t="s">
        <v>46</v>
      </c>
      <c r="B1699" t="s">
        <v>35</v>
      </c>
      <c r="C1699" t="s">
        <v>15</v>
      </c>
      <c r="D1699" t="s">
        <v>30</v>
      </c>
      <c r="E1699">
        <v>2010</v>
      </c>
      <c r="F1699">
        <v>23</v>
      </c>
      <c r="G1699" t="s">
        <v>50</v>
      </c>
      <c r="H1699" s="1">
        <v>40336</v>
      </c>
      <c r="I1699" s="1">
        <v>40342</v>
      </c>
      <c r="K1699">
        <v>142</v>
      </c>
      <c r="L1699">
        <v>0</v>
      </c>
      <c r="M1699">
        <v>0</v>
      </c>
      <c r="N1699">
        <v>9</v>
      </c>
      <c r="O1699">
        <v>133</v>
      </c>
      <c r="P1699" t="s">
        <v>18</v>
      </c>
    </row>
    <row r="1700" spans="1:16" x14ac:dyDescent="0.45">
      <c r="A1700" t="s">
        <v>46</v>
      </c>
      <c r="B1700" t="s">
        <v>35</v>
      </c>
      <c r="C1700" t="s">
        <v>15</v>
      </c>
      <c r="D1700" t="s">
        <v>30</v>
      </c>
      <c r="E1700">
        <v>2010</v>
      </c>
      <c r="F1700">
        <v>24</v>
      </c>
      <c r="G1700" t="s">
        <v>50</v>
      </c>
      <c r="H1700" s="1">
        <v>40343</v>
      </c>
      <c r="I1700" s="1">
        <v>40349</v>
      </c>
      <c r="K1700">
        <v>142</v>
      </c>
      <c r="L1700">
        <v>0</v>
      </c>
      <c r="M1700">
        <v>1</v>
      </c>
      <c r="N1700">
        <v>12</v>
      </c>
      <c r="O1700">
        <v>130</v>
      </c>
      <c r="P1700" t="s">
        <v>18</v>
      </c>
    </row>
    <row r="1701" spans="1:16" x14ac:dyDescent="0.45">
      <c r="A1701" t="s">
        <v>46</v>
      </c>
      <c r="B1701" t="s">
        <v>35</v>
      </c>
      <c r="C1701" t="s">
        <v>15</v>
      </c>
      <c r="D1701" t="s">
        <v>30</v>
      </c>
      <c r="E1701">
        <v>2010</v>
      </c>
      <c r="F1701">
        <v>25</v>
      </c>
      <c r="G1701" t="s">
        <v>50</v>
      </c>
      <c r="H1701" s="1">
        <v>40350</v>
      </c>
      <c r="I1701" s="1">
        <v>40356</v>
      </c>
      <c r="K1701">
        <v>138</v>
      </c>
      <c r="L1701">
        <v>2</v>
      </c>
      <c r="M1701">
        <v>3</v>
      </c>
      <c r="N1701">
        <v>17</v>
      </c>
      <c r="O1701">
        <v>121</v>
      </c>
      <c r="P1701" t="s">
        <v>18</v>
      </c>
    </row>
    <row r="1702" spans="1:16" x14ac:dyDescent="0.45">
      <c r="A1702" t="s">
        <v>46</v>
      </c>
      <c r="B1702" t="s">
        <v>35</v>
      </c>
      <c r="C1702" t="s">
        <v>15</v>
      </c>
      <c r="D1702" t="s">
        <v>30</v>
      </c>
      <c r="E1702">
        <v>2010</v>
      </c>
      <c r="F1702">
        <v>26</v>
      </c>
      <c r="G1702" t="s">
        <v>50</v>
      </c>
      <c r="H1702" s="1">
        <v>40357</v>
      </c>
      <c r="I1702" s="1">
        <v>40363</v>
      </c>
      <c r="K1702">
        <v>107</v>
      </c>
      <c r="L1702">
        <v>0</v>
      </c>
      <c r="M1702">
        <v>0</v>
      </c>
      <c r="N1702">
        <v>10</v>
      </c>
      <c r="O1702">
        <v>97</v>
      </c>
      <c r="P1702" t="s">
        <v>18</v>
      </c>
    </row>
    <row r="1703" spans="1:16" x14ac:dyDescent="0.45">
      <c r="A1703" t="s">
        <v>46</v>
      </c>
      <c r="B1703" t="s">
        <v>35</v>
      </c>
      <c r="C1703" t="s">
        <v>15</v>
      </c>
      <c r="D1703" t="s">
        <v>30</v>
      </c>
      <c r="E1703">
        <v>2010</v>
      </c>
      <c r="F1703">
        <v>27</v>
      </c>
      <c r="G1703" t="s">
        <v>50</v>
      </c>
      <c r="H1703" s="1">
        <v>40364</v>
      </c>
      <c r="I1703" s="1">
        <v>40370</v>
      </c>
      <c r="K1703">
        <v>105</v>
      </c>
      <c r="L1703">
        <v>0</v>
      </c>
      <c r="M1703">
        <v>1</v>
      </c>
      <c r="N1703">
        <v>4</v>
      </c>
      <c r="O1703">
        <v>101</v>
      </c>
      <c r="P1703" t="s">
        <v>19</v>
      </c>
    </row>
    <row r="1704" spans="1:16" x14ac:dyDescent="0.45">
      <c r="A1704" t="s">
        <v>46</v>
      </c>
      <c r="B1704" t="s">
        <v>35</v>
      </c>
      <c r="C1704" t="s">
        <v>15</v>
      </c>
      <c r="D1704" t="s">
        <v>30</v>
      </c>
      <c r="E1704">
        <v>2010</v>
      </c>
      <c r="F1704">
        <v>28</v>
      </c>
      <c r="G1704" t="s">
        <v>50</v>
      </c>
      <c r="H1704" s="1">
        <v>40371</v>
      </c>
      <c r="I1704" s="1">
        <v>40377</v>
      </c>
      <c r="K1704">
        <v>87</v>
      </c>
      <c r="L1704">
        <v>0</v>
      </c>
      <c r="M1704">
        <v>2</v>
      </c>
      <c r="N1704">
        <v>7</v>
      </c>
      <c r="O1704">
        <v>80</v>
      </c>
      <c r="P1704" t="s">
        <v>19</v>
      </c>
    </row>
    <row r="1705" spans="1:16" x14ac:dyDescent="0.45">
      <c r="A1705" t="s">
        <v>46</v>
      </c>
      <c r="B1705" t="s">
        <v>35</v>
      </c>
      <c r="C1705" t="s">
        <v>15</v>
      </c>
      <c r="D1705" t="s">
        <v>30</v>
      </c>
      <c r="E1705">
        <v>2010</v>
      </c>
      <c r="F1705">
        <v>29</v>
      </c>
      <c r="G1705" t="s">
        <v>50</v>
      </c>
      <c r="H1705" s="1">
        <v>40378</v>
      </c>
      <c r="I1705" s="1">
        <v>40384</v>
      </c>
      <c r="K1705">
        <v>104</v>
      </c>
      <c r="L1705">
        <v>0</v>
      </c>
      <c r="M1705">
        <v>2</v>
      </c>
      <c r="N1705">
        <v>10</v>
      </c>
      <c r="O1705">
        <v>94</v>
      </c>
      <c r="P1705" t="s">
        <v>19</v>
      </c>
    </row>
    <row r="1706" spans="1:16" x14ac:dyDescent="0.45">
      <c r="A1706" t="s">
        <v>46</v>
      </c>
      <c r="B1706" t="s">
        <v>35</v>
      </c>
      <c r="C1706" t="s">
        <v>15</v>
      </c>
      <c r="D1706" t="s">
        <v>30</v>
      </c>
      <c r="E1706">
        <v>2010</v>
      </c>
      <c r="F1706">
        <v>30</v>
      </c>
      <c r="G1706" t="s">
        <v>50</v>
      </c>
      <c r="H1706" s="1">
        <v>40385</v>
      </c>
      <c r="I1706" s="1">
        <v>40391</v>
      </c>
      <c r="K1706">
        <v>110</v>
      </c>
      <c r="L1706">
        <v>0</v>
      </c>
      <c r="M1706">
        <v>0</v>
      </c>
      <c r="N1706">
        <v>29</v>
      </c>
      <c r="O1706">
        <v>81</v>
      </c>
      <c r="P1706" t="s">
        <v>19</v>
      </c>
    </row>
    <row r="1707" spans="1:16" x14ac:dyDescent="0.45">
      <c r="A1707" t="s">
        <v>46</v>
      </c>
      <c r="B1707" t="s">
        <v>35</v>
      </c>
      <c r="C1707" t="s">
        <v>15</v>
      </c>
      <c r="D1707" t="s">
        <v>30</v>
      </c>
      <c r="E1707">
        <v>2010</v>
      </c>
      <c r="F1707">
        <v>31</v>
      </c>
      <c r="G1707" t="s">
        <v>50</v>
      </c>
      <c r="H1707" s="1">
        <v>40392</v>
      </c>
      <c r="I1707" s="1">
        <v>40398</v>
      </c>
      <c r="K1707">
        <v>201</v>
      </c>
      <c r="L1707">
        <v>0</v>
      </c>
      <c r="M1707">
        <v>0</v>
      </c>
      <c r="N1707">
        <v>77</v>
      </c>
      <c r="O1707">
        <v>124</v>
      </c>
      <c r="P1707" t="s">
        <v>19</v>
      </c>
    </row>
    <row r="1708" spans="1:16" x14ac:dyDescent="0.45">
      <c r="A1708" t="s">
        <v>46</v>
      </c>
      <c r="B1708" t="s">
        <v>35</v>
      </c>
      <c r="C1708" t="s">
        <v>15</v>
      </c>
      <c r="D1708" t="s">
        <v>30</v>
      </c>
      <c r="E1708">
        <v>2010</v>
      </c>
      <c r="F1708">
        <v>32</v>
      </c>
      <c r="G1708" t="s">
        <v>50</v>
      </c>
      <c r="H1708" s="1">
        <v>40399</v>
      </c>
      <c r="I1708" s="1">
        <v>40405</v>
      </c>
      <c r="K1708">
        <v>163</v>
      </c>
      <c r="L1708">
        <v>0</v>
      </c>
      <c r="M1708">
        <v>1</v>
      </c>
      <c r="N1708">
        <v>70</v>
      </c>
      <c r="O1708">
        <v>93</v>
      </c>
      <c r="P1708" t="s">
        <v>19</v>
      </c>
    </row>
    <row r="1709" spans="1:16" x14ac:dyDescent="0.45">
      <c r="A1709" t="s">
        <v>46</v>
      </c>
      <c r="B1709" t="s">
        <v>35</v>
      </c>
      <c r="C1709" t="s">
        <v>15</v>
      </c>
      <c r="D1709" t="s">
        <v>30</v>
      </c>
      <c r="E1709">
        <v>2010</v>
      </c>
      <c r="F1709">
        <v>33</v>
      </c>
      <c r="G1709" t="s">
        <v>50</v>
      </c>
      <c r="H1709" s="1">
        <v>40406</v>
      </c>
      <c r="I1709" s="1">
        <v>40412</v>
      </c>
      <c r="K1709">
        <v>216</v>
      </c>
      <c r="L1709">
        <v>0</v>
      </c>
      <c r="M1709">
        <v>3</v>
      </c>
      <c r="N1709">
        <v>108</v>
      </c>
      <c r="O1709">
        <v>108</v>
      </c>
      <c r="P1709" t="s">
        <v>19</v>
      </c>
    </row>
    <row r="1710" spans="1:16" x14ac:dyDescent="0.45">
      <c r="A1710" t="s">
        <v>46</v>
      </c>
      <c r="B1710" t="s">
        <v>35</v>
      </c>
      <c r="C1710" t="s">
        <v>15</v>
      </c>
      <c r="D1710" t="s">
        <v>30</v>
      </c>
      <c r="E1710">
        <v>2010</v>
      </c>
      <c r="F1710">
        <v>34</v>
      </c>
      <c r="G1710" t="s">
        <v>50</v>
      </c>
      <c r="H1710" s="1">
        <v>40413</v>
      </c>
      <c r="I1710" s="1">
        <v>40419</v>
      </c>
      <c r="K1710">
        <v>418</v>
      </c>
      <c r="L1710">
        <v>0</v>
      </c>
      <c r="M1710">
        <v>2</v>
      </c>
      <c r="N1710">
        <v>233</v>
      </c>
      <c r="O1710">
        <v>185</v>
      </c>
      <c r="P1710" t="s">
        <v>19</v>
      </c>
    </row>
    <row r="1711" spans="1:16" x14ac:dyDescent="0.45">
      <c r="A1711" t="s">
        <v>46</v>
      </c>
      <c r="B1711" t="s">
        <v>35</v>
      </c>
      <c r="C1711" t="s">
        <v>15</v>
      </c>
      <c r="D1711" t="s">
        <v>30</v>
      </c>
      <c r="E1711">
        <v>2010</v>
      </c>
      <c r="F1711">
        <v>35</v>
      </c>
      <c r="G1711" t="s">
        <v>49</v>
      </c>
      <c r="H1711" s="1">
        <v>40420</v>
      </c>
      <c r="I1711" s="1">
        <v>40426</v>
      </c>
      <c r="K1711">
        <v>501</v>
      </c>
      <c r="L1711">
        <v>0</v>
      </c>
      <c r="M1711">
        <v>1</v>
      </c>
      <c r="N1711">
        <v>302</v>
      </c>
      <c r="O1711">
        <v>199</v>
      </c>
      <c r="P1711" t="s">
        <v>19</v>
      </c>
    </row>
    <row r="1712" spans="1:16" x14ac:dyDescent="0.45">
      <c r="A1712" t="s">
        <v>46</v>
      </c>
      <c r="B1712" t="s">
        <v>35</v>
      </c>
      <c r="C1712" t="s">
        <v>15</v>
      </c>
      <c r="D1712" t="s">
        <v>30</v>
      </c>
      <c r="E1712">
        <v>2010</v>
      </c>
      <c r="F1712">
        <v>36</v>
      </c>
      <c r="G1712" t="s">
        <v>49</v>
      </c>
      <c r="H1712" s="1">
        <v>40427</v>
      </c>
      <c r="I1712" s="1">
        <v>40433</v>
      </c>
      <c r="K1712">
        <v>522</v>
      </c>
      <c r="L1712">
        <v>0</v>
      </c>
      <c r="M1712">
        <v>0</v>
      </c>
      <c r="N1712">
        <v>238</v>
      </c>
      <c r="O1712">
        <v>284</v>
      </c>
      <c r="P1712" t="s">
        <v>19</v>
      </c>
    </row>
    <row r="1713" spans="1:16" x14ac:dyDescent="0.45">
      <c r="A1713" t="s">
        <v>46</v>
      </c>
      <c r="B1713" t="s">
        <v>35</v>
      </c>
      <c r="C1713" t="s">
        <v>15</v>
      </c>
      <c r="D1713" t="s">
        <v>30</v>
      </c>
      <c r="E1713">
        <v>2010</v>
      </c>
      <c r="F1713">
        <v>37</v>
      </c>
      <c r="G1713" t="s">
        <v>49</v>
      </c>
      <c r="H1713" s="1">
        <v>40434</v>
      </c>
      <c r="I1713" s="1">
        <v>40440</v>
      </c>
      <c r="K1713">
        <v>263</v>
      </c>
      <c r="L1713">
        <v>0</v>
      </c>
      <c r="M1713">
        <v>0</v>
      </c>
      <c r="N1713">
        <v>125</v>
      </c>
      <c r="O1713">
        <v>138</v>
      </c>
      <c r="P1713" t="s">
        <v>19</v>
      </c>
    </row>
    <row r="1714" spans="1:16" x14ac:dyDescent="0.45">
      <c r="A1714" t="s">
        <v>46</v>
      </c>
      <c r="B1714" t="s">
        <v>35</v>
      </c>
      <c r="C1714" t="s">
        <v>15</v>
      </c>
      <c r="D1714" t="s">
        <v>30</v>
      </c>
      <c r="E1714">
        <v>2010</v>
      </c>
      <c r="F1714">
        <v>38</v>
      </c>
      <c r="G1714" t="s">
        <v>49</v>
      </c>
      <c r="H1714" s="1">
        <v>40441</v>
      </c>
      <c r="I1714" s="1">
        <v>40447</v>
      </c>
      <c r="K1714">
        <v>313</v>
      </c>
      <c r="L1714">
        <v>0</v>
      </c>
      <c r="M1714">
        <v>1</v>
      </c>
      <c r="N1714">
        <v>166</v>
      </c>
      <c r="O1714">
        <v>147</v>
      </c>
      <c r="P1714" t="s">
        <v>19</v>
      </c>
    </row>
    <row r="1715" spans="1:16" x14ac:dyDescent="0.45">
      <c r="A1715" t="s">
        <v>46</v>
      </c>
      <c r="B1715" t="s">
        <v>35</v>
      </c>
      <c r="C1715" t="s">
        <v>15</v>
      </c>
      <c r="D1715" t="s">
        <v>30</v>
      </c>
      <c r="E1715">
        <v>2010</v>
      </c>
      <c r="F1715">
        <v>39</v>
      </c>
      <c r="G1715" t="s">
        <v>49</v>
      </c>
      <c r="H1715" s="1">
        <v>40448</v>
      </c>
      <c r="I1715" s="1">
        <v>40454</v>
      </c>
      <c r="K1715">
        <v>331</v>
      </c>
      <c r="L1715">
        <v>0</v>
      </c>
      <c r="M1715">
        <v>0</v>
      </c>
      <c r="N1715">
        <v>131</v>
      </c>
      <c r="O1715">
        <v>200</v>
      </c>
      <c r="P1715" t="s">
        <v>19</v>
      </c>
    </row>
    <row r="1716" spans="1:16" x14ac:dyDescent="0.45">
      <c r="A1716" t="s">
        <v>46</v>
      </c>
      <c r="B1716" t="s">
        <v>35</v>
      </c>
      <c r="C1716" t="s">
        <v>15</v>
      </c>
      <c r="D1716" t="s">
        <v>30</v>
      </c>
      <c r="E1716">
        <v>2010</v>
      </c>
      <c r="F1716">
        <v>40</v>
      </c>
      <c r="G1716" t="s">
        <v>49</v>
      </c>
      <c r="H1716" s="1">
        <v>40455</v>
      </c>
      <c r="I1716" s="1">
        <v>40461</v>
      </c>
      <c r="K1716">
        <v>403</v>
      </c>
      <c r="L1716">
        <v>0</v>
      </c>
      <c r="M1716">
        <v>0</v>
      </c>
      <c r="N1716">
        <v>177</v>
      </c>
      <c r="O1716">
        <v>226</v>
      </c>
      <c r="P1716" t="s">
        <v>19</v>
      </c>
    </row>
    <row r="1717" spans="1:16" x14ac:dyDescent="0.45">
      <c r="A1717" t="s">
        <v>46</v>
      </c>
      <c r="B1717" t="s">
        <v>35</v>
      </c>
      <c r="C1717" t="s">
        <v>15</v>
      </c>
      <c r="D1717" t="s">
        <v>30</v>
      </c>
      <c r="E1717">
        <v>2010</v>
      </c>
      <c r="F1717">
        <v>41</v>
      </c>
      <c r="G1717" t="s">
        <v>49</v>
      </c>
      <c r="H1717" s="1">
        <v>40462</v>
      </c>
      <c r="I1717" s="1">
        <v>40468</v>
      </c>
      <c r="K1717">
        <v>413</v>
      </c>
      <c r="L1717">
        <v>0</v>
      </c>
      <c r="M1717">
        <v>0</v>
      </c>
      <c r="N1717">
        <v>184</v>
      </c>
      <c r="O1717">
        <v>229</v>
      </c>
      <c r="P1717" t="s">
        <v>19</v>
      </c>
    </row>
    <row r="1718" spans="1:16" x14ac:dyDescent="0.45">
      <c r="A1718" t="s">
        <v>46</v>
      </c>
      <c r="B1718" t="s">
        <v>35</v>
      </c>
      <c r="C1718" t="s">
        <v>15</v>
      </c>
      <c r="D1718" t="s">
        <v>30</v>
      </c>
      <c r="E1718">
        <v>2010</v>
      </c>
      <c r="F1718">
        <v>42</v>
      </c>
      <c r="G1718" t="s">
        <v>49</v>
      </c>
      <c r="H1718" s="1">
        <v>40469</v>
      </c>
      <c r="I1718" s="1">
        <v>40475</v>
      </c>
      <c r="K1718">
        <v>338</v>
      </c>
      <c r="L1718">
        <v>0</v>
      </c>
      <c r="M1718">
        <v>0</v>
      </c>
      <c r="N1718">
        <v>142</v>
      </c>
      <c r="O1718">
        <v>196</v>
      </c>
      <c r="P1718" t="s">
        <v>19</v>
      </c>
    </row>
    <row r="1719" spans="1:16" x14ac:dyDescent="0.45">
      <c r="A1719" t="s">
        <v>46</v>
      </c>
      <c r="B1719" t="s">
        <v>35</v>
      </c>
      <c r="C1719" t="s">
        <v>15</v>
      </c>
      <c r="D1719" t="s">
        <v>30</v>
      </c>
      <c r="E1719">
        <v>2010</v>
      </c>
      <c r="F1719">
        <v>43</v>
      </c>
      <c r="G1719" t="s">
        <v>49</v>
      </c>
      <c r="H1719" s="1">
        <v>40476</v>
      </c>
      <c r="I1719" s="1">
        <v>40482</v>
      </c>
      <c r="K1719">
        <v>298</v>
      </c>
      <c r="L1719">
        <v>0</v>
      </c>
      <c r="M1719">
        <v>0</v>
      </c>
      <c r="N1719">
        <v>109</v>
      </c>
      <c r="O1719">
        <v>189</v>
      </c>
      <c r="P1719" t="s">
        <v>19</v>
      </c>
    </row>
    <row r="1720" spans="1:16" x14ac:dyDescent="0.45">
      <c r="A1720" t="s">
        <v>46</v>
      </c>
      <c r="B1720" t="s">
        <v>35</v>
      </c>
      <c r="C1720" t="s">
        <v>15</v>
      </c>
      <c r="D1720" t="s">
        <v>30</v>
      </c>
      <c r="E1720">
        <v>2010</v>
      </c>
      <c r="F1720">
        <v>44</v>
      </c>
      <c r="G1720" t="s">
        <v>49</v>
      </c>
      <c r="H1720" s="1">
        <v>40483</v>
      </c>
      <c r="I1720" s="1">
        <v>40489</v>
      </c>
      <c r="K1720">
        <v>337</v>
      </c>
      <c r="L1720">
        <v>0</v>
      </c>
      <c r="M1720">
        <v>1</v>
      </c>
      <c r="N1720">
        <v>128</v>
      </c>
      <c r="O1720">
        <v>209</v>
      </c>
      <c r="P1720" t="s">
        <v>19</v>
      </c>
    </row>
    <row r="1721" spans="1:16" x14ac:dyDescent="0.45">
      <c r="A1721" t="s">
        <v>46</v>
      </c>
      <c r="B1721" t="s">
        <v>35</v>
      </c>
      <c r="C1721" t="s">
        <v>15</v>
      </c>
      <c r="D1721" t="s">
        <v>30</v>
      </c>
      <c r="E1721">
        <v>2010</v>
      </c>
      <c r="F1721">
        <v>45</v>
      </c>
      <c r="G1721" t="s">
        <v>49</v>
      </c>
      <c r="H1721" s="1">
        <v>40490</v>
      </c>
      <c r="I1721" s="1">
        <v>40496</v>
      </c>
      <c r="K1721">
        <v>353</v>
      </c>
      <c r="L1721">
        <v>0</v>
      </c>
      <c r="M1721">
        <v>0</v>
      </c>
      <c r="N1721">
        <v>148</v>
      </c>
      <c r="O1721">
        <v>205</v>
      </c>
      <c r="P1721" t="s">
        <v>19</v>
      </c>
    </row>
    <row r="1722" spans="1:16" x14ac:dyDescent="0.45">
      <c r="A1722" t="s">
        <v>46</v>
      </c>
      <c r="B1722" t="s">
        <v>35</v>
      </c>
      <c r="C1722" t="s">
        <v>15</v>
      </c>
      <c r="D1722" t="s">
        <v>30</v>
      </c>
      <c r="E1722">
        <v>2010</v>
      </c>
      <c r="F1722">
        <v>46</v>
      </c>
      <c r="G1722" t="s">
        <v>49</v>
      </c>
      <c r="H1722" s="1">
        <v>40497</v>
      </c>
      <c r="I1722" s="1">
        <v>40503</v>
      </c>
      <c r="K1722">
        <v>527</v>
      </c>
      <c r="L1722">
        <v>0</v>
      </c>
      <c r="M1722">
        <v>0</v>
      </c>
      <c r="N1722">
        <v>263</v>
      </c>
      <c r="O1722">
        <v>264</v>
      </c>
      <c r="P1722" t="s">
        <v>19</v>
      </c>
    </row>
    <row r="1723" spans="1:16" x14ac:dyDescent="0.45">
      <c r="A1723" t="s">
        <v>46</v>
      </c>
      <c r="B1723" t="s">
        <v>35</v>
      </c>
      <c r="C1723" t="s">
        <v>15</v>
      </c>
      <c r="D1723" t="s">
        <v>30</v>
      </c>
      <c r="E1723">
        <v>2010</v>
      </c>
      <c r="F1723">
        <v>47</v>
      </c>
      <c r="G1723" t="s">
        <v>49</v>
      </c>
      <c r="H1723" s="1">
        <v>40504</v>
      </c>
      <c r="I1723" s="1">
        <v>40510</v>
      </c>
      <c r="K1723">
        <v>578</v>
      </c>
      <c r="L1723">
        <v>0</v>
      </c>
      <c r="M1723">
        <v>0</v>
      </c>
      <c r="N1723">
        <v>292</v>
      </c>
      <c r="O1723">
        <v>286</v>
      </c>
      <c r="P1723" t="s">
        <v>19</v>
      </c>
    </row>
    <row r="1724" spans="1:16" x14ac:dyDescent="0.45">
      <c r="A1724" t="s">
        <v>46</v>
      </c>
      <c r="B1724" t="s">
        <v>35</v>
      </c>
      <c r="C1724" t="s">
        <v>15</v>
      </c>
      <c r="D1724" t="s">
        <v>30</v>
      </c>
      <c r="E1724">
        <v>2010</v>
      </c>
      <c r="F1724">
        <v>48</v>
      </c>
      <c r="G1724" t="s">
        <v>51</v>
      </c>
      <c r="H1724" s="1">
        <v>40511</v>
      </c>
      <c r="I1724" s="1">
        <v>40517</v>
      </c>
      <c r="K1724">
        <v>614</v>
      </c>
      <c r="L1724">
        <v>0</v>
      </c>
      <c r="M1724">
        <v>0</v>
      </c>
      <c r="N1724">
        <v>268</v>
      </c>
      <c r="O1724">
        <v>346</v>
      </c>
      <c r="P1724" t="s">
        <v>19</v>
      </c>
    </row>
    <row r="1725" spans="1:16" x14ac:dyDescent="0.45">
      <c r="A1725" t="s">
        <v>46</v>
      </c>
      <c r="B1725" t="s">
        <v>35</v>
      </c>
      <c r="C1725" t="s">
        <v>15</v>
      </c>
      <c r="D1725" t="s">
        <v>30</v>
      </c>
      <c r="E1725">
        <v>2010</v>
      </c>
      <c r="F1725">
        <v>49</v>
      </c>
      <c r="G1725" t="s">
        <v>51</v>
      </c>
      <c r="H1725" s="1">
        <v>40518</v>
      </c>
      <c r="I1725" s="1">
        <v>40524</v>
      </c>
      <c r="K1725">
        <v>642</v>
      </c>
      <c r="L1725">
        <v>0</v>
      </c>
      <c r="M1725">
        <v>2</v>
      </c>
      <c r="N1725">
        <v>317</v>
      </c>
      <c r="O1725">
        <v>325</v>
      </c>
      <c r="P1725" t="s">
        <v>19</v>
      </c>
    </row>
    <row r="1726" spans="1:16" x14ac:dyDescent="0.45">
      <c r="A1726" t="s">
        <v>46</v>
      </c>
      <c r="B1726" t="s">
        <v>35</v>
      </c>
      <c r="C1726" t="s">
        <v>15</v>
      </c>
      <c r="D1726" t="s">
        <v>30</v>
      </c>
      <c r="E1726">
        <v>2010</v>
      </c>
      <c r="F1726">
        <v>50</v>
      </c>
      <c r="G1726" t="s">
        <v>51</v>
      </c>
      <c r="H1726" s="1">
        <v>40525</v>
      </c>
      <c r="I1726" s="1">
        <v>40531</v>
      </c>
      <c r="K1726">
        <v>612</v>
      </c>
      <c r="L1726">
        <v>0</v>
      </c>
      <c r="M1726">
        <v>3</v>
      </c>
      <c r="N1726">
        <v>274</v>
      </c>
      <c r="O1726">
        <v>338</v>
      </c>
      <c r="P1726" t="s">
        <v>19</v>
      </c>
    </row>
    <row r="1727" spans="1:16" x14ac:dyDescent="0.45">
      <c r="A1727" t="s">
        <v>46</v>
      </c>
      <c r="B1727" t="s">
        <v>35</v>
      </c>
      <c r="C1727" t="s">
        <v>15</v>
      </c>
      <c r="D1727" t="s">
        <v>30</v>
      </c>
      <c r="E1727">
        <v>2010</v>
      </c>
      <c r="F1727">
        <v>51</v>
      </c>
      <c r="G1727" t="s">
        <v>51</v>
      </c>
      <c r="H1727" s="1">
        <v>40532</v>
      </c>
      <c r="I1727" s="1">
        <v>40538</v>
      </c>
      <c r="K1727">
        <v>464</v>
      </c>
      <c r="L1727">
        <v>0</v>
      </c>
      <c r="M1727">
        <v>5</v>
      </c>
      <c r="N1727">
        <v>198</v>
      </c>
      <c r="O1727">
        <v>266</v>
      </c>
      <c r="P1727" t="s">
        <v>19</v>
      </c>
    </row>
    <row r="1728" spans="1:16" x14ac:dyDescent="0.45">
      <c r="A1728" t="s">
        <v>46</v>
      </c>
      <c r="B1728" t="s">
        <v>35</v>
      </c>
      <c r="C1728" t="s">
        <v>15</v>
      </c>
      <c r="D1728" t="s">
        <v>30</v>
      </c>
      <c r="E1728">
        <v>2010</v>
      </c>
      <c r="F1728">
        <v>52</v>
      </c>
      <c r="G1728" t="s">
        <v>51</v>
      </c>
      <c r="H1728" s="1">
        <v>40539</v>
      </c>
      <c r="I1728" s="1">
        <v>40545</v>
      </c>
      <c r="K1728">
        <v>335</v>
      </c>
      <c r="L1728">
        <v>0</v>
      </c>
      <c r="M1728">
        <v>1</v>
      </c>
      <c r="N1728">
        <v>141</v>
      </c>
      <c r="O1728">
        <v>194</v>
      </c>
      <c r="P1728" t="s">
        <v>19</v>
      </c>
    </row>
    <row r="1729" spans="1:16" x14ac:dyDescent="0.45">
      <c r="A1729" t="s">
        <v>44</v>
      </c>
      <c r="B1729" t="s">
        <v>36</v>
      </c>
      <c r="C1729" t="s">
        <v>15</v>
      </c>
      <c r="D1729" t="s">
        <v>16</v>
      </c>
      <c r="E1729">
        <v>2008</v>
      </c>
      <c r="F1729">
        <v>1</v>
      </c>
      <c r="G1729" t="s">
        <v>51</v>
      </c>
      <c r="H1729" s="1">
        <v>39447</v>
      </c>
      <c r="I1729" s="1">
        <v>39453</v>
      </c>
      <c r="K1729">
        <v>2</v>
      </c>
      <c r="L1729">
        <v>0</v>
      </c>
      <c r="N1729">
        <v>0</v>
      </c>
      <c r="O1729">
        <v>2</v>
      </c>
      <c r="P1729" t="s">
        <v>17</v>
      </c>
    </row>
    <row r="1730" spans="1:16" x14ac:dyDescent="0.45">
      <c r="A1730" t="s">
        <v>44</v>
      </c>
      <c r="B1730" t="s">
        <v>36</v>
      </c>
      <c r="C1730" t="s">
        <v>15</v>
      </c>
      <c r="D1730" t="s">
        <v>16</v>
      </c>
      <c r="E1730">
        <v>2008</v>
      </c>
      <c r="F1730">
        <v>2</v>
      </c>
      <c r="G1730" t="s">
        <v>51</v>
      </c>
      <c r="H1730" s="1">
        <v>39454</v>
      </c>
      <c r="I1730" s="1">
        <v>39460</v>
      </c>
      <c r="K1730">
        <v>2</v>
      </c>
      <c r="L1730">
        <v>0</v>
      </c>
      <c r="N1730">
        <v>0</v>
      </c>
      <c r="O1730">
        <v>2</v>
      </c>
      <c r="P1730" t="s">
        <v>17</v>
      </c>
    </row>
    <row r="1731" spans="1:16" x14ac:dyDescent="0.45">
      <c r="A1731" t="s">
        <v>44</v>
      </c>
      <c r="B1731" t="s">
        <v>36</v>
      </c>
      <c r="C1731" t="s">
        <v>15</v>
      </c>
      <c r="D1731" t="s">
        <v>16</v>
      </c>
      <c r="E1731">
        <v>2008</v>
      </c>
      <c r="F1731">
        <v>3</v>
      </c>
      <c r="G1731" t="s">
        <v>51</v>
      </c>
      <c r="H1731" s="1">
        <v>39461</v>
      </c>
      <c r="I1731" s="1">
        <v>39467</v>
      </c>
      <c r="K1731">
        <v>1</v>
      </c>
      <c r="L1731">
        <v>0</v>
      </c>
      <c r="N1731">
        <v>0</v>
      </c>
      <c r="O1731">
        <v>1</v>
      </c>
      <c r="P1731" t="s">
        <v>17</v>
      </c>
    </row>
    <row r="1732" spans="1:16" x14ac:dyDescent="0.45">
      <c r="A1732" t="s">
        <v>44</v>
      </c>
      <c r="B1732" t="s">
        <v>36</v>
      </c>
      <c r="C1732" t="s">
        <v>15</v>
      </c>
      <c r="D1732" t="s">
        <v>16</v>
      </c>
      <c r="E1732">
        <v>2008</v>
      </c>
      <c r="F1732">
        <v>4</v>
      </c>
      <c r="G1732" t="s">
        <v>51</v>
      </c>
      <c r="H1732" s="1">
        <v>39468</v>
      </c>
      <c r="I1732" s="1">
        <v>39474</v>
      </c>
      <c r="K1732">
        <v>0</v>
      </c>
      <c r="L1732">
        <v>0</v>
      </c>
      <c r="N1732">
        <v>0</v>
      </c>
      <c r="P1732" t="s">
        <v>17</v>
      </c>
    </row>
    <row r="1733" spans="1:16" x14ac:dyDescent="0.45">
      <c r="A1733" t="s">
        <v>44</v>
      </c>
      <c r="B1733" t="s">
        <v>36</v>
      </c>
      <c r="C1733" t="s">
        <v>15</v>
      </c>
      <c r="D1733" t="s">
        <v>16</v>
      </c>
      <c r="E1733">
        <v>2008</v>
      </c>
      <c r="F1733">
        <v>5</v>
      </c>
      <c r="G1733" t="s">
        <v>51</v>
      </c>
      <c r="H1733" s="1">
        <v>39475</v>
      </c>
      <c r="I1733" s="1">
        <v>39481</v>
      </c>
      <c r="K1733">
        <v>0</v>
      </c>
      <c r="L1733">
        <v>0</v>
      </c>
      <c r="N1733">
        <v>0</v>
      </c>
      <c r="P1733" t="s">
        <v>17</v>
      </c>
    </row>
    <row r="1734" spans="1:16" x14ac:dyDescent="0.45">
      <c r="A1734" t="s">
        <v>44</v>
      </c>
      <c r="B1734" t="s">
        <v>36</v>
      </c>
      <c r="C1734" t="s">
        <v>15</v>
      </c>
      <c r="D1734" t="s">
        <v>16</v>
      </c>
      <c r="E1734">
        <v>2008</v>
      </c>
      <c r="F1734">
        <v>6</v>
      </c>
      <c r="G1734" t="s">
        <v>51</v>
      </c>
      <c r="H1734" s="1">
        <v>39482</v>
      </c>
      <c r="I1734" s="1">
        <v>39488</v>
      </c>
      <c r="K1734">
        <v>0</v>
      </c>
      <c r="L1734">
        <v>0</v>
      </c>
      <c r="N1734">
        <v>0</v>
      </c>
      <c r="P1734" t="s">
        <v>17</v>
      </c>
    </row>
    <row r="1735" spans="1:16" x14ac:dyDescent="0.45">
      <c r="A1735" t="s">
        <v>44</v>
      </c>
      <c r="B1735" t="s">
        <v>36</v>
      </c>
      <c r="C1735" t="s">
        <v>15</v>
      </c>
      <c r="D1735" t="s">
        <v>16</v>
      </c>
      <c r="E1735">
        <v>2008</v>
      </c>
      <c r="F1735">
        <v>7</v>
      </c>
      <c r="G1735" t="s">
        <v>51</v>
      </c>
      <c r="H1735" s="1">
        <v>39489</v>
      </c>
      <c r="I1735" s="1">
        <v>39495</v>
      </c>
      <c r="K1735">
        <v>2</v>
      </c>
      <c r="L1735">
        <v>0</v>
      </c>
      <c r="N1735">
        <v>0</v>
      </c>
      <c r="O1735">
        <v>2</v>
      </c>
      <c r="P1735" t="s">
        <v>17</v>
      </c>
    </row>
    <row r="1736" spans="1:16" x14ac:dyDescent="0.45">
      <c r="A1736" t="s">
        <v>44</v>
      </c>
      <c r="B1736" t="s">
        <v>36</v>
      </c>
      <c r="C1736" t="s">
        <v>15</v>
      </c>
      <c r="D1736" t="s">
        <v>16</v>
      </c>
      <c r="E1736">
        <v>2008</v>
      </c>
      <c r="F1736">
        <v>8</v>
      </c>
      <c r="G1736" t="s">
        <v>51</v>
      </c>
      <c r="H1736" s="1">
        <v>39496</v>
      </c>
      <c r="I1736" s="1">
        <v>39502</v>
      </c>
      <c r="K1736">
        <v>1</v>
      </c>
      <c r="L1736">
        <v>0</v>
      </c>
      <c r="N1736">
        <v>0</v>
      </c>
      <c r="O1736">
        <v>1</v>
      </c>
      <c r="P1736" t="s">
        <v>17</v>
      </c>
    </row>
    <row r="1737" spans="1:16" x14ac:dyDescent="0.45">
      <c r="A1737" t="s">
        <v>44</v>
      </c>
      <c r="B1737" t="s">
        <v>36</v>
      </c>
      <c r="C1737" t="s">
        <v>15</v>
      </c>
      <c r="D1737" t="s">
        <v>16</v>
      </c>
      <c r="E1737">
        <v>2008</v>
      </c>
      <c r="F1737">
        <v>9</v>
      </c>
      <c r="G1737" t="s">
        <v>51</v>
      </c>
      <c r="H1737" s="1">
        <v>39503</v>
      </c>
      <c r="I1737" s="1">
        <v>39509</v>
      </c>
      <c r="K1737">
        <v>2</v>
      </c>
      <c r="L1737">
        <v>0</v>
      </c>
      <c r="N1737">
        <v>0</v>
      </c>
      <c r="O1737">
        <v>2</v>
      </c>
      <c r="P1737" t="s">
        <v>17</v>
      </c>
    </row>
    <row r="1738" spans="1:16" x14ac:dyDescent="0.45">
      <c r="A1738" t="s">
        <v>44</v>
      </c>
      <c r="B1738" t="s">
        <v>36</v>
      </c>
      <c r="C1738" t="s">
        <v>15</v>
      </c>
      <c r="D1738" t="s">
        <v>16</v>
      </c>
      <c r="E1738">
        <v>2008</v>
      </c>
      <c r="F1738">
        <v>10</v>
      </c>
      <c r="G1738" t="s">
        <v>51</v>
      </c>
      <c r="H1738" s="1">
        <v>39510</v>
      </c>
      <c r="I1738" s="1">
        <v>39516</v>
      </c>
      <c r="K1738">
        <v>2</v>
      </c>
      <c r="L1738">
        <v>0</v>
      </c>
      <c r="N1738">
        <v>0</v>
      </c>
      <c r="O1738">
        <v>2</v>
      </c>
      <c r="P1738" t="s">
        <v>17</v>
      </c>
    </row>
    <row r="1739" spans="1:16" x14ac:dyDescent="0.45">
      <c r="A1739" t="s">
        <v>44</v>
      </c>
      <c r="B1739" t="s">
        <v>36</v>
      </c>
      <c r="C1739" t="s">
        <v>15</v>
      </c>
      <c r="D1739" t="s">
        <v>16</v>
      </c>
      <c r="E1739">
        <v>2008</v>
      </c>
      <c r="F1739">
        <v>11</v>
      </c>
      <c r="G1739" t="s">
        <v>51</v>
      </c>
      <c r="H1739" s="1">
        <v>39517</v>
      </c>
      <c r="I1739" s="1">
        <v>39523</v>
      </c>
      <c r="K1739">
        <v>1</v>
      </c>
      <c r="L1739">
        <v>0</v>
      </c>
      <c r="N1739">
        <v>0</v>
      </c>
      <c r="O1739">
        <v>1</v>
      </c>
      <c r="P1739" t="s">
        <v>17</v>
      </c>
    </row>
    <row r="1740" spans="1:16" x14ac:dyDescent="0.45">
      <c r="A1740" t="s">
        <v>44</v>
      </c>
      <c r="B1740" t="s">
        <v>36</v>
      </c>
      <c r="C1740" t="s">
        <v>15</v>
      </c>
      <c r="D1740" t="s">
        <v>16</v>
      </c>
      <c r="E1740">
        <v>2008</v>
      </c>
      <c r="F1740">
        <v>12</v>
      </c>
      <c r="G1740" t="s">
        <v>49</v>
      </c>
      <c r="H1740" s="1">
        <v>39524</v>
      </c>
      <c r="I1740" s="1">
        <v>39530</v>
      </c>
      <c r="K1740">
        <v>2</v>
      </c>
      <c r="L1740">
        <v>0</v>
      </c>
      <c r="N1740">
        <v>0</v>
      </c>
      <c r="O1740">
        <v>2</v>
      </c>
      <c r="P1740" t="s">
        <v>17</v>
      </c>
    </row>
    <row r="1741" spans="1:16" x14ac:dyDescent="0.45">
      <c r="A1741" t="s">
        <v>44</v>
      </c>
      <c r="B1741" t="s">
        <v>36</v>
      </c>
      <c r="C1741" t="s">
        <v>15</v>
      </c>
      <c r="D1741" t="s">
        <v>16</v>
      </c>
      <c r="E1741">
        <v>2008</v>
      </c>
      <c r="F1741">
        <v>13</v>
      </c>
      <c r="G1741" t="s">
        <v>49</v>
      </c>
      <c r="H1741" s="1">
        <v>39531</v>
      </c>
      <c r="I1741" s="1">
        <v>39537</v>
      </c>
      <c r="K1741">
        <v>1</v>
      </c>
      <c r="L1741">
        <v>0</v>
      </c>
      <c r="N1741">
        <v>0</v>
      </c>
      <c r="O1741">
        <v>1</v>
      </c>
      <c r="P1741" t="s">
        <v>17</v>
      </c>
    </row>
    <row r="1742" spans="1:16" x14ac:dyDescent="0.45">
      <c r="A1742" t="s">
        <v>44</v>
      </c>
      <c r="B1742" t="s">
        <v>36</v>
      </c>
      <c r="C1742" t="s">
        <v>15</v>
      </c>
      <c r="D1742" t="s">
        <v>16</v>
      </c>
      <c r="E1742">
        <v>2008</v>
      </c>
      <c r="F1742">
        <v>14</v>
      </c>
      <c r="G1742" t="s">
        <v>49</v>
      </c>
      <c r="H1742" s="1">
        <v>39538</v>
      </c>
      <c r="I1742" s="1">
        <v>39544</v>
      </c>
      <c r="K1742">
        <v>4</v>
      </c>
      <c r="L1742">
        <v>0</v>
      </c>
      <c r="N1742">
        <v>0</v>
      </c>
      <c r="O1742">
        <v>4</v>
      </c>
      <c r="P1742" t="s">
        <v>17</v>
      </c>
    </row>
    <row r="1743" spans="1:16" x14ac:dyDescent="0.45">
      <c r="A1743" t="s">
        <v>44</v>
      </c>
      <c r="B1743" t="s">
        <v>36</v>
      </c>
      <c r="C1743" t="s">
        <v>15</v>
      </c>
      <c r="D1743" t="s">
        <v>16</v>
      </c>
      <c r="E1743">
        <v>2008</v>
      </c>
      <c r="F1743">
        <v>15</v>
      </c>
      <c r="G1743" t="s">
        <v>49</v>
      </c>
      <c r="H1743" s="1">
        <v>39545</v>
      </c>
      <c r="I1743" s="1">
        <v>39551</v>
      </c>
      <c r="K1743">
        <v>3</v>
      </c>
      <c r="L1743">
        <v>0</v>
      </c>
      <c r="N1743">
        <v>0</v>
      </c>
      <c r="O1743">
        <v>3</v>
      </c>
      <c r="P1743" t="s">
        <v>17</v>
      </c>
    </row>
    <row r="1744" spans="1:16" x14ac:dyDescent="0.45">
      <c r="A1744" t="s">
        <v>44</v>
      </c>
      <c r="B1744" t="s">
        <v>36</v>
      </c>
      <c r="C1744" t="s">
        <v>15</v>
      </c>
      <c r="D1744" t="s">
        <v>16</v>
      </c>
      <c r="E1744">
        <v>2008</v>
      </c>
      <c r="F1744">
        <v>16</v>
      </c>
      <c r="G1744" t="s">
        <v>49</v>
      </c>
      <c r="H1744" s="1">
        <v>39552</v>
      </c>
      <c r="I1744" s="1">
        <v>39558</v>
      </c>
      <c r="K1744">
        <v>15</v>
      </c>
      <c r="L1744">
        <v>0</v>
      </c>
      <c r="N1744">
        <v>0</v>
      </c>
      <c r="O1744">
        <v>15</v>
      </c>
      <c r="P1744" t="s">
        <v>17</v>
      </c>
    </row>
    <row r="1745" spans="1:16" x14ac:dyDescent="0.45">
      <c r="A1745" t="s">
        <v>44</v>
      </c>
      <c r="B1745" t="s">
        <v>36</v>
      </c>
      <c r="C1745" t="s">
        <v>15</v>
      </c>
      <c r="D1745" t="s">
        <v>16</v>
      </c>
      <c r="E1745">
        <v>2008</v>
      </c>
      <c r="F1745">
        <v>17</v>
      </c>
      <c r="G1745" t="s">
        <v>49</v>
      </c>
      <c r="H1745" s="1">
        <v>39559</v>
      </c>
      <c r="I1745" s="1">
        <v>39565</v>
      </c>
      <c r="K1745">
        <v>0</v>
      </c>
      <c r="L1745">
        <v>0</v>
      </c>
      <c r="N1745">
        <v>0</v>
      </c>
      <c r="P1745" t="s">
        <v>17</v>
      </c>
    </row>
    <row r="1746" spans="1:16" x14ac:dyDescent="0.45">
      <c r="A1746" t="s">
        <v>44</v>
      </c>
      <c r="B1746" t="s">
        <v>36</v>
      </c>
      <c r="C1746" t="s">
        <v>15</v>
      </c>
      <c r="D1746" t="s">
        <v>16</v>
      </c>
      <c r="E1746">
        <v>2008</v>
      </c>
      <c r="F1746">
        <v>18</v>
      </c>
      <c r="G1746" t="s">
        <v>50</v>
      </c>
      <c r="H1746" s="1">
        <v>39566</v>
      </c>
      <c r="I1746" s="1">
        <v>39572</v>
      </c>
      <c r="K1746">
        <v>4</v>
      </c>
      <c r="L1746">
        <v>0</v>
      </c>
      <c r="N1746">
        <v>0</v>
      </c>
      <c r="O1746">
        <v>4</v>
      </c>
      <c r="P1746" t="s">
        <v>17</v>
      </c>
    </row>
    <row r="1747" spans="1:16" x14ac:dyDescent="0.45">
      <c r="A1747" t="s">
        <v>44</v>
      </c>
      <c r="B1747" t="s">
        <v>36</v>
      </c>
      <c r="C1747" t="s">
        <v>15</v>
      </c>
      <c r="D1747" t="s">
        <v>16</v>
      </c>
      <c r="E1747">
        <v>2008</v>
      </c>
      <c r="F1747">
        <v>19</v>
      </c>
      <c r="G1747" t="s">
        <v>50</v>
      </c>
      <c r="H1747" s="1">
        <v>39573</v>
      </c>
      <c r="I1747" s="1">
        <v>39579</v>
      </c>
      <c r="K1747">
        <v>13</v>
      </c>
      <c r="L1747">
        <v>0</v>
      </c>
      <c r="N1747">
        <v>0</v>
      </c>
      <c r="O1747">
        <v>13</v>
      </c>
      <c r="P1747" t="s">
        <v>17</v>
      </c>
    </row>
    <row r="1748" spans="1:16" x14ac:dyDescent="0.45">
      <c r="A1748" t="s">
        <v>44</v>
      </c>
      <c r="B1748" t="s">
        <v>36</v>
      </c>
      <c r="C1748" t="s">
        <v>15</v>
      </c>
      <c r="D1748" t="s">
        <v>16</v>
      </c>
      <c r="E1748">
        <v>2008</v>
      </c>
      <c r="F1748">
        <v>20</v>
      </c>
      <c r="G1748" t="s">
        <v>50</v>
      </c>
      <c r="H1748" s="1">
        <v>39580</v>
      </c>
      <c r="I1748" s="1">
        <v>39586</v>
      </c>
      <c r="K1748">
        <v>49</v>
      </c>
      <c r="L1748">
        <v>2</v>
      </c>
      <c r="N1748">
        <v>2</v>
      </c>
      <c r="O1748">
        <v>47</v>
      </c>
      <c r="P1748" t="s">
        <v>18</v>
      </c>
    </row>
    <row r="1749" spans="1:16" x14ac:dyDescent="0.45">
      <c r="A1749" t="s">
        <v>44</v>
      </c>
      <c r="B1749" t="s">
        <v>36</v>
      </c>
      <c r="C1749" t="s">
        <v>15</v>
      </c>
      <c r="D1749" t="s">
        <v>16</v>
      </c>
      <c r="E1749">
        <v>2008</v>
      </c>
      <c r="F1749">
        <v>21</v>
      </c>
      <c r="G1749" t="s">
        <v>50</v>
      </c>
      <c r="H1749" s="1">
        <v>39587</v>
      </c>
      <c r="I1749" s="1">
        <v>39593</v>
      </c>
      <c r="K1749">
        <v>35</v>
      </c>
      <c r="L1749">
        <v>0</v>
      </c>
      <c r="N1749">
        <v>0</v>
      </c>
      <c r="O1749">
        <v>35</v>
      </c>
      <c r="P1749" t="s">
        <v>17</v>
      </c>
    </row>
    <row r="1750" spans="1:16" x14ac:dyDescent="0.45">
      <c r="A1750" t="s">
        <v>44</v>
      </c>
      <c r="B1750" t="s">
        <v>36</v>
      </c>
      <c r="C1750" t="s">
        <v>15</v>
      </c>
      <c r="D1750" t="s">
        <v>16</v>
      </c>
      <c r="E1750">
        <v>2008</v>
      </c>
      <c r="F1750">
        <v>22</v>
      </c>
      <c r="G1750" t="s">
        <v>50</v>
      </c>
      <c r="H1750" s="1">
        <v>39594</v>
      </c>
      <c r="I1750" s="1">
        <v>39600</v>
      </c>
      <c r="K1750">
        <v>29</v>
      </c>
      <c r="L1750">
        <v>0</v>
      </c>
      <c r="N1750">
        <v>0</v>
      </c>
      <c r="O1750">
        <v>29</v>
      </c>
      <c r="P1750" t="s">
        <v>17</v>
      </c>
    </row>
    <row r="1751" spans="1:16" x14ac:dyDescent="0.45">
      <c r="A1751" t="s">
        <v>44</v>
      </c>
      <c r="B1751" t="s">
        <v>36</v>
      </c>
      <c r="C1751" t="s">
        <v>15</v>
      </c>
      <c r="D1751" t="s">
        <v>16</v>
      </c>
      <c r="E1751">
        <v>2008</v>
      </c>
      <c r="F1751">
        <v>23</v>
      </c>
      <c r="G1751" t="s">
        <v>50</v>
      </c>
      <c r="H1751" s="1">
        <v>39601</v>
      </c>
      <c r="I1751" s="1">
        <v>39607</v>
      </c>
      <c r="K1751">
        <v>67</v>
      </c>
      <c r="L1751">
        <v>0</v>
      </c>
      <c r="N1751">
        <v>1</v>
      </c>
      <c r="O1751">
        <v>66</v>
      </c>
      <c r="P1751" t="s">
        <v>18</v>
      </c>
    </row>
    <row r="1752" spans="1:16" x14ac:dyDescent="0.45">
      <c r="A1752" t="s">
        <v>44</v>
      </c>
      <c r="B1752" t="s">
        <v>36</v>
      </c>
      <c r="C1752" t="s">
        <v>15</v>
      </c>
      <c r="D1752" t="s">
        <v>16</v>
      </c>
      <c r="E1752">
        <v>2008</v>
      </c>
      <c r="F1752">
        <v>24</v>
      </c>
      <c r="G1752" t="s">
        <v>50</v>
      </c>
      <c r="H1752" s="1">
        <v>39608</v>
      </c>
      <c r="I1752" s="1">
        <v>39614</v>
      </c>
      <c r="K1752">
        <v>50</v>
      </c>
      <c r="L1752">
        <v>0</v>
      </c>
      <c r="N1752">
        <v>0</v>
      </c>
      <c r="O1752">
        <v>50</v>
      </c>
      <c r="P1752" t="s">
        <v>17</v>
      </c>
    </row>
    <row r="1753" spans="1:16" x14ac:dyDescent="0.45">
      <c r="A1753" t="s">
        <v>44</v>
      </c>
      <c r="B1753" t="s">
        <v>36</v>
      </c>
      <c r="C1753" t="s">
        <v>15</v>
      </c>
      <c r="D1753" t="s">
        <v>16</v>
      </c>
      <c r="E1753">
        <v>2008</v>
      </c>
      <c r="F1753">
        <v>25</v>
      </c>
      <c r="G1753" t="s">
        <v>50</v>
      </c>
      <c r="H1753" s="1">
        <v>39615</v>
      </c>
      <c r="I1753" s="1">
        <v>39621</v>
      </c>
      <c r="K1753">
        <v>66</v>
      </c>
      <c r="L1753">
        <v>0</v>
      </c>
      <c r="N1753">
        <v>2</v>
      </c>
      <c r="O1753">
        <v>64</v>
      </c>
      <c r="P1753" t="s">
        <v>18</v>
      </c>
    </row>
    <row r="1754" spans="1:16" x14ac:dyDescent="0.45">
      <c r="A1754" t="s">
        <v>44</v>
      </c>
      <c r="B1754" t="s">
        <v>36</v>
      </c>
      <c r="C1754" t="s">
        <v>15</v>
      </c>
      <c r="D1754" t="s">
        <v>16</v>
      </c>
      <c r="E1754">
        <v>2008</v>
      </c>
      <c r="F1754">
        <v>26</v>
      </c>
      <c r="G1754" t="s">
        <v>50</v>
      </c>
      <c r="H1754" s="1">
        <v>39622</v>
      </c>
      <c r="I1754" s="1">
        <v>39628</v>
      </c>
      <c r="K1754">
        <v>59</v>
      </c>
      <c r="L1754">
        <v>0</v>
      </c>
      <c r="N1754">
        <v>3</v>
      </c>
      <c r="O1754">
        <v>56</v>
      </c>
      <c r="P1754" t="s">
        <v>18</v>
      </c>
    </row>
    <row r="1755" spans="1:16" x14ac:dyDescent="0.45">
      <c r="A1755" t="s">
        <v>44</v>
      </c>
      <c r="B1755" t="s">
        <v>36</v>
      </c>
      <c r="C1755" t="s">
        <v>15</v>
      </c>
      <c r="D1755" t="s">
        <v>16</v>
      </c>
      <c r="E1755">
        <v>2008</v>
      </c>
      <c r="F1755">
        <v>27</v>
      </c>
      <c r="G1755" t="s">
        <v>50</v>
      </c>
      <c r="H1755" s="1">
        <v>39629</v>
      </c>
      <c r="I1755" s="1">
        <v>39635</v>
      </c>
      <c r="K1755">
        <v>55</v>
      </c>
      <c r="L1755">
        <v>0</v>
      </c>
      <c r="N1755">
        <v>3</v>
      </c>
      <c r="O1755">
        <v>52</v>
      </c>
      <c r="P1755" t="s">
        <v>18</v>
      </c>
    </row>
    <row r="1756" spans="1:16" x14ac:dyDescent="0.45">
      <c r="A1756" t="s">
        <v>44</v>
      </c>
      <c r="B1756" t="s">
        <v>36</v>
      </c>
      <c r="C1756" t="s">
        <v>15</v>
      </c>
      <c r="D1756" t="s">
        <v>16</v>
      </c>
      <c r="E1756">
        <v>2008</v>
      </c>
      <c r="F1756">
        <v>28</v>
      </c>
      <c r="G1756" t="s">
        <v>50</v>
      </c>
      <c r="H1756" s="1">
        <v>39636</v>
      </c>
      <c r="I1756" s="1">
        <v>39642</v>
      </c>
      <c r="K1756">
        <v>65</v>
      </c>
      <c r="L1756">
        <v>1</v>
      </c>
      <c r="N1756">
        <v>1</v>
      </c>
      <c r="O1756">
        <v>64</v>
      </c>
      <c r="P1756" t="s">
        <v>18</v>
      </c>
    </row>
    <row r="1757" spans="1:16" x14ac:dyDescent="0.45">
      <c r="A1757" t="s">
        <v>44</v>
      </c>
      <c r="B1757" t="s">
        <v>36</v>
      </c>
      <c r="C1757" t="s">
        <v>15</v>
      </c>
      <c r="D1757" t="s">
        <v>16</v>
      </c>
      <c r="E1757">
        <v>2008</v>
      </c>
      <c r="F1757">
        <v>29</v>
      </c>
      <c r="G1757" t="s">
        <v>50</v>
      </c>
      <c r="H1757" s="1">
        <v>39643</v>
      </c>
      <c r="I1757" s="1">
        <v>39649</v>
      </c>
      <c r="K1757">
        <v>57</v>
      </c>
      <c r="L1757">
        <v>0</v>
      </c>
      <c r="N1757">
        <v>2</v>
      </c>
      <c r="O1757">
        <v>55</v>
      </c>
      <c r="P1757" t="s">
        <v>18</v>
      </c>
    </row>
    <row r="1758" spans="1:16" x14ac:dyDescent="0.45">
      <c r="A1758" t="s">
        <v>44</v>
      </c>
      <c r="B1758" t="s">
        <v>36</v>
      </c>
      <c r="C1758" t="s">
        <v>15</v>
      </c>
      <c r="D1758" t="s">
        <v>16</v>
      </c>
      <c r="E1758">
        <v>2008</v>
      </c>
      <c r="F1758">
        <v>30</v>
      </c>
      <c r="G1758" t="s">
        <v>50</v>
      </c>
      <c r="H1758" s="1">
        <v>39650</v>
      </c>
      <c r="I1758" s="1">
        <v>39656</v>
      </c>
      <c r="K1758">
        <v>34</v>
      </c>
      <c r="L1758">
        <v>0</v>
      </c>
      <c r="N1758">
        <v>1</v>
      </c>
      <c r="O1758">
        <v>33</v>
      </c>
      <c r="P1758" t="s">
        <v>18</v>
      </c>
    </row>
    <row r="1759" spans="1:16" x14ac:dyDescent="0.45">
      <c r="A1759" t="s">
        <v>44</v>
      </c>
      <c r="B1759" t="s">
        <v>36</v>
      </c>
      <c r="C1759" t="s">
        <v>15</v>
      </c>
      <c r="D1759" t="s">
        <v>16</v>
      </c>
      <c r="E1759">
        <v>2008</v>
      </c>
      <c r="F1759">
        <v>31</v>
      </c>
      <c r="G1759" t="s">
        <v>50</v>
      </c>
      <c r="H1759" s="1">
        <v>39657</v>
      </c>
      <c r="I1759" s="1">
        <v>39663</v>
      </c>
      <c r="K1759">
        <v>28</v>
      </c>
      <c r="L1759">
        <v>0</v>
      </c>
      <c r="N1759">
        <v>0</v>
      </c>
      <c r="O1759">
        <v>28</v>
      </c>
      <c r="P1759" t="s">
        <v>17</v>
      </c>
    </row>
    <row r="1760" spans="1:16" x14ac:dyDescent="0.45">
      <c r="A1760" t="s">
        <v>44</v>
      </c>
      <c r="B1760" t="s">
        <v>36</v>
      </c>
      <c r="C1760" t="s">
        <v>15</v>
      </c>
      <c r="D1760" t="s">
        <v>16</v>
      </c>
      <c r="E1760">
        <v>2008</v>
      </c>
      <c r="F1760">
        <v>32</v>
      </c>
      <c r="G1760" t="s">
        <v>50</v>
      </c>
      <c r="H1760" s="1">
        <v>39664</v>
      </c>
      <c r="I1760" s="1">
        <v>39670</v>
      </c>
      <c r="K1760">
        <v>30</v>
      </c>
      <c r="L1760">
        <v>0</v>
      </c>
      <c r="N1760">
        <v>2</v>
      </c>
      <c r="O1760">
        <v>28</v>
      </c>
      <c r="P1760" t="s">
        <v>18</v>
      </c>
    </row>
    <row r="1761" spans="1:16" x14ac:dyDescent="0.45">
      <c r="A1761" t="s">
        <v>44</v>
      </c>
      <c r="B1761" t="s">
        <v>36</v>
      </c>
      <c r="C1761" t="s">
        <v>15</v>
      </c>
      <c r="D1761" t="s">
        <v>16</v>
      </c>
      <c r="E1761">
        <v>2008</v>
      </c>
      <c r="F1761">
        <v>33</v>
      </c>
      <c r="G1761" t="s">
        <v>50</v>
      </c>
      <c r="H1761" s="1">
        <v>39671</v>
      </c>
      <c r="I1761" s="1">
        <v>39677</v>
      </c>
      <c r="K1761">
        <v>23</v>
      </c>
      <c r="L1761">
        <v>0</v>
      </c>
      <c r="N1761">
        <v>0</v>
      </c>
      <c r="O1761">
        <v>23</v>
      </c>
      <c r="P1761" t="s">
        <v>17</v>
      </c>
    </row>
    <row r="1762" spans="1:16" x14ac:dyDescent="0.45">
      <c r="A1762" t="s">
        <v>44</v>
      </c>
      <c r="B1762" t="s">
        <v>36</v>
      </c>
      <c r="C1762" t="s">
        <v>15</v>
      </c>
      <c r="D1762" t="s">
        <v>16</v>
      </c>
      <c r="E1762">
        <v>2008</v>
      </c>
      <c r="F1762">
        <v>34</v>
      </c>
      <c r="G1762" t="s">
        <v>50</v>
      </c>
      <c r="H1762" s="1">
        <v>39678</v>
      </c>
      <c r="I1762" s="1">
        <v>39684</v>
      </c>
      <c r="K1762">
        <v>28</v>
      </c>
      <c r="L1762">
        <v>0</v>
      </c>
      <c r="N1762">
        <v>0</v>
      </c>
      <c r="O1762">
        <v>28</v>
      </c>
      <c r="P1762" t="s">
        <v>17</v>
      </c>
    </row>
    <row r="1763" spans="1:16" x14ac:dyDescent="0.45">
      <c r="A1763" t="s">
        <v>44</v>
      </c>
      <c r="B1763" t="s">
        <v>36</v>
      </c>
      <c r="C1763" t="s">
        <v>15</v>
      </c>
      <c r="D1763" t="s">
        <v>16</v>
      </c>
      <c r="E1763">
        <v>2008</v>
      </c>
      <c r="F1763">
        <v>35</v>
      </c>
      <c r="G1763" t="s">
        <v>49</v>
      </c>
      <c r="H1763" s="1">
        <v>39685</v>
      </c>
      <c r="I1763" s="1">
        <v>39691</v>
      </c>
      <c r="K1763">
        <v>28</v>
      </c>
      <c r="L1763">
        <v>0</v>
      </c>
      <c r="N1763">
        <v>0</v>
      </c>
      <c r="O1763">
        <v>28</v>
      </c>
      <c r="P1763" t="s">
        <v>17</v>
      </c>
    </row>
    <row r="1764" spans="1:16" x14ac:dyDescent="0.45">
      <c r="A1764" t="s">
        <v>44</v>
      </c>
      <c r="B1764" t="s">
        <v>36</v>
      </c>
      <c r="C1764" t="s">
        <v>15</v>
      </c>
      <c r="D1764" t="s">
        <v>16</v>
      </c>
      <c r="E1764">
        <v>2008</v>
      </c>
      <c r="F1764">
        <v>36</v>
      </c>
      <c r="G1764" t="s">
        <v>49</v>
      </c>
      <c r="H1764" s="1">
        <v>39692</v>
      </c>
      <c r="I1764" s="1">
        <v>39698</v>
      </c>
      <c r="K1764">
        <v>27</v>
      </c>
      <c r="L1764">
        <v>0</v>
      </c>
      <c r="N1764">
        <v>0</v>
      </c>
      <c r="O1764">
        <v>27</v>
      </c>
      <c r="P1764" t="s">
        <v>17</v>
      </c>
    </row>
    <row r="1765" spans="1:16" x14ac:dyDescent="0.45">
      <c r="A1765" t="s">
        <v>44</v>
      </c>
      <c r="B1765" t="s">
        <v>36</v>
      </c>
      <c r="C1765" t="s">
        <v>15</v>
      </c>
      <c r="D1765" t="s">
        <v>16</v>
      </c>
      <c r="E1765">
        <v>2008</v>
      </c>
      <c r="F1765">
        <v>37</v>
      </c>
      <c r="G1765" t="s">
        <v>49</v>
      </c>
      <c r="H1765" s="1">
        <v>39699</v>
      </c>
      <c r="I1765" s="1">
        <v>39705</v>
      </c>
      <c r="K1765">
        <v>17</v>
      </c>
      <c r="L1765">
        <v>0</v>
      </c>
      <c r="N1765">
        <v>0</v>
      </c>
      <c r="O1765">
        <v>17</v>
      </c>
      <c r="P1765" t="s">
        <v>17</v>
      </c>
    </row>
    <row r="1766" spans="1:16" x14ac:dyDescent="0.45">
      <c r="A1766" t="s">
        <v>44</v>
      </c>
      <c r="B1766" t="s">
        <v>36</v>
      </c>
      <c r="C1766" t="s">
        <v>15</v>
      </c>
      <c r="D1766" t="s">
        <v>16</v>
      </c>
      <c r="E1766">
        <v>2008</v>
      </c>
      <c r="F1766">
        <v>38</v>
      </c>
      <c r="G1766" t="s">
        <v>49</v>
      </c>
      <c r="H1766" s="1">
        <v>39706</v>
      </c>
      <c r="I1766" s="1">
        <v>39712</v>
      </c>
      <c r="K1766">
        <v>16</v>
      </c>
      <c r="L1766">
        <v>0</v>
      </c>
      <c r="N1766">
        <v>0</v>
      </c>
      <c r="O1766">
        <v>16</v>
      </c>
      <c r="P1766" t="s">
        <v>17</v>
      </c>
    </row>
    <row r="1767" spans="1:16" x14ac:dyDescent="0.45">
      <c r="A1767" t="s">
        <v>44</v>
      </c>
      <c r="B1767" t="s">
        <v>36</v>
      </c>
      <c r="C1767" t="s">
        <v>15</v>
      </c>
      <c r="D1767" t="s">
        <v>16</v>
      </c>
      <c r="E1767">
        <v>2008</v>
      </c>
      <c r="F1767">
        <v>39</v>
      </c>
      <c r="G1767" t="s">
        <v>49</v>
      </c>
      <c r="H1767" s="1">
        <v>39713</v>
      </c>
      <c r="I1767" s="1">
        <v>39719</v>
      </c>
      <c r="P1767" t="s">
        <v>22</v>
      </c>
    </row>
    <row r="1768" spans="1:16" x14ac:dyDescent="0.45">
      <c r="A1768" t="s">
        <v>44</v>
      </c>
      <c r="B1768" t="s">
        <v>36</v>
      </c>
      <c r="C1768" t="s">
        <v>15</v>
      </c>
      <c r="D1768" t="s">
        <v>16</v>
      </c>
      <c r="E1768">
        <v>2008</v>
      </c>
      <c r="F1768">
        <v>40</v>
      </c>
      <c r="G1768" t="s">
        <v>49</v>
      </c>
      <c r="H1768" s="1">
        <v>39720</v>
      </c>
      <c r="I1768" s="1">
        <v>39726</v>
      </c>
      <c r="K1768">
        <v>19</v>
      </c>
      <c r="L1768">
        <v>0</v>
      </c>
      <c r="N1768">
        <v>0</v>
      </c>
      <c r="O1768">
        <v>19</v>
      </c>
      <c r="P1768" t="s">
        <v>22</v>
      </c>
    </row>
    <row r="1769" spans="1:16" x14ac:dyDescent="0.45">
      <c r="A1769" t="s">
        <v>44</v>
      </c>
      <c r="B1769" t="s">
        <v>36</v>
      </c>
      <c r="C1769" t="s">
        <v>15</v>
      </c>
      <c r="D1769" t="s">
        <v>16</v>
      </c>
      <c r="E1769">
        <v>2008</v>
      </c>
      <c r="F1769">
        <v>41</v>
      </c>
      <c r="G1769" t="s">
        <v>49</v>
      </c>
      <c r="H1769" s="1">
        <v>39727</v>
      </c>
      <c r="I1769" s="1">
        <v>39733</v>
      </c>
      <c r="K1769">
        <v>21</v>
      </c>
      <c r="L1769">
        <v>0</v>
      </c>
      <c r="N1769">
        <v>1</v>
      </c>
      <c r="O1769">
        <v>20</v>
      </c>
      <c r="P1769" t="s">
        <v>18</v>
      </c>
    </row>
    <row r="1770" spans="1:16" x14ac:dyDescent="0.45">
      <c r="A1770" t="s">
        <v>44</v>
      </c>
      <c r="B1770" t="s">
        <v>36</v>
      </c>
      <c r="C1770" t="s">
        <v>15</v>
      </c>
      <c r="D1770" t="s">
        <v>16</v>
      </c>
      <c r="E1770">
        <v>2008</v>
      </c>
      <c r="F1770">
        <v>42</v>
      </c>
      <c r="G1770" t="s">
        <v>49</v>
      </c>
      <c r="H1770" s="1">
        <v>39734</v>
      </c>
      <c r="I1770" s="1">
        <v>39740</v>
      </c>
      <c r="K1770">
        <v>5</v>
      </c>
      <c r="L1770">
        <v>0</v>
      </c>
      <c r="N1770">
        <v>0</v>
      </c>
      <c r="O1770">
        <v>5</v>
      </c>
      <c r="P1770" t="s">
        <v>22</v>
      </c>
    </row>
    <row r="1771" spans="1:16" x14ac:dyDescent="0.45">
      <c r="A1771" t="s">
        <v>44</v>
      </c>
      <c r="B1771" t="s">
        <v>36</v>
      </c>
      <c r="C1771" t="s">
        <v>15</v>
      </c>
      <c r="D1771" t="s">
        <v>16</v>
      </c>
      <c r="E1771">
        <v>2008</v>
      </c>
      <c r="F1771">
        <v>43</v>
      </c>
      <c r="G1771" t="s">
        <v>49</v>
      </c>
      <c r="H1771" s="1">
        <v>39741</v>
      </c>
      <c r="I1771" s="1">
        <v>39747</v>
      </c>
      <c r="K1771">
        <v>10</v>
      </c>
      <c r="L1771">
        <v>0</v>
      </c>
      <c r="N1771">
        <v>0</v>
      </c>
      <c r="O1771">
        <v>10</v>
      </c>
      <c r="P1771" t="s">
        <v>22</v>
      </c>
    </row>
    <row r="1772" spans="1:16" x14ac:dyDescent="0.45">
      <c r="A1772" t="s">
        <v>44</v>
      </c>
      <c r="B1772" t="s">
        <v>36</v>
      </c>
      <c r="C1772" t="s">
        <v>15</v>
      </c>
      <c r="D1772" t="s">
        <v>16</v>
      </c>
      <c r="E1772">
        <v>2008</v>
      </c>
      <c r="F1772">
        <v>44</v>
      </c>
      <c r="G1772" t="s">
        <v>49</v>
      </c>
      <c r="H1772" s="1">
        <v>39748</v>
      </c>
      <c r="I1772" s="1">
        <v>39754</v>
      </c>
      <c r="K1772">
        <v>10</v>
      </c>
      <c r="L1772">
        <v>0</v>
      </c>
      <c r="N1772">
        <v>0</v>
      </c>
      <c r="O1772">
        <v>10</v>
      </c>
      <c r="P1772" t="s">
        <v>22</v>
      </c>
    </row>
    <row r="1773" spans="1:16" x14ac:dyDescent="0.45">
      <c r="A1773" t="s">
        <v>44</v>
      </c>
      <c r="B1773" t="s">
        <v>36</v>
      </c>
      <c r="C1773" t="s">
        <v>15</v>
      </c>
      <c r="D1773" t="s">
        <v>16</v>
      </c>
      <c r="E1773">
        <v>2008</v>
      </c>
      <c r="F1773">
        <v>45</v>
      </c>
      <c r="G1773" t="s">
        <v>49</v>
      </c>
      <c r="H1773" s="1">
        <v>39755</v>
      </c>
      <c r="I1773" s="1">
        <v>39761</v>
      </c>
      <c r="K1773">
        <v>13</v>
      </c>
      <c r="L1773">
        <v>0</v>
      </c>
      <c r="N1773">
        <v>0</v>
      </c>
      <c r="O1773">
        <v>13</v>
      </c>
      <c r="P1773" t="s">
        <v>22</v>
      </c>
    </row>
    <row r="1774" spans="1:16" x14ac:dyDescent="0.45">
      <c r="A1774" t="s">
        <v>44</v>
      </c>
      <c r="B1774" t="s">
        <v>36</v>
      </c>
      <c r="C1774" t="s">
        <v>15</v>
      </c>
      <c r="D1774" t="s">
        <v>16</v>
      </c>
      <c r="E1774">
        <v>2008</v>
      </c>
      <c r="F1774">
        <v>46</v>
      </c>
      <c r="G1774" t="s">
        <v>49</v>
      </c>
      <c r="H1774" s="1">
        <v>39762</v>
      </c>
      <c r="I1774" s="1">
        <v>39768</v>
      </c>
      <c r="K1774">
        <v>23</v>
      </c>
      <c r="L1774">
        <v>0</v>
      </c>
      <c r="N1774">
        <v>0</v>
      </c>
      <c r="O1774">
        <v>23</v>
      </c>
      <c r="P1774" t="s">
        <v>22</v>
      </c>
    </row>
    <row r="1775" spans="1:16" x14ac:dyDescent="0.45">
      <c r="A1775" t="s">
        <v>44</v>
      </c>
      <c r="B1775" t="s">
        <v>36</v>
      </c>
      <c r="C1775" t="s">
        <v>15</v>
      </c>
      <c r="D1775" t="s">
        <v>16</v>
      </c>
      <c r="E1775">
        <v>2008</v>
      </c>
      <c r="F1775">
        <v>47</v>
      </c>
      <c r="G1775" t="s">
        <v>49</v>
      </c>
      <c r="H1775" s="1">
        <v>39769</v>
      </c>
      <c r="I1775" s="1">
        <v>39775</v>
      </c>
      <c r="K1775">
        <v>16</v>
      </c>
      <c r="L1775">
        <v>0</v>
      </c>
      <c r="N1775">
        <v>0</v>
      </c>
      <c r="O1775">
        <v>16</v>
      </c>
      <c r="P1775" t="s">
        <v>22</v>
      </c>
    </row>
    <row r="1776" spans="1:16" x14ac:dyDescent="0.45">
      <c r="A1776" t="s">
        <v>44</v>
      </c>
      <c r="B1776" t="s">
        <v>36</v>
      </c>
      <c r="C1776" t="s">
        <v>15</v>
      </c>
      <c r="D1776" t="s">
        <v>16</v>
      </c>
      <c r="E1776">
        <v>2008</v>
      </c>
      <c r="F1776">
        <v>48</v>
      </c>
      <c r="G1776" t="s">
        <v>51</v>
      </c>
      <c r="H1776" s="1">
        <v>39776</v>
      </c>
      <c r="I1776" s="1">
        <v>39782</v>
      </c>
      <c r="K1776">
        <v>1</v>
      </c>
      <c r="L1776">
        <v>0</v>
      </c>
      <c r="N1776">
        <v>0</v>
      </c>
      <c r="O1776">
        <v>1</v>
      </c>
      <c r="P1776" t="s">
        <v>22</v>
      </c>
    </row>
    <row r="1777" spans="1:16" x14ac:dyDescent="0.45">
      <c r="A1777" t="s">
        <v>44</v>
      </c>
      <c r="B1777" t="s">
        <v>36</v>
      </c>
      <c r="C1777" t="s">
        <v>15</v>
      </c>
      <c r="D1777" t="s">
        <v>16</v>
      </c>
      <c r="E1777">
        <v>2008</v>
      </c>
      <c r="F1777">
        <v>49</v>
      </c>
      <c r="G1777" t="s">
        <v>51</v>
      </c>
      <c r="H1777" s="1">
        <v>39783</v>
      </c>
      <c r="I1777" s="1">
        <v>39789</v>
      </c>
      <c r="J1777">
        <v>6</v>
      </c>
      <c r="K1777">
        <v>6</v>
      </c>
      <c r="L1777">
        <v>0</v>
      </c>
      <c r="M1777">
        <v>0</v>
      </c>
      <c r="N1777">
        <v>0</v>
      </c>
      <c r="O1777">
        <v>6</v>
      </c>
      <c r="P1777" t="s">
        <v>22</v>
      </c>
    </row>
    <row r="1778" spans="1:16" x14ac:dyDescent="0.45">
      <c r="A1778" t="s">
        <v>44</v>
      </c>
      <c r="B1778" t="s">
        <v>36</v>
      </c>
      <c r="C1778" t="s">
        <v>15</v>
      </c>
      <c r="D1778" t="s">
        <v>16</v>
      </c>
      <c r="E1778">
        <v>2008</v>
      </c>
      <c r="F1778">
        <v>50</v>
      </c>
      <c r="G1778" t="s">
        <v>51</v>
      </c>
      <c r="H1778" s="1">
        <v>39790</v>
      </c>
      <c r="I1778" s="1">
        <v>39796</v>
      </c>
      <c r="J1778">
        <v>6</v>
      </c>
      <c r="K1778">
        <v>6</v>
      </c>
      <c r="L1778">
        <v>0</v>
      </c>
      <c r="M1778">
        <v>0</v>
      </c>
      <c r="N1778">
        <v>0</v>
      </c>
      <c r="O1778">
        <v>6</v>
      </c>
      <c r="P1778" t="s">
        <v>22</v>
      </c>
    </row>
    <row r="1779" spans="1:16" x14ac:dyDescent="0.45">
      <c r="A1779" t="s">
        <v>44</v>
      </c>
      <c r="B1779" t="s">
        <v>36</v>
      </c>
      <c r="C1779" t="s">
        <v>15</v>
      </c>
      <c r="D1779" t="s">
        <v>16</v>
      </c>
      <c r="E1779">
        <v>2008</v>
      </c>
      <c r="F1779">
        <v>51</v>
      </c>
      <c r="G1779" t="s">
        <v>51</v>
      </c>
      <c r="H1779" s="1">
        <v>39797</v>
      </c>
      <c r="I1779" s="1">
        <v>39803</v>
      </c>
      <c r="J1779">
        <v>13</v>
      </c>
      <c r="K1779">
        <v>13</v>
      </c>
      <c r="L1779">
        <v>0</v>
      </c>
      <c r="M1779">
        <v>0</v>
      </c>
      <c r="N1779">
        <v>0</v>
      </c>
      <c r="O1779">
        <v>13</v>
      </c>
      <c r="P1779" t="s">
        <v>22</v>
      </c>
    </row>
    <row r="1780" spans="1:16" x14ac:dyDescent="0.45">
      <c r="A1780" t="s">
        <v>44</v>
      </c>
      <c r="B1780" t="s">
        <v>36</v>
      </c>
      <c r="C1780" t="s">
        <v>15</v>
      </c>
      <c r="D1780" t="s">
        <v>16</v>
      </c>
      <c r="E1780">
        <v>2008</v>
      </c>
      <c r="F1780">
        <v>52</v>
      </c>
      <c r="G1780" t="s">
        <v>51</v>
      </c>
      <c r="H1780" s="1">
        <v>39804</v>
      </c>
      <c r="I1780" s="1">
        <v>39810</v>
      </c>
      <c r="J1780">
        <v>4</v>
      </c>
      <c r="K1780">
        <v>4</v>
      </c>
      <c r="L1780">
        <v>0</v>
      </c>
      <c r="M1780">
        <v>0</v>
      </c>
      <c r="N1780">
        <v>0</v>
      </c>
      <c r="O1780">
        <v>4</v>
      </c>
      <c r="P1780" t="s">
        <v>22</v>
      </c>
    </row>
    <row r="1781" spans="1:16" x14ac:dyDescent="0.45">
      <c r="A1781" t="s">
        <v>44</v>
      </c>
      <c r="B1781" t="s">
        <v>36</v>
      </c>
      <c r="C1781" t="s">
        <v>15</v>
      </c>
      <c r="D1781" t="s">
        <v>16</v>
      </c>
      <c r="E1781">
        <v>2009</v>
      </c>
      <c r="F1781">
        <v>1</v>
      </c>
      <c r="G1781" t="s">
        <v>51</v>
      </c>
      <c r="H1781" s="1">
        <v>39811</v>
      </c>
      <c r="I1781" s="1">
        <v>39817</v>
      </c>
      <c r="J1781">
        <v>4</v>
      </c>
      <c r="K1781">
        <v>4</v>
      </c>
      <c r="L1781">
        <v>0</v>
      </c>
      <c r="M1781">
        <v>0</v>
      </c>
      <c r="N1781">
        <v>0</v>
      </c>
      <c r="O1781">
        <v>4</v>
      </c>
      <c r="P1781" t="s">
        <v>18</v>
      </c>
    </row>
    <row r="1782" spans="1:16" x14ac:dyDescent="0.45">
      <c r="A1782" t="s">
        <v>44</v>
      </c>
      <c r="B1782" t="s">
        <v>36</v>
      </c>
      <c r="C1782" t="s">
        <v>15</v>
      </c>
      <c r="D1782" t="s">
        <v>16</v>
      </c>
      <c r="E1782">
        <v>2009</v>
      </c>
      <c r="F1782">
        <v>2</v>
      </c>
      <c r="G1782" t="s">
        <v>51</v>
      </c>
      <c r="H1782" s="1">
        <v>39818</v>
      </c>
      <c r="I1782" s="1">
        <v>39824</v>
      </c>
      <c r="J1782">
        <v>20</v>
      </c>
      <c r="K1782">
        <v>20</v>
      </c>
      <c r="L1782">
        <v>0</v>
      </c>
      <c r="M1782">
        <v>0</v>
      </c>
      <c r="N1782">
        <v>0</v>
      </c>
      <c r="O1782">
        <v>20</v>
      </c>
      <c r="P1782" t="s">
        <v>18</v>
      </c>
    </row>
    <row r="1783" spans="1:16" x14ac:dyDescent="0.45">
      <c r="A1783" t="s">
        <v>44</v>
      </c>
      <c r="B1783" t="s">
        <v>36</v>
      </c>
      <c r="C1783" t="s">
        <v>15</v>
      </c>
      <c r="D1783" t="s">
        <v>16</v>
      </c>
      <c r="E1783">
        <v>2009</v>
      </c>
      <c r="F1783">
        <v>3</v>
      </c>
      <c r="G1783" t="s">
        <v>51</v>
      </c>
      <c r="H1783" s="1">
        <v>39825</v>
      </c>
      <c r="I1783" s="1">
        <v>39831</v>
      </c>
      <c r="J1783">
        <v>10</v>
      </c>
      <c r="K1783">
        <v>10</v>
      </c>
      <c r="L1783">
        <v>0</v>
      </c>
      <c r="M1783">
        <v>0</v>
      </c>
      <c r="N1783">
        <v>0</v>
      </c>
      <c r="O1783">
        <v>10</v>
      </c>
      <c r="P1783" t="s">
        <v>18</v>
      </c>
    </row>
    <row r="1784" spans="1:16" x14ac:dyDescent="0.45">
      <c r="A1784" t="s">
        <v>44</v>
      </c>
      <c r="B1784" t="s">
        <v>36</v>
      </c>
      <c r="C1784" t="s">
        <v>15</v>
      </c>
      <c r="D1784" t="s">
        <v>16</v>
      </c>
      <c r="E1784">
        <v>2009</v>
      </c>
      <c r="F1784">
        <v>4</v>
      </c>
      <c r="G1784" t="s">
        <v>51</v>
      </c>
      <c r="H1784" s="1">
        <v>39832</v>
      </c>
      <c r="I1784" s="1">
        <v>39838</v>
      </c>
      <c r="J1784">
        <v>5</v>
      </c>
      <c r="K1784">
        <v>5</v>
      </c>
      <c r="L1784">
        <v>0</v>
      </c>
      <c r="M1784">
        <v>0</v>
      </c>
      <c r="N1784">
        <v>0</v>
      </c>
      <c r="O1784">
        <v>5</v>
      </c>
      <c r="P1784" t="s">
        <v>17</v>
      </c>
    </row>
    <row r="1785" spans="1:16" x14ac:dyDescent="0.45">
      <c r="A1785" t="s">
        <v>44</v>
      </c>
      <c r="B1785" t="s">
        <v>36</v>
      </c>
      <c r="C1785" t="s">
        <v>15</v>
      </c>
      <c r="D1785" t="s">
        <v>16</v>
      </c>
      <c r="E1785">
        <v>2009</v>
      </c>
      <c r="F1785">
        <v>5</v>
      </c>
      <c r="G1785" t="s">
        <v>51</v>
      </c>
      <c r="H1785" s="1">
        <v>39839</v>
      </c>
      <c r="I1785" s="1">
        <v>39845</v>
      </c>
      <c r="J1785">
        <v>7</v>
      </c>
      <c r="K1785">
        <v>7</v>
      </c>
      <c r="L1785">
        <v>0</v>
      </c>
      <c r="M1785">
        <v>0</v>
      </c>
      <c r="N1785">
        <v>0</v>
      </c>
      <c r="O1785">
        <v>7</v>
      </c>
      <c r="P1785" t="s">
        <v>22</v>
      </c>
    </row>
    <row r="1786" spans="1:16" x14ac:dyDescent="0.45">
      <c r="A1786" t="s">
        <v>44</v>
      </c>
      <c r="B1786" t="s">
        <v>36</v>
      </c>
      <c r="C1786" t="s">
        <v>15</v>
      </c>
      <c r="D1786" t="s">
        <v>16</v>
      </c>
      <c r="E1786">
        <v>2009</v>
      </c>
      <c r="F1786">
        <v>6</v>
      </c>
      <c r="G1786" t="s">
        <v>51</v>
      </c>
      <c r="H1786" s="1">
        <v>39846</v>
      </c>
      <c r="I1786" s="1">
        <v>39852</v>
      </c>
      <c r="J1786">
        <v>4</v>
      </c>
      <c r="K1786">
        <v>4</v>
      </c>
      <c r="L1786">
        <v>0</v>
      </c>
      <c r="M1786">
        <v>0</v>
      </c>
      <c r="N1786">
        <v>0</v>
      </c>
      <c r="O1786">
        <v>4</v>
      </c>
      <c r="P1786" t="s">
        <v>22</v>
      </c>
    </row>
    <row r="1787" spans="1:16" x14ac:dyDescent="0.45">
      <c r="A1787" t="s">
        <v>44</v>
      </c>
      <c r="B1787" t="s">
        <v>36</v>
      </c>
      <c r="C1787" t="s">
        <v>15</v>
      </c>
      <c r="D1787" t="s">
        <v>16</v>
      </c>
      <c r="E1787">
        <v>2009</v>
      </c>
      <c r="F1787">
        <v>7</v>
      </c>
      <c r="G1787" t="s">
        <v>51</v>
      </c>
      <c r="H1787" s="1">
        <v>39853</v>
      </c>
      <c r="I1787" s="1">
        <v>39859</v>
      </c>
      <c r="J1787">
        <v>2</v>
      </c>
      <c r="K1787">
        <v>2</v>
      </c>
      <c r="L1787">
        <v>0</v>
      </c>
      <c r="M1787">
        <v>0</v>
      </c>
      <c r="N1787">
        <v>0</v>
      </c>
      <c r="O1787">
        <v>2</v>
      </c>
      <c r="P1787" t="s">
        <v>22</v>
      </c>
    </row>
    <row r="1788" spans="1:16" x14ac:dyDescent="0.45">
      <c r="A1788" t="s">
        <v>44</v>
      </c>
      <c r="B1788" t="s">
        <v>36</v>
      </c>
      <c r="C1788" t="s">
        <v>15</v>
      </c>
      <c r="D1788" t="s">
        <v>16</v>
      </c>
      <c r="E1788">
        <v>2009</v>
      </c>
      <c r="F1788">
        <v>8</v>
      </c>
      <c r="G1788" t="s">
        <v>51</v>
      </c>
      <c r="H1788" s="1">
        <v>39860</v>
      </c>
      <c r="I1788" s="1">
        <v>39866</v>
      </c>
      <c r="J1788">
        <v>10</v>
      </c>
      <c r="K1788">
        <v>10</v>
      </c>
      <c r="L1788">
        <v>0</v>
      </c>
      <c r="M1788">
        <v>0</v>
      </c>
      <c r="N1788">
        <v>0</v>
      </c>
      <c r="O1788">
        <v>10</v>
      </c>
      <c r="P1788" t="s">
        <v>22</v>
      </c>
    </row>
    <row r="1789" spans="1:16" x14ac:dyDescent="0.45">
      <c r="A1789" t="s">
        <v>44</v>
      </c>
      <c r="B1789" t="s">
        <v>36</v>
      </c>
      <c r="C1789" t="s">
        <v>15</v>
      </c>
      <c r="D1789" t="s">
        <v>16</v>
      </c>
      <c r="E1789">
        <v>2009</v>
      </c>
      <c r="F1789">
        <v>9</v>
      </c>
      <c r="G1789" t="s">
        <v>51</v>
      </c>
      <c r="H1789" s="1">
        <v>39867</v>
      </c>
      <c r="I1789" s="1">
        <v>39873</v>
      </c>
      <c r="J1789">
        <v>13</v>
      </c>
      <c r="K1789">
        <v>13</v>
      </c>
      <c r="L1789">
        <v>0</v>
      </c>
      <c r="M1789">
        <v>0</v>
      </c>
      <c r="N1789">
        <v>0</v>
      </c>
      <c r="O1789">
        <v>13</v>
      </c>
      <c r="P1789" t="s">
        <v>22</v>
      </c>
    </row>
    <row r="1790" spans="1:16" x14ac:dyDescent="0.45">
      <c r="A1790" t="s">
        <v>44</v>
      </c>
      <c r="B1790" t="s">
        <v>36</v>
      </c>
      <c r="C1790" t="s">
        <v>15</v>
      </c>
      <c r="D1790" t="s">
        <v>16</v>
      </c>
      <c r="E1790">
        <v>2009</v>
      </c>
      <c r="F1790">
        <v>10</v>
      </c>
      <c r="G1790" t="s">
        <v>51</v>
      </c>
      <c r="H1790" s="1">
        <v>39874</v>
      </c>
      <c r="I1790" s="1">
        <v>39880</v>
      </c>
      <c r="J1790">
        <v>22</v>
      </c>
      <c r="K1790">
        <v>22</v>
      </c>
      <c r="L1790">
        <v>0</v>
      </c>
      <c r="M1790">
        <v>0</v>
      </c>
      <c r="N1790">
        <v>0</v>
      </c>
      <c r="O1790">
        <v>22</v>
      </c>
      <c r="P1790" t="s">
        <v>22</v>
      </c>
    </row>
    <row r="1791" spans="1:16" x14ac:dyDescent="0.45">
      <c r="A1791" t="s">
        <v>44</v>
      </c>
      <c r="B1791" t="s">
        <v>36</v>
      </c>
      <c r="C1791" t="s">
        <v>15</v>
      </c>
      <c r="D1791" t="s">
        <v>16</v>
      </c>
      <c r="E1791">
        <v>2009</v>
      </c>
      <c r="F1791">
        <v>11</v>
      </c>
      <c r="G1791" t="s">
        <v>51</v>
      </c>
      <c r="H1791" s="1">
        <v>39881</v>
      </c>
      <c r="I1791" s="1">
        <v>39887</v>
      </c>
      <c r="J1791">
        <v>10</v>
      </c>
      <c r="K1791">
        <v>10</v>
      </c>
      <c r="L1791">
        <v>0</v>
      </c>
      <c r="M1791">
        <v>0</v>
      </c>
      <c r="N1791">
        <v>0</v>
      </c>
      <c r="O1791">
        <v>10</v>
      </c>
      <c r="P1791" t="s">
        <v>22</v>
      </c>
    </row>
    <row r="1792" spans="1:16" x14ac:dyDescent="0.45">
      <c r="A1792" t="s">
        <v>44</v>
      </c>
      <c r="B1792" t="s">
        <v>36</v>
      </c>
      <c r="C1792" t="s">
        <v>15</v>
      </c>
      <c r="D1792" t="s">
        <v>16</v>
      </c>
      <c r="E1792">
        <v>2009</v>
      </c>
      <c r="F1792">
        <v>12</v>
      </c>
      <c r="G1792" t="s">
        <v>49</v>
      </c>
      <c r="H1792" s="1">
        <v>39888</v>
      </c>
      <c r="I1792" s="1">
        <v>39894</v>
      </c>
      <c r="J1792">
        <v>12</v>
      </c>
      <c r="K1792">
        <v>12</v>
      </c>
      <c r="L1792">
        <v>0</v>
      </c>
      <c r="M1792">
        <v>0</v>
      </c>
      <c r="N1792">
        <v>0</v>
      </c>
      <c r="O1792">
        <v>12</v>
      </c>
      <c r="P1792" t="s">
        <v>22</v>
      </c>
    </row>
    <row r="1793" spans="1:16" x14ac:dyDescent="0.45">
      <c r="A1793" t="s">
        <v>44</v>
      </c>
      <c r="B1793" t="s">
        <v>36</v>
      </c>
      <c r="C1793" t="s">
        <v>15</v>
      </c>
      <c r="D1793" t="s">
        <v>16</v>
      </c>
      <c r="E1793">
        <v>2009</v>
      </c>
      <c r="F1793">
        <v>13</v>
      </c>
      <c r="G1793" t="s">
        <v>49</v>
      </c>
      <c r="H1793" s="1">
        <v>39895</v>
      </c>
      <c r="I1793" s="1">
        <v>39901</v>
      </c>
      <c r="J1793">
        <v>21</v>
      </c>
      <c r="K1793">
        <v>21</v>
      </c>
      <c r="L1793">
        <v>0</v>
      </c>
      <c r="M1793">
        <v>0</v>
      </c>
      <c r="N1793">
        <v>0</v>
      </c>
      <c r="O1793">
        <v>21</v>
      </c>
      <c r="P1793" t="s">
        <v>22</v>
      </c>
    </row>
    <row r="1794" spans="1:16" x14ac:dyDescent="0.45">
      <c r="A1794" t="s">
        <v>44</v>
      </c>
      <c r="B1794" t="s">
        <v>36</v>
      </c>
      <c r="C1794" t="s">
        <v>15</v>
      </c>
      <c r="D1794" t="s">
        <v>16</v>
      </c>
      <c r="E1794">
        <v>2009</v>
      </c>
      <c r="F1794">
        <v>14</v>
      </c>
      <c r="G1794" t="s">
        <v>49</v>
      </c>
      <c r="H1794" s="1">
        <v>39902</v>
      </c>
      <c r="I1794" s="1">
        <v>39908</v>
      </c>
      <c r="J1794">
        <v>9</v>
      </c>
      <c r="K1794">
        <v>9</v>
      </c>
      <c r="L1794">
        <v>0</v>
      </c>
      <c r="M1794">
        <v>0</v>
      </c>
      <c r="N1794">
        <v>0</v>
      </c>
      <c r="O1794">
        <v>9</v>
      </c>
      <c r="P1794" t="s">
        <v>22</v>
      </c>
    </row>
    <row r="1795" spans="1:16" x14ac:dyDescent="0.45">
      <c r="A1795" t="s">
        <v>44</v>
      </c>
      <c r="B1795" t="s">
        <v>36</v>
      </c>
      <c r="C1795" t="s">
        <v>15</v>
      </c>
      <c r="D1795" t="s">
        <v>16</v>
      </c>
      <c r="E1795">
        <v>2009</v>
      </c>
      <c r="F1795">
        <v>15</v>
      </c>
      <c r="G1795" t="s">
        <v>49</v>
      </c>
      <c r="H1795" s="1">
        <v>39909</v>
      </c>
      <c r="I1795" s="1">
        <v>39915</v>
      </c>
      <c r="J1795">
        <v>12</v>
      </c>
      <c r="K1795">
        <v>12</v>
      </c>
      <c r="L1795">
        <v>0</v>
      </c>
      <c r="M1795">
        <v>0</v>
      </c>
      <c r="N1795">
        <v>0</v>
      </c>
      <c r="O1795">
        <v>12</v>
      </c>
      <c r="P1795" t="s">
        <v>22</v>
      </c>
    </row>
    <row r="1796" spans="1:16" x14ac:dyDescent="0.45">
      <c r="A1796" t="s">
        <v>44</v>
      </c>
      <c r="B1796" t="s">
        <v>36</v>
      </c>
      <c r="C1796" t="s">
        <v>15</v>
      </c>
      <c r="D1796" t="s">
        <v>16</v>
      </c>
      <c r="E1796">
        <v>2009</v>
      </c>
      <c r="F1796">
        <v>16</v>
      </c>
      <c r="G1796" t="s">
        <v>49</v>
      </c>
      <c r="H1796" s="1">
        <v>39916</v>
      </c>
      <c r="I1796" s="1">
        <v>39922</v>
      </c>
      <c r="J1796">
        <v>9</v>
      </c>
      <c r="K1796">
        <v>9</v>
      </c>
      <c r="L1796">
        <v>0</v>
      </c>
      <c r="M1796">
        <v>0</v>
      </c>
      <c r="N1796">
        <v>1</v>
      </c>
      <c r="O1796">
        <v>8</v>
      </c>
      <c r="P1796" t="s">
        <v>22</v>
      </c>
    </row>
    <row r="1797" spans="1:16" x14ac:dyDescent="0.45">
      <c r="A1797" t="s">
        <v>44</v>
      </c>
      <c r="B1797" t="s">
        <v>36</v>
      </c>
      <c r="C1797" t="s">
        <v>15</v>
      </c>
      <c r="D1797" t="s">
        <v>16</v>
      </c>
      <c r="E1797">
        <v>2009</v>
      </c>
      <c r="F1797">
        <v>17</v>
      </c>
      <c r="G1797" t="s">
        <v>49</v>
      </c>
      <c r="H1797" s="1">
        <v>39923</v>
      </c>
      <c r="I1797" s="1">
        <v>39929</v>
      </c>
      <c r="J1797">
        <v>31</v>
      </c>
      <c r="K1797">
        <v>31</v>
      </c>
      <c r="L1797">
        <v>0</v>
      </c>
      <c r="M1797">
        <v>0</v>
      </c>
      <c r="N1797">
        <v>0</v>
      </c>
      <c r="O1797">
        <v>31</v>
      </c>
      <c r="P1797" t="s">
        <v>22</v>
      </c>
    </row>
    <row r="1798" spans="1:16" x14ac:dyDescent="0.45">
      <c r="A1798" t="s">
        <v>44</v>
      </c>
      <c r="B1798" t="s">
        <v>36</v>
      </c>
      <c r="C1798" t="s">
        <v>15</v>
      </c>
      <c r="D1798" t="s">
        <v>16</v>
      </c>
      <c r="E1798">
        <v>2009</v>
      </c>
      <c r="F1798">
        <v>18</v>
      </c>
      <c r="G1798" t="s">
        <v>50</v>
      </c>
      <c r="H1798" s="1">
        <v>39930</v>
      </c>
      <c r="I1798" s="1">
        <v>39936</v>
      </c>
      <c r="J1798">
        <v>28</v>
      </c>
      <c r="K1798">
        <v>28</v>
      </c>
      <c r="L1798">
        <v>0</v>
      </c>
      <c r="M1798">
        <v>0</v>
      </c>
      <c r="N1798">
        <v>1</v>
      </c>
      <c r="O1798">
        <v>27</v>
      </c>
      <c r="P1798" t="s">
        <v>22</v>
      </c>
    </row>
    <row r="1799" spans="1:16" x14ac:dyDescent="0.45">
      <c r="A1799" t="s">
        <v>44</v>
      </c>
      <c r="B1799" t="s">
        <v>36</v>
      </c>
      <c r="C1799" t="s">
        <v>15</v>
      </c>
      <c r="D1799" t="s">
        <v>16</v>
      </c>
      <c r="E1799">
        <v>2009</v>
      </c>
      <c r="F1799">
        <v>19</v>
      </c>
      <c r="G1799" t="s">
        <v>50</v>
      </c>
      <c r="H1799" s="1">
        <v>39937</v>
      </c>
      <c r="I1799" s="1">
        <v>39943</v>
      </c>
      <c r="J1799">
        <v>33</v>
      </c>
      <c r="K1799">
        <v>33</v>
      </c>
      <c r="L1799">
        <v>0</v>
      </c>
      <c r="M1799">
        <v>0</v>
      </c>
      <c r="N1799">
        <v>1</v>
      </c>
      <c r="O1799">
        <v>32</v>
      </c>
      <c r="P1799" t="s">
        <v>18</v>
      </c>
    </row>
    <row r="1800" spans="1:16" x14ac:dyDescent="0.45">
      <c r="A1800" t="s">
        <v>44</v>
      </c>
      <c r="B1800" t="s">
        <v>36</v>
      </c>
      <c r="C1800" t="s">
        <v>15</v>
      </c>
      <c r="D1800" t="s">
        <v>16</v>
      </c>
      <c r="E1800">
        <v>2009</v>
      </c>
      <c r="F1800">
        <v>20</v>
      </c>
      <c r="G1800" t="s">
        <v>50</v>
      </c>
      <c r="H1800" s="1">
        <v>39944</v>
      </c>
      <c r="I1800" s="1">
        <v>39950</v>
      </c>
      <c r="J1800">
        <v>56</v>
      </c>
      <c r="K1800">
        <v>56</v>
      </c>
      <c r="L1800">
        <v>1</v>
      </c>
      <c r="M1800">
        <v>6</v>
      </c>
      <c r="N1800">
        <v>13</v>
      </c>
      <c r="O1800">
        <v>43</v>
      </c>
      <c r="P1800" t="s">
        <v>18</v>
      </c>
    </row>
    <row r="1801" spans="1:16" x14ac:dyDescent="0.45">
      <c r="A1801" t="s">
        <v>44</v>
      </c>
      <c r="B1801" t="s">
        <v>36</v>
      </c>
      <c r="C1801" t="s">
        <v>15</v>
      </c>
      <c r="D1801" t="s">
        <v>16</v>
      </c>
      <c r="E1801">
        <v>2009</v>
      </c>
      <c r="F1801">
        <v>21</v>
      </c>
      <c r="G1801" t="s">
        <v>50</v>
      </c>
      <c r="H1801" s="1">
        <v>39951</v>
      </c>
      <c r="I1801" s="1">
        <v>39957</v>
      </c>
      <c r="J1801">
        <v>69</v>
      </c>
      <c r="K1801">
        <v>69</v>
      </c>
      <c r="L1801">
        <v>0</v>
      </c>
      <c r="M1801">
        <v>21</v>
      </c>
      <c r="N1801">
        <v>25</v>
      </c>
      <c r="O1801">
        <v>44</v>
      </c>
      <c r="P1801" t="s">
        <v>19</v>
      </c>
    </row>
    <row r="1802" spans="1:16" x14ac:dyDescent="0.45">
      <c r="A1802" t="s">
        <v>44</v>
      </c>
      <c r="B1802" t="s">
        <v>36</v>
      </c>
      <c r="C1802" t="s">
        <v>15</v>
      </c>
      <c r="D1802" t="s">
        <v>16</v>
      </c>
      <c r="E1802">
        <v>2009</v>
      </c>
      <c r="F1802">
        <v>22</v>
      </c>
      <c r="G1802" t="s">
        <v>50</v>
      </c>
      <c r="H1802" s="1">
        <v>39958</v>
      </c>
      <c r="I1802" s="1">
        <v>39964</v>
      </c>
      <c r="J1802">
        <v>106</v>
      </c>
      <c r="K1802">
        <v>106</v>
      </c>
      <c r="L1802">
        <v>11</v>
      </c>
      <c r="M1802">
        <v>21</v>
      </c>
      <c r="N1802">
        <v>51</v>
      </c>
      <c r="O1802">
        <v>55</v>
      </c>
      <c r="P1802" t="s">
        <v>19</v>
      </c>
    </row>
    <row r="1803" spans="1:16" x14ac:dyDescent="0.45">
      <c r="A1803" t="s">
        <v>44</v>
      </c>
      <c r="B1803" t="s">
        <v>36</v>
      </c>
      <c r="C1803" t="s">
        <v>15</v>
      </c>
      <c r="D1803" t="s">
        <v>16</v>
      </c>
      <c r="E1803">
        <v>2009</v>
      </c>
      <c r="F1803">
        <v>23</v>
      </c>
      <c r="G1803" t="s">
        <v>50</v>
      </c>
      <c r="H1803" s="1">
        <v>39965</v>
      </c>
      <c r="I1803" s="1">
        <v>39971</v>
      </c>
      <c r="J1803">
        <v>93</v>
      </c>
      <c r="K1803">
        <v>93</v>
      </c>
      <c r="L1803">
        <v>2</v>
      </c>
      <c r="M1803">
        <v>30</v>
      </c>
      <c r="N1803">
        <v>52</v>
      </c>
      <c r="O1803">
        <v>41</v>
      </c>
      <c r="P1803" t="s">
        <v>19</v>
      </c>
    </row>
    <row r="1804" spans="1:16" x14ac:dyDescent="0.45">
      <c r="A1804" t="s">
        <v>44</v>
      </c>
      <c r="B1804" t="s">
        <v>36</v>
      </c>
      <c r="C1804" t="s">
        <v>15</v>
      </c>
      <c r="D1804" t="s">
        <v>16</v>
      </c>
      <c r="E1804">
        <v>2009</v>
      </c>
      <c r="F1804">
        <v>24</v>
      </c>
      <c r="G1804" t="s">
        <v>50</v>
      </c>
      <c r="H1804" s="1">
        <v>39972</v>
      </c>
      <c r="I1804" s="1">
        <v>39978</v>
      </c>
      <c r="J1804">
        <v>182</v>
      </c>
      <c r="K1804">
        <v>182</v>
      </c>
      <c r="L1804">
        <v>5</v>
      </c>
      <c r="M1804">
        <v>107</v>
      </c>
      <c r="N1804">
        <v>125</v>
      </c>
      <c r="O1804">
        <v>57</v>
      </c>
      <c r="P1804" t="s">
        <v>21</v>
      </c>
    </row>
    <row r="1805" spans="1:16" x14ac:dyDescent="0.45">
      <c r="A1805" t="s">
        <v>44</v>
      </c>
      <c r="B1805" t="s">
        <v>36</v>
      </c>
      <c r="C1805" t="s">
        <v>15</v>
      </c>
      <c r="D1805" t="s">
        <v>16</v>
      </c>
      <c r="E1805">
        <v>2009</v>
      </c>
      <c r="F1805">
        <v>25</v>
      </c>
      <c r="G1805" t="s">
        <v>50</v>
      </c>
      <c r="H1805" s="1">
        <v>39979</v>
      </c>
      <c r="I1805" s="1">
        <v>39985</v>
      </c>
      <c r="J1805">
        <v>243</v>
      </c>
      <c r="K1805">
        <v>249</v>
      </c>
      <c r="L1805">
        <v>2</v>
      </c>
      <c r="M1805">
        <v>149</v>
      </c>
      <c r="N1805">
        <v>179</v>
      </c>
      <c r="O1805">
        <v>70</v>
      </c>
      <c r="P1805" t="s">
        <v>21</v>
      </c>
    </row>
    <row r="1806" spans="1:16" x14ac:dyDescent="0.45">
      <c r="A1806" t="s">
        <v>44</v>
      </c>
      <c r="B1806" t="s">
        <v>36</v>
      </c>
      <c r="C1806" t="s">
        <v>15</v>
      </c>
      <c r="D1806" t="s">
        <v>16</v>
      </c>
      <c r="E1806">
        <v>2009</v>
      </c>
      <c r="F1806">
        <v>26</v>
      </c>
      <c r="G1806" t="s">
        <v>50</v>
      </c>
      <c r="H1806" s="1">
        <v>39986</v>
      </c>
      <c r="I1806" s="1">
        <v>39992</v>
      </c>
      <c r="J1806">
        <v>199</v>
      </c>
      <c r="K1806">
        <v>199</v>
      </c>
      <c r="L1806">
        <v>1</v>
      </c>
      <c r="M1806">
        <v>122</v>
      </c>
      <c r="N1806">
        <v>141</v>
      </c>
      <c r="O1806">
        <v>58</v>
      </c>
      <c r="P1806" t="s">
        <v>21</v>
      </c>
    </row>
    <row r="1807" spans="1:16" x14ac:dyDescent="0.45">
      <c r="A1807" t="s">
        <v>44</v>
      </c>
      <c r="B1807" t="s">
        <v>36</v>
      </c>
      <c r="C1807" t="s">
        <v>15</v>
      </c>
      <c r="D1807" t="s">
        <v>16</v>
      </c>
      <c r="E1807">
        <v>2009</v>
      </c>
      <c r="F1807">
        <v>27</v>
      </c>
      <c r="G1807" t="s">
        <v>50</v>
      </c>
      <c r="H1807" s="1">
        <v>39993</v>
      </c>
      <c r="I1807" s="1">
        <v>39999</v>
      </c>
      <c r="J1807">
        <v>143</v>
      </c>
      <c r="K1807">
        <v>143</v>
      </c>
      <c r="L1807">
        <v>1</v>
      </c>
      <c r="M1807">
        <v>75</v>
      </c>
      <c r="N1807">
        <v>83</v>
      </c>
      <c r="O1807">
        <v>60</v>
      </c>
      <c r="P1807" t="s">
        <v>21</v>
      </c>
    </row>
    <row r="1808" spans="1:16" x14ac:dyDescent="0.45">
      <c r="A1808" t="s">
        <v>44</v>
      </c>
      <c r="B1808" t="s">
        <v>36</v>
      </c>
      <c r="C1808" t="s">
        <v>15</v>
      </c>
      <c r="D1808" t="s">
        <v>16</v>
      </c>
      <c r="E1808">
        <v>2009</v>
      </c>
      <c r="F1808">
        <v>28</v>
      </c>
      <c r="G1808" t="s">
        <v>50</v>
      </c>
      <c r="H1808" s="1">
        <v>40000</v>
      </c>
      <c r="I1808" s="1">
        <v>40006</v>
      </c>
      <c r="J1808">
        <v>126</v>
      </c>
      <c r="K1808">
        <v>126</v>
      </c>
      <c r="L1808">
        <v>0</v>
      </c>
      <c r="M1808">
        <v>46</v>
      </c>
      <c r="N1808">
        <v>48</v>
      </c>
      <c r="O1808">
        <v>78</v>
      </c>
      <c r="P1808" t="s">
        <v>21</v>
      </c>
    </row>
    <row r="1809" spans="1:16" x14ac:dyDescent="0.45">
      <c r="A1809" t="s">
        <v>44</v>
      </c>
      <c r="B1809" t="s">
        <v>36</v>
      </c>
      <c r="C1809" t="s">
        <v>15</v>
      </c>
      <c r="D1809" t="s">
        <v>16</v>
      </c>
      <c r="E1809">
        <v>2009</v>
      </c>
      <c r="F1809">
        <v>29</v>
      </c>
      <c r="G1809" t="s">
        <v>50</v>
      </c>
      <c r="H1809" s="1">
        <v>40007</v>
      </c>
      <c r="I1809" s="1">
        <v>40013</v>
      </c>
      <c r="J1809">
        <v>101</v>
      </c>
      <c r="K1809">
        <v>101</v>
      </c>
      <c r="L1809">
        <v>0</v>
      </c>
      <c r="M1809">
        <v>32</v>
      </c>
      <c r="N1809">
        <v>34</v>
      </c>
      <c r="O1809">
        <v>67</v>
      </c>
      <c r="P1809" t="s">
        <v>21</v>
      </c>
    </row>
    <row r="1810" spans="1:16" x14ac:dyDescent="0.45">
      <c r="A1810" t="s">
        <v>44</v>
      </c>
      <c r="B1810" t="s">
        <v>36</v>
      </c>
      <c r="C1810" t="s">
        <v>15</v>
      </c>
      <c r="D1810" t="s">
        <v>16</v>
      </c>
      <c r="E1810">
        <v>2009</v>
      </c>
      <c r="F1810">
        <v>30</v>
      </c>
      <c r="G1810" t="s">
        <v>50</v>
      </c>
      <c r="H1810" s="1">
        <v>40014</v>
      </c>
      <c r="I1810" s="1">
        <v>40020</v>
      </c>
      <c r="J1810">
        <v>72</v>
      </c>
      <c r="K1810">
        <v>72</v>
      </c>
      <c r="L1810">
        <v>0</v>
      </c>
      <c r="M1810">
        <v>26</v>
      </c>
      <c r="N1810">
        <v>31</v>
      </c>
      <c r="O1810">
        <v>41</v>
      </c>
      <c r="P1810" t="s">
        <v>21</v>
      </c>
    </row>
    <row r="1811" spans="1:16" x14ac:dyDescent="0.45">
      <c r="A1811" t="s">
        <v>44</v>
      </c>
      <c r="B1811" t="s">
        <v>36</v>
      </c>
      <c r="C1811" t="s">
        <v>15</v>
      </c>
      <c r="D1811" t="s">
        <v>16</v>
      </c>
      <c r="E1811">
        <v>2009</v>
      </c>
      <c r="F1811">
        <v>31</v>
      </c>
      <c r="G1811" t="s">
        <v>50</v>
      </c>
      <c r="H1811" s="1">
        <v>40021</v>
      </c>
      <c r="I1811" s="1">
        <v>40027</v>
      </c>
      <c r="J1811">
        <v>57</v>
      </c>
      <c r="K1811">
        <v>57</v>
      </c>
      <c r="L1811">
        <v>2</v>
      </c>
      <c r="M1811">
        <v>12</v>
      </c>
      <c r="N1811">
        <v>15</v>
      </c>
      <c r="O1811">
        <v>42</v>
      </c>
      <c r="P1811" t="s">
        <v>21</v>
      </c>
    </row>
    <row r="1812" spans="1:16" x14ac:dyDescent="0.45">
      <c r="A1812" t="s">
        <v>44</v>
      </c>
      <c r="B1812" t="s">
        <v>36</v>
      </c>
      <c r="C1812" t="s">
        <v>15</v>
      </c>
      <c r="D1812" t="s">
        <v>16</v>
      </c>
      <c r="E1812">
        <v>2009</v>
      </c>
      <c r="F1812">
        <v>32</v>
      </c>
      <c r="G1812" t="s">
        <v>50</v>
      </c>
      <c r="H1812" s="1">
        <v>40028</v>
      </c>
      <c r="I1812" s="1">
        <v>40034</v>
      </c>
      <c r="J1812">
        <v>74</v>
      </c>
      <c r="K1812">
        <v>74</v>
      </c>
      <c r="L1812">
        <v>0</v>
      </c>
      <c r="M1812">
        <v>9</v>
      </c>
      <c r="N1812">
        <v>14</v>
      </c>
      <c r="O1812">
        <v>60</v>
      </c>
      <c r="P1812" t="s">
        <v>21</v>
      </c>
    </row>
    <row r="1813" spans="1:16" x14ac:dyDescent="0.45">
      <c r="A1813" t="s">
        <v>44</v>
      </c>
      <c r="B1813" t="s">
        <v>36</v>
      </c>
      <c r="C1813" t="s">
        <v>15</v>
      </c>
      <c r="D1813" t="s">
        <v>16</v>
      </c>
      <c r="E1813">
        <v>2009</v>
      </c>
      <c r="F1813">
        <v>33</v>
      </c>
      <c r="G1813" t="s">
        <v>50</v>
      </c>
      <c r="H1813" s="1">
        <v>40035</v>
      </c>
      <c r="I1813" s="1">
        <v>40041</v>
      </c>
      <c r="J1813">
        <v>108</v>
      </c>
      <c r="K1813">
        <v>108</v>
      </c>
      <c r="L1813">
        <v>0</v>
      </c>
      <c r="M1813">
        <v>15</v>
      </c>
      <c r="N1813">
        <v>16</v>
      </c>
      <c r="O1813">
        <v>92</v>
      </c>
      <c r="P1813" t="s">
        <v>21</v>
      </c>
    </row>
    <row r="1814" spans="1:16" x14ac:dyDescent="0.45">
      <c r="A1814" t="s">
        <v>44</v>
      </c>
      <c r="B1814" t="s">
        <v>36</v>
      </c>
      <c r="C1814" t="s">
        <v>15</v>
      </c>
      <c r="D1814" t="s">
        <v>16</v>
      </c>
      <c r="E1814">
        <v>2009</v>
      </c>
      <c r="F1814">
        <v>34</v>
      </c>
      <c r="G1814" t="s">
        <v>50</v>
      </c>
      <c r="H1814" s="1">
        <v>40042</v>
      </c>
      <c r="I1814" s="1">
        <v>40048</v>
      </c>
      <c r="J1814">
        <v>151</v>
      </c>
      <c r="K1814">
        <v>151</v>
      </c>
      <c r="L1814">
        <v>0</v>
      </c>
      <c r="M1814">
        <v>12</v>
      </c>
      <c r="N1814">
        <v>17</v>
      </c>
      <c r="O1814">
        <v>134</v>
      </c>
      <c r="P1814" t="s">
        <v>21</v>
      </c>
    </row>
    <row r="1815" spans="1:16" x14ac:dyDescent="0.45">
      <c r="A1815" t="s">
        <v>44</v>
      </c>
      <c r="B1815" t="s">
        <v>36</v>
      </c>
      <c r="C1815" t="s">
        <v>15</v>
      </c>
      <c r="D1815" t="s">
        <v>16</v>
      </c>
      <c r="E1815">
        <v>2009</v>
      </c>
      <c r="F1815">
        <v>35</v>
      </c>
      <c r="G1815" t="s">
        <v>49</v>
      </c>
      <c r="H1815" s="1">
        <v>40049</v>
      </c>
      <c r="I1815" s="1">
        <v>40055</v>
      </c>
      <c r="J1815">
        <v>35</v>
      </c>
      <c r="K1815">
        <v>35</v>
      </c>
      <c r="L1815">
        <v>0</v>
      </c>
      <c r="M1815">
        <v>3</v>
      </c>
      <c r="N1815">
        <v>5</v>
      </c>
      <c r="O1815">
        <v>30</v>
      </c>
      <c r="P1815" t="s">
        <v>21</v>
      </c>
    </row>
    <row r="1816" spans="1:16" x14ac:dyDescent="0.45">
      <c r="A1816" t="s">
        <v>44</v>
      </c>
      <c r="B1816" t="s">
        <v>36</v>
      </c>
      <c r="C1816" t="s">
        <v>15</v>
      </c>
      <c r="D1816" t="s">
        <v>16</v>
      </c>
      <c r="E1816">
        <v>2009</v>
      </c>
      <c r="F1816">
        <v>36</v>
      </c>
      <c r="G1816" t="s">
        <v>49</v>
      </c>
      <c r="H1816" s="1">
        <v>40056</v>
      </c>
      <c r="I1816" s="1">
        <v>40062</v>
      </c>
      <c r="J1816">
        <v>27</v>
      </c>
      <c r="K1816">
        <v>27</v>
      </c>
      <c r="L1816">
        <v>0</v>
      </c>
      <c r="M1816">
        <v>1</v>
      </c>
      <c r="N1816">
        <v>1</v>
      </c>
      <c r="O1816">
        <v>26</v>
      </c>
      <c r="P1816" t="s">
        <v>22</v>
      </c>
    </row>
    <row r="1817" spans="1:16" x14ac:dyDescent="0.45">
      <c r="A1817" t="s">
        <v>44</v>
      </c>
      <c r="B1817" t="s">
        <v>36</v>
      </c>
      <c r="C1817" t="s">
        <v>15</v>
      </c>
      <c r="D1817" t="s">
        <v>16</v>
      </c>
      <c r="E1817">
        <v>2009</v>
      </c>
      <c r="F1817">
        <v>37</v>
      </c>
      <c r="G1817" t="s">
        <v>49</v>
      </c>
      <c r="H1817" s="1">
        <v>40063</v>
      </c>
      <c r="I1817" s="1">
        <v>40069</v>
      </c>
      <c r="J1817">
        <v>20</v>
      </c>
      <c r="K1817">
        <v>20</v>
      </c>
      <c r="L1817">
        <v>0</v>
      </c>
      <c r="M1817">
        <v>0</v>
      </c>
      <c r="N1817">
        <v>0</v>
      </c>
      <c r="O1817">
        <v>20</v>
      </c>
      <c r="P1817" t="s">
        <v>22</v>
      </c>
    </row>
    <row r="1818" spans="1:16" x14ac:dyDescent="0.45">
      <c r="A1818" t="s">
        <v>44</v>
      </c>
      <c r="B1818" t="s">
        <v>36</v>
      </c>
      <c r="C1818" t="s">
        <v>15</v>
      </c>
      <c r="D1818" t="s">
        <v>16</v>
      </c>
      <c r="E1818">
        <v>2009</v>
      </c>
      <c r="F1818">
        <v>38</v>
      </c>
      <c r="G1818" t="s">
        <v>49</v>
      </c>
      <c r="H1818" s="1">
        <v>40070</v>
      </c>
      <c r="I1818" s="1">
        <v>40076</v>
      </c>
      <c r="J1818">
        <v>16</v>
      </c>
      <c r="K1818">
        <v>16</v>
      </c>
      <c r="L1818">
        <v>0</v>
      </c>
      <c r="M1818">
        <v>1</v>
      </c>
      <c r="N1818">
        <v>1</v>
      </c>
      <c r="O1818">
        <v>15</v>
      </c>
      <c r="P1818" t="s">
        <v>22</v>
      </c>
    </row>
    <row r="1819" spans="1:16" x14ac:dyDescent="0.45">
      <c r="A1819" t="s">
        <v>44</v>
      </c>
      <c r="B1819" t="s">
        <v>36</v>
      </c>
      <c r="C1819" t="s">
        <v>15</v>
      </c>
      <c r="D1819" t="s">
        <v>16</v>
      </c>
      <c r="E1819">
        <v>2009</v>
      </c>
      <c r="F1819">
        <v>39</v>
      </c>
      <c r="G1819" t="s">
        <v>49</v>
      </c>
      <c r="H1819" s="1">
        <v>40077</v>
      </c>
      <c r="I1819" s="1">
        <v>40083</v>
      </c>
      <c r="J1819">
        <v>18</v>
      </c>
      <c r="K1819">
        <v>18</v>
      </c>
      <c r="L1819">
        <v>0</v>
      </c>
      <c r="M1819">
        <v>3</v>
      </c>
      <c r="N1819">
        <v>6</v>
      </c>
      <c r="O1819">
        <v>12</v>
      </c>
      <c r="P1819" t="s">
        <v>22</v>
      </c>
    </row>
    <row r="1820" spans="1:16" x14ac:dyDescent="0.45">
      <c r="A1820" t="s">
        <v>44</v>
      </c>
      <c r="B1820" t="s">
        <v>36</v>
      </c>
      <c r="C1820" t="s">
        <v>15</v>
      </c>
      <c r="D1820" t="s">
        <v>16</v>
      </c>
      <c r="E1820">
        <v>2009</v>
      </c>
      <c r="F1820">
        <v>40</v>
      </c>
      <c r="G1820" t="s">
        <v>49</v>
      </c>
      <c r="H1820" s="1">
        <v>40084</v>
      </c>
      <c r="I1820" s="1">
        <v>40090</v>
      </c>
      <c r="J1820">
        <v>23</v>
      </c>
      <c r="K1820">
        <v>23</v>
      </c>
      <c r="L1820">
        <v>0</v>
      </c>
      <c r="M1820">
        <v>0</v>
      </c>
      <c r="N1820">
        <v>0</v>
      </c>
      <c r="O1820">
        <v>23</v>
      </c>
      <c r="P1820" t="s">
        <v>22</v>
      </c>
    </row>
    <row r="1821" spans="1:16" x14ac:dyDescent="0.45">
      <c r="A1821" t="s">
        <v>44</v>
      </c>
      <c r="B1821" t="s">
        <v>36</v>
      </c>
      <c r="C1821" t="s">
        <v>15</v>
      </c>
      <c r="D1821" t="s">
        <v>16</v>
      </c>
      <c r="E1821">
        <v>2009</v>
      </c>
      <c r="F1821">
        <v>41</v>
      </c>
      <c r="G1821" t="s">
        <v>49</v>
      </c>
      <c r="H1821" s="1">
        <v>40091</v>
      </c>
      <c r="I1821" s="1">
        <v>40097</v>
      </c>
      <c r="J1821">
        <v>20</v>
      </c>
      <c r="K1821">
        <v>20</v>
      </c>
      <c r="L1821">
        <v>0</v>
      </c>
      <c r="M1821">
        <v>0</v>
      </c>
      <c r="N1821">
        <v>0</v>
      </c>
      <c r="O1821">
        <v>20</v>
      </c>
      <c r="P1821" t="s">
        <v>22</v>
      </c>
    </row>
    <row r="1822" spans="1:16" x14ac:dyDescent="0.45">
      <c r="A1822" t="s">
        <v>44</v>
      </c>
      <c r="B1822" t="s">
        <v>36</v>
      </c>
      <c r="C1822" t="s">
        <v>15</v>
      </c>
      <c r="D1822" t="s">
        <v>16</v>
      </c>
      <c r="E1822">
        <v>2009</v>
      </c>
      <c r="F1822">
        <v>42</v>
      </c>
      <c r="G1822" t="s">
        <v>49</v>
      </c>
      <c r="H1822" s="1">
        <v>40098</v>
      </c>
      <c r="I1822" s="1">
        <v>40104</v>
      </c>
      <c r="J1822">
        <v>13</v>
      </c>
      <c r="K1822">
        <v>13</v>
      </c>
      <c r="L1822">
        <v>0</v>
      </c>
      <c r="M1822">
        <v>0</v>
      </c>
      <c r="N1822">
        <v>0</v>
      </c>
      <c r="O1822">
        <v>13</v>
      </c>
      <c r="P1822" t="s">
        <v>22</v>
      </c>
    </row>
    <row r="1823" spans="1:16" x14ac:dyDescent="0.45">
      <c r="A1823" t="s">
        <v>44</v>
      </c>
      <c r="B1823" t="s">
        <v>36</v>
      </c>
      <c r="C1823" t="s">
        <v>15</v>
      </c>
      <c r="D1823" t="s">
        <v>16</v>
      </c>
      <c r="E1823">
        <v>2009</v>
      </c>
      <c r="F1823">
        <v>43</v>
      </c>
      <c r="G1823" t="s">
        <v>49</v>
      </c>
      <c r="H1823" s="1">
        <v>40105</v>
      </c>
      <c r="I1823" s="1">
        <v>40111</v>
      </c>
      <c r="J1823">
        <v>20</v>
      </c>
      <c r="K1823">
        <v>20</v>
      </c>
      <c r="L1823">
        <v>0</v>
      </c>
      <c r="M1823">
        <v>1</v>
      </c>
      <c r="N1823">
        <v>2</v>
      </c>
      <c r="O1823">
        <v>18</v>
      </c>
      <c r="P1823" t="s">
        <v>22</v>
      </c>
    </row>
    <row r="1824" spans="1:16" x14ac:dyDescent="0.45">
      <c r="A1824" t="s">
        <v>44</v>
      </c>
      <c r="B1824" t="s">
        <v>36</v>
      </c>
      <c r="C1824" t="s">
        <v>15</v>
      </c>
      <c r="D1824" t="s">
        <v>16</v>
      </c>
      <c r="E1824">
        <v>2009</v>
      </c>
      <c r="F1824">
        <v>44</v>
      </c>
      <c r="G1824" t="s">
        <v>49</v>
      </c>
      <c r="H1824" s="1">
        <v>40112</v>
      </c>
      <c r="I1824" s="1">
        <v>40118</v>
      </c>
      <c r="J1824">
        <v>19</v>
      </c>
      <c r="K1824">
        <v>19</v>
      </c>
      <c r="L1824">
        <v>0</v>
      </c>
      <c r="M1824">
        <v>4</v>
      </c>
      <c r="N1824">
        <v>6</v>
      </c>
      <c r="O1824">
        <v>13</v>
      </c>
      <c r="P1824" t="s">
        <v>22</v>
      </c>
    </row>
    <row r="1825" spans="1:16" x14ac:dyDescent="0.45">
      <c r="A1825" t="s">
        <v>44</v>
      </c>
      <c r="B1825" t="s">
        <v>36</v>
      </c>
      <c r="C1825" t="s">
        <v>15</v>
      </c>
      <c r="D1825" t="s">
        <v>16</v>
      </c>
      <c r="E1825">
        <v>2009</v>
      </c>
      <c r="F1825">
        <v>45</v>
      </c>
      <c r="G1825" t="s">
        <v>49</v>
      </c>
      <c r="H1825" s="1">
        <v>40119</v>
      </c>
      <c r="I1825" s="1">
        <v>40125</v>
      </c>
      <c r="J1825">
        <v>25</v>
      </c>
      <c r="K1825">
        <v>25</v>
      </c>
      <c r="L1825">
        <v>0</v>
      </c>
      <c r="M1825">
        <v>6</v>
      </c>
      <c r="N1825">
        <v>7</v>
      </c>
      <c r="O1825">
        <v>18</v>
      </c>
      <c r="P1825" t="s">
        <v>22</v>
      </c>
    </row>
    <row r="1826" spans="1:16" x14ac:dyDescent="0.45">
      <c r="A1826" t="s">
        <v>44</v>
      </c>
      <c r="B1826" t="s">
        <v>36</v>
      </c>
      <c r="C1826" t="s">
        <v>15</v>
      </c>
      <c r="D1826" t="s">
        <v>16</v>
      </c>
      <c r="E1826">
        <v>2009</v>
      </c>
      <c r="F1826">
        <v>46</v>
      </c>
      <c r="G1826" t="s">
        <v>49</v>
      </c>
      <c r="H1826" s="1">
        <v>40126</v>
      </c>
      <c r="I1826" s="1">
        <v>40132</v>
      </c>
      <c r="J1826">
        <v>19</v>
      </c>
      <c r="K1826">
        <v>19</v>
      </c>
      <c r="L1826">
        <v>0</v>
      </c>
      <c r="M1826">
        <v>2</v>
      </c>
      <c r="N1826">
        <v>2</v>
      </c>
      <c r="O1826">
        <v>17</v>
      </c>
      <c r="P1826" t="s">
        <v>22</v>
      </c>
    </row>
    <row r="1827" spans="1:16" x14ac:dyDescent="0.45">
      <c r="A1827" t="s">
        <v>44</v>
      </c>
      <c r="B1827" t="s">
        <v>36</v>
      </c>
      <c r="C1827" t="s">
        <v>15</v>
      </c>
      <c r="D1827" t="s">
        <v>16</v>
      </c>
      <c r="E1827">
        <v>2009</v>
      </c>
      <c r="F1827">
        <v>47</v>
      </c>
      <c r="G1827" t="s">
        <v>49</v>
      </c>
      <c r="H1827" s="1">
        <v>40133</v>
      </c>
      <c r="I1827" s="1">
        <v>40139</v>
      </c>
      <c r="J1827">
        <v>27</v>
      </c>
      <c r="K1827">
        <v>27</v>
      </c>
      <c r="L1827">
        <v>0</v>
      </c>
      <c r="M1827">
        <v>1</v>
      </c>
      <c r="N1827">
        <v>1</v>
      </c>
      <c r="O1827">
        <v>26</v>
      </c>
      <c r="P1827" t="s">
        <v>22</v>
      </c>
    </row>
    <row r="1828" spans="1:16" x14ac:dyDescent="0.45">
      <c r="A1828" t="s">
        <v>44</v>
      </c>
      <c r="B1828" t="s">
        <v>36</v>
      </c>
      <c r="C1828" t="s">
        <v>15</v>
      </c>
      <c r="D1828" t="s">
        <v>16</v>
      </c>
      <c r="E1828">
        <v>2009</v>
      </c>
      <c r="F1828">
        <v>48</v>
      </c>
      <c r="G1828" t="s">
        <v>51</v>
      </c>
      <c r="H1828" s="1">
        <v>40140</v>
      </c>
      <c r="I1828" s="1">
        <v>40146</v>
      </c>
      <c r="J1828">
        <v>20</v>
      </c>
      <c r="K1828">
        <v>20</v>
      </c>
      <c r="L1828">
        <v>0</v>
      </c>
      <c r="M1828">
        <v>0</v>
      </c>
      <c r="N1828">
        <v>0</v>
      </c>
      <c r="O1828">
        <v>20</v>
      </c>
      <c r="P1828" t="s">
        <v>22</v>
      </c>
    </row>
    <row r="1829" spans="1:16" x14ac:dyDescent="0.45">
      <c r="A1829" t="s">
        <v>44</v>
      </c>
      <c r="B1829" t="s">
        <v>36</v>
      </c>
      <c r="C1829" t="s">
        <v>15</v>
      </c>
      <c r="D1829" t="s">
        <v>16</v>
      </c>
      <c r="E1829">
        <v>2009</v>
      </c>
      <c r="F1829">
        <v>49</v>
      </c>
      <c r="G1829" t="s">
        <v>51</v>
      </c>
      <c r="H1829" s="1">
        <v>40147</v>
      </c>
      <c r="I1829" s="1">
        <v>40153</v>
      </c>
      <c r="J1829">
        <v>26</v>
      </c>
      <c r="K1829">
        <v>26</v>
      </c>
      <c r="L1829">
        <v>0</v>
      </c>
      <c r="M1829">
        <v>1</v>
      </c>
      <c r="N1829">
        <v>1</v>
      </c>
      <c r="O1829">
        <v>25</v>
      </c>
      <c r="P1829" t="s">
        <v>22</v>
      </c>
    </row>
    <row r="1830" spans="1:16" x14ac:dyDescent="0.45">
      <c r="A1830" t="s">
        <v>44</v>
      </c>
      <c r="B1830" t="s">
        <v>36</v>
      </c>
      <c r="C1830" t="s">
        <v>15</v>
      </c>
      <c r="D1830" t="s">
        <v>16</v>
      </c>
      <c r="E1830">
        <v>2009</v>
      </c>
      <c r="F1830">
        <v>50</v>
      </c>
      <c r="G1830" t="s">
        <v>51</v>
      </c>
      <c r="H1830" s="1">
        <v>40154</v>
      </c>
      <c r="I1830" s="1">
        <v>40160</v>
      </c>
      <c r="J1830">
        <v>21</v>
      </c>
      <c r="K1830">
        <v>21</v>
      </c>
      <c r="L1830">
        <v>0</v>
      </c>
      <c r="M1830">
        <v>0</v>
      </c>
      <c r="N1830">
        <v>0</v>
      </c>
      <c r="O1830">
        <v>21</v>
      </c>
      <c r="P1830" t="s">
        <v>22</v>
      </c>
    </row>
    <row r="1831" spans="1:16" x14ac:dyDescent="0.45">
      <c r="A1831" t="s">
        <v>44</v>
      </c>
      <c r="B1831" t="s">
        <v>36</v>
      </c>
      <c r="C1831" t="s">
        <v>15</v>
      </c>
      <c r="D1831" t="s">
        <v>16</v>
      </c>
      <c r="E1831">
        <v>2009</v>
      </c>
      <c r="F1831">
        <v>51</v>
      </c>
      <c r="G1831" t="s">
        <v>51</v>
      </c>
      <c r="H1831" s="1">
        <v>40161</v>
      </c>
      <c r="I1831" s="1">
        <v>40167</v>
      </c>
      <c r="J1831">
        <v>5</v>
      </c>
      <c r="K1831">
        <v>5</v>
      </c>
      <c r="L1831">
        <v>0</v>
      </c>
      <c r="M1831">
        <v>0</v>
      </c>
      <c r="N1831">
        <v>0</v>
      </c>
      <c r="O1831">
        <v>5</v>
      </c>
      <c r="P1831" t="s">
        <v>22</v>
      </c>
    </row>
    <row r="1832" spans="1:16" x14ac:dyDescent="0.45">
      <c r="A1832" t="s">
        <v>44</v>
      </c>
      <c r="B1832" t="s">
        <v>36</v>
      </c>
      <c r="C1832" t="s">
        <v>15</v>
      </c>
      <c r="D1832" t="s">
        <v>16</v>
      </c>
      <c r="E1832">
        <v>2009</v>
      </c>
      <c r="F1832">
        <v>52</v>
      </c>
      <c r="G1832" t="s">
        <v>51</v>
      </c>
      <c r="H1832" s="1">
        <v>40168</v>
      </c>
      <c r="I1832" s="1">
        <v>40174</v>
      </c>
      <c r="J1832">
        <v>9</v>
      </c>
      <c r="K1832">
        <v>9</v>
      </c>
      <c r="L1832">
        <v>0</v>
      </c>
      <c r="M1832">
        <v>0</v>
      </c>
      <c r="N1832">
        <v>0</v>
      </c>
      <c r="O1832">
        <v>9</v>
      </c>
      <c r="P1832" t="s">
        <v>22</v>
      </c>
    </row>
    <row r="1833" spans="1:16" x14ac:dyDescent="0.45">
      <c r="A1833" t="s">
        <v>44</v>
      </c>
      <c r="B1833" t="s">
        <v>36</v>
      </c>
      <c r="C1833" t="s">
        <v>15</v>
      </c>
      <c r="D1833" t="s">
        <v>16</v>
      </c>
      <c r="E1833">
        <v>2009</v>
      </c>
      <c r="F1833">
        <v>53</v>
      </c>
      <c r="G1833" t="s">
        <v>51</v>
      </c>
      <c r="H1833" s="1">
        <v>40175</v>
      </c>
      <c r="I1833" s="1">
        <v>40181</v>
      </c>
      <c r="J1833">
        <v>0</v>
      </c>
      <c r="K1833">
        <v>0</v>
      </c>
      <c r="L1833">
        <v>0</v>
      </c>
      <c r="M1833">
        <v>0</v>
      </c>
      <c r="N1833">
        <v>0</v>
      </c>
      <c r="P1833" t="s">
        <v>22</v>
      </c>
    </row>
    <row r="1834" spans="1:16" x14ac:dyDescent="0.45">
      <c r="A1834" t="s">
        <v>44</v>
      </c>
      <c r="B1834" t="s">
        <v>36</v>
      </c>
      <c r="C1834" t="s">
        <v>15</v>
      </c>
      <c r="D1834" t="s">
        <v>16</v>
      </c>
      <c r="E1834">
        <v>2010</v>
      </c>
      <c r="F1834">
        <v>1</v>
      </c>
      <c r="G1834" t="s">
        <v>51</v>
      </c>
      <c r="H1834" s="1">
        <v>40182</v>
      </c>
      <c r="I1834" s="1">
        <v>40188</v>
      </c>
      <c r="J1834">
        <v>20</v>
      </c>
      <c r="K1834">
        <v>20</v>
      </c>
      <c r="L1834">
        <v>0</v>
      </c>
      <c r="M1834">
        <v>0</v>
      </c>
      <c r="N1834">
        <v>0</v>
      </c>
      <c r="O1834">
        <v>20</v>
      </c>
      <c r="P1834" t="s">
        <v>22</v>
      </c>
    </row>
    <row r="1835" spans="1:16" x14ac:dyDescent="0.45">
      <c r="A1835" t="s">
        <v>44</v>
      </c>
      <c r="B1835" t="s">
        <v>36</v>
      </c>
      <c r="C1835" t="s">
        <v>15</v>
      </c>
      <c r="D1835" t="s">
        <v>16</v>
      </c>
      <c r="E1835">
        <v>2010</v>
      </c>
      <c r="F1835">
        <v>2</v>
      </c>
      <c r="G1835" t="s">
        <v>51</v>
      </c>
      <c r="H1835" s="1">
        <v>40189</v>
      </c>
      <c r="I1835" s="1">
        <v>40195</v>
      </c>
      <c r="J1835">
        <v>16</v>
      </c>
      <c r="K1835">
        <v>16</v>
      </c>
      <c r="L1835">
        <v>0</v>
      </c>
      <c r="M1835">
        <v>0</v>
      </c>
      <c r="N1835">
        <v>0</v>
      </c>
      <c r="O1835">
        <v>16</v>
      </c>
      <c r="P1835" t="s">
        <v>22</v>
      </c>
    </row>
    <row r="1836" spans="1:16" x14ac:dyDescent="0.45">
      <c r="A1836" t="s">
        <v>44</v>
      </c>
      <c r="B1836" t="s">
        <v>36</v>
      </c>
      <c r="C1836" t="s">
        <v>15</v>
      </c>
      <c r="D1836" t="s">
        <v>16</v>
      </c>
      <c r="E1836">
        <v>2010</v>
      </c>
      <c r="F1836">
        <v>3</v>
      </c>
      <c r="G1836" t="s">
        <v>51</v>
      </c>
      <c r="H1836" s="1">
        <v>40196</v>
      </c>
      <c r="I1836" s="1">
        <v>40202</v>
      </c>
      <c r="J1836">
        <v>34</v>
      </c>
      <c r="K1836">
        <v>34</v>
      </c>
      <c r="L1836">
        <v>0</v>
      </c>
      <c r="M1836">
        <v>0</v>
      </c>
      <c r="N1836">
        <v>0</v>
      </c>
      <c r="O1836">
        <v>34</v>
      </c>
      <c r="P1836" t="s">
        <v>22</v>
      </c>
    </row>
    <row r="1837" spans="1:16" x14ac:dyDescent="0.45">
      <c r="A1837" t="s">
        <v>44</v>
      </c>
      <c r="B1837" t="s">
        <v>36</v>
      </c>
      <c r="C1837" t="s">
        <v>15</v>
      </c>
      <c r="D1837" t="s">
        <v>16</v>
      </c>
      <c r="E1837">
        <v>2010</v>
      </c>
      <c r="F1837">
        <v>4</v>
      </c>
      <c r="G1837" t="s">
        <v>51</v>
      </c>
      <c r="H1837" s="1">
        <v>40203</v>
      </c>
      <c r="I1837" s="1">
        <v>40209</v>
      </c>
      <c r="J1837">
        <v>22</v>
      </c>
      <c r="K1837">
        <v>22</v>
      </c>
      <c r="L1837">
        <v>0</v>
      </c>
      <c r="M1837">
        <v>2</v>
      </c>
      <c r="N1837">
        <v>2</v>
      </c>
      <c r="O1837">
        <v>20</v>
      </c>
      <c r="P1837" t="s">
        <v>22</v>
      </c>
    </row>
    <row r="1838" spans="1:16" x14ac:dyDescent="0.45">
      <c r="A1838" t="s">
        <v>44</v>
      </c>
      <c r="B1838" t="s">
        <v>36</v>
      </c>
      <c r="C1838" t="s">
        <v>15</v>
      </c>
      <c r="D1838" t="s">
        <v>16</v>
      </c>
      <c r="E1838">
        <v>2010</v>
      </c>
      <c r="F1838">
        <v>5</v>
      </c>
      <c r="G1838" t="s">
        <v>51</v>
      </c>
      <c r="H1838" s="1">
        <v>40210</v>
      </c>
      <c r="I1838" s="1">
        <v>40216</v>
      </c>
      <c r="J1838">
        <v>16</v>
      </c>
      <c r="K1838">
        <v>16</v>
      </c>
      <c r="L1838">
        <v>0</v>
      </c>
      <c r="M1838">
        <v>0</v>
      </c>
      <c r="N1838">
        <v>0</v>
      </c>
      <c r="O1838">
        <v>16</v>
      </c>
      <c r="P1838" t="s">
        <v>22</v>
      </c>
    </row>
    <row r="1839" spans="1:16" x14ac:dyDescent="0.45">
      <c r="A1839" t="s">
        <v>44</v>
      </c>
      <c r="B1839" t="s">
        <v>36</v>
      </c>
      <c r="C1839" t="s">
        <v>15</v>
      </c>
      <c r="D1839" t="s">
        <v>16</v>
      </c>
      <c r="E1839">
        <v>2010</v>
      </c>
      <c r="F1839">
        <v>6</v>
      </c>
      <c r="G1839" t="s">
        <v>51</v>
      </c>
      <c r="H1839" s="1">
        <v>40217</v>
      </c>
      <c r="I1839" s="1">
        <v>40223</v>
      </c>
      <c r="J1839">
        <v>13</v>
      </c>
      <c r="K1839">
        <v>13</v>
      </c>
      <c r="L1839">
        <v>0</v>
      </c>
      <c r="M1839">
        <v>0</v>
      </c>
      <c r="N1839">
        <v>0</v>
      </c>
      <c r="O1839">
        <v>13</v>
      </c>
      <c r="P1839" t="s">
        <v>22</v>
      </c>
    </row>
    <row r="1840" spans="1:16" x14ac:dyDescent="0.45">
      <c r="A1840" t="s">
        <v>44</v>
      </c>
      <c r="B1840" t="s">
        <v>36</v>
      </c>
      <c r="C1840" t="s">
        <v>15</v>
      </c>
      <c r="D1840" t="s">
        <v>16</v>
      </c>
      <c r="E1840">
        <v>2010</v>
      </c>
      <c r="F1840">
        <v>7</v>
      </c>
      <c r="G1840" t="s">
        <v>51</v>
      </c>
      <c r="H1840" s="1">
        <v>40224</v>
      </c>
      <c r="I1840" s="1">
        <v>40230</v>
      </c>
      <c r="J1840">
        <v>16</v>
      </c>
      <c r="K1840">
        <v>16</v>
      </c>
      <c r="L1840">
        <v>0</v>
      </c>
      <c r="M1840">
        <v>0</v>
      </c>
      <c r="N1840">
        <v>0</v>
      </c>
      <c r="O1840">
        <v>16</v>
      </c>
      <c r="P1840" t="s">
        <v>22</v>
      </c>
    </row>
    <row r="1841" spans="1:16" x14ac:dyDescent="0.45">
      <c r="A1841" t="s">
        <v>44</v>
      </c>
      <c r="B1841" t="s">
        <v>36</v>
      </c>
      <c r="C1841" t="s">
        <v>15</v>
      </c>
      <c r="D1841" t="s">
        <v>16</v>
      </c>
      <c r="E1841">
        <v>2010</v>
      </c>
      <c r="F1841">
        <v>8</v>
      </c>
      <c r="G1841" t="s">
        <v>51</v>
      </c>
      <c r="H1841" s="1">
        <v>40231</v>
      </c>
      <c r="I1841" s="1">
        <v>40237</v>
      </c>
      <c r="J1841">
        <v>15</v>
      </c>
      <c r="K1841">
        <v>15</v>
      </c>
      <c r="L1841">
        <v>0</v>
      </c>
      <c r="M1841">
        <v>0</v>
      </c>
      <c r="N1841">
        <v>0</v>
      </c>
      <c r="O1841">
        <v>15</v>
      </c>
      <c r="P1841" t="s">
        <v>22</v>
      </c>
    </row>
    <row r="1842" spans="1:16" x14ac:dyDescent="0.45">
      <c r="A1842" t="s">
        <v>44</v>
      </c>
      <c r="B1842" t="s">
        <v>36</v>
      </c>
      <c r="C1842" t="s">
        <v>15</v>
      </c>
      <c r="D1842" t="s">
        <v>16</v>
      </c>
      <c r="E1842">
        <v>2010</v>
      </c>
      <c r="F1842">
        <v>9</v>
      </c>
      <c r="G1842" t="s">
        <v>51</v>
      </c>
      <c r="H1842" s="1">
        <v>40238</v>
      </c>
      <c r="I1842" s="1">
        <v>40244</v>
      </c>
      <c r="J1842">
        <v>18</v>
      </c>
      <c r="K1842">
        <v>18</v>
      </c>
      <c r="L1842">
        <v>0</v>
      </c>
      <c r="M1842">
        <v>0</v>
      </c>
      <c r="N1842">
        <v>0</v>
      </c>
      <c r="O1842">
        <v>18</v>
      </c>
      <c r="P1842" t="s">
        <v>22</v>
      </c>
    </row>
    <row r="1843" spans="1:16" x14ac:dyDescent="0.45">
      <c r="A1843" t="s">
        <v>44</v>
      </c>
      <c r="B1843" t="s">
        <v>36</v>
      </c>
      <c r="C1843" t="s">
        <v>15</v>
      </c>
      <c r="D1843" t="s">
        <v>16</v>
      </c>
      <c r="E1843">
        <v>2010</v>
      </c>
      <c r="F1843">
        <v>10</v>
      </c>
      <c r="G1843" t="s">
        <v>51</v>
      </c>
      <c r="H1843" s="1">
        <v>40245</v>
      </c>
      <c r="I1843" s="1">
        <v>40251</v>
      </c>
      <c r="J1843">
        <v>14</v>
      </c>
      <c r="K1843">
        <v>14</v>
      </c>
      <c r="L1843">
        <v>0</v>
      </c>
      <c r="M1843">
        <v>0</v>
      </c>
      <c r="N1843">
        <v>0</v>
      </c>
      <c r="O1843">
        <v>14</v>
      </c>
      <c r="P1843" t="s">
        <v>22</v>
      </c>
    </row>
    <row r="1844" spans="1:16" x14ac:dyDescent="0.45">
      <c r="A1844" t="s">
        <v>44</v>
      </c>
      <c r="B1844" t="s">
        <v>36</v>
      </c>
      <c r="C1844" t="s">
        <v>15</v>
      </c>
      <c r="D1844" t="s">
        <v>16</v>
      </c>
      <c r="E1844">
        <v>2010</v>
      </c>
      <c r="F1844">
        <v>11</v>
      </c>
      <c r="G1844" t="s">
        <v>51</v>
      </c>
      <c r="H1844" s="1">
        <v>40252</v>
      </c>
      <c r="I1844" s="1">
        <v>40258</v>
      </c>
      <c r="J1844">
        <v>28</v>
      </c>
      <c r="K1844">
        <v>28</v>
      </c>
      <c r="L1844">
        <v>0</v>
      </c>
      <c r="M1844">
        <v>0</v>
      </c>
      <c r="N1844">
        <v>0</v>
      </c>
      <c r="O1844">
        <v>28</v>
      </c>
      <c r="P1844" t="s">
        <v>22</v>
      </c>
    </row>
    <row r="1845" spans="1:16" x14ac:dyDescent="0.45">
      <c r="A1845" t="s">
        <v>44</v>
      </c>
      <c r="B1845" t="s">
        <v>36</v>
      </c>
      <c r="C1845" t="s">
        <v>15</v>
      </c>
      <c r="D1845" t="s">
        <v>16</v>
      </c>
      <c r="E1845">
        <v>2010</v>
      </c>
      <c r="F1845">
        <v>12</v>
      </c>
      <c r="G1845" t="s">
        <v>49</v>
      </c>
      <c r="H1845" s="1">
        <v>40259</v>
      </c>
      <c r="I1845" s="1">
        <v>40265</v>
      </c>
      <c r="J1845">
        <v>17</v>
      </c>
      <c r="K1845">
        <v>17</v>
      </c>
      <c r="L1845">
        <v>0</v>
      </c>
      <c r="M1845">
        <v>0</v>
      </c>
      <c r="N1845">
        <v>0</v>
      </c>
      <c r="O1845">
        <v>17</v>
      </c>
      <c r="P1845" t="s">
        <v>22</v>
      </c>
    </row>
    <row r="1846" spans="1:16" x14ac:dyDescent="0.45">
      <c r="A1846" t="s">
        <v>44</v>
      </c>
      <c r="B1846" t="s">
        <v>36</v>
      </c>
      <c r="C1846" t="s">
        <v>15</v>
      </c>
      <c r="D1846" t="s">
        <v>16</v>
      </c>
      <c r="E1846">
        <v>2010</v>
      </c>
      <c r="F1846">
        <v>13</v>
      </c>
      <c r="G1846" t="s">
        <v>49</v>
      </c>
      <c r="H1846" s="1">
        <v>40266</v>
      </c>
      <c r="I1846" s="1">
        <v>40272</v>
      </c>
      <c r="J1846">
        <v>14</v>
      </c>
      <c r="K1846">
        <v>14</v>
      </c>
      <c r="L1846">
        <v>0</v>
      </c>
      <c r="M1846">
        <v>0</v>
      </c>
      <c r="N1846">
        <v>0</v>
      </c>
      <c r="O1846">
        <v>14</v>
      </c>
      <c r="P1846" t="s">
        <v>22</v>
      </c>
    </row>
    <row r="1847" spans="1:16" x14ac:dyDescent="0.45">
      <c r="A1847" t="s">
        <v>44</v>
      </c>
      <c r="B1847" t="s">
        <v>36</v>
      </c>
      <c r="C1847" t="s">
        <v>15</v>
      </c>
      <c r="D1847" t="s">
        <v>16</v>
      </c>
      <c r="E1847">
        <v>2010</v>
      </c>
      <c r="F1847">
        <v>14</v>
      </c>
      <c r="G1847" t="s">
        <v>49</v>
      </c>
      <c r="H1847" s="1">
        <v>40273</v>
      </c>
      <c r="I1847" s="1">
        <v>40279</v>
      </c>
      <c r="J1847">
        <v>21</v>
      </c>
      <c r="K1847">
        <v>21</v>
      </c>
      <c r="L1847">
        <v>0</v>
      </c>
      <c r="M1847">
        <v>0</v>
      </c>
      <c r="N1847">
        <v>0</v>
      </c>
      <c r="O1847">
        <v>21</v>
      </c>
      <c r="P1847" t="s">
        <v>22</v>
      </c>
    </row>
    <row r="1848" spans="1:16" x14ac:dyDescent="0.45">
      <c r="A1848" t="s">
        <v>44</v>
      </c>
      <c r="B1848" t="s">
        <v>36</v>
      </c>
      <c r="C1848" t="s">
        <v>15</v>
      </c>
      <c r="D1848" t="s">
        <v>16</v>
      </c>
      <c r="E1848">
        <v>2010</v>
      </c>
      <c r="F1848">
        <v>15</v>
      </c>
      <c r="G1848" t="s">
        <v>49</v>
      </c>
      <c r="H1848" s="1">
        <v>40280</v>
      </c>
      <c r="I1848" s="1">
        <v>40286</v>
      </c>
      <c r="K1848">
        <v>32</v>
      </c>
      <c r="L1848">
        <v>0</v>
      </c>
      <c r="M1848">
        <v>0</v>
      </c>
      <c r="N1848">
        <v>0</v>
      </c>
      <c r="O1848">
        <v>32</v>
      </c>
      <c r="P1848" t="s">
        <v>22</v>
      </c>
    </row>
    <row r="1849" spans="1:16" x14ac:dyDescent="0.45">
      <c r="A1849" t="s">
        <v>44</v>
      </c>
      <c r="B1849" t="s">
        <v>36</v>
      </c>
      <c r="C1849" t="s">
        <v>15</v>
      </c>
      <c r="D1849" t="s">
        <v>16</v>
      </c>
      <c r="E1849">
        <v>2010</v>
      </c>
      <c r="F1849">
        <v>16</v>
      </c>
      <c r="G1849" t="s">
        <v>49</v>
      </c>
      <c r="H1849" s="1">
        <v>40287</v>
      </c>
      <c r="I1849" s="1">
        <v>40293</v>
      </c>
      <c r="K1849">
        <v>29</v>
      </c>
      <c r="L1849">
        <v>0</v>
      </c>
      <c r="M1849">
        <v>0</v>
      </c>
      <c r="N1849">
        <v>0</v>
      </c>
      <c r="O1849">
        <v>29</v>
      </c>
      <c r="P1849" t="s">
        <v>22</v>
      </c>
    </row>
    <row r="1850" spans="1:16" x14ac:dyDescent="0.45">
      <c r="A1850" t="s">
        <v>44</v>
      </c>
      <c r="B1850" t="s">
        <v>36</v>
      </c>
      <c r="C1850" t="s">
        <v>15</v>
      </c>
      <c r="D1850" t="s">
        <v>16</v>
      </c>
      <c r="E1850">
        <v>2010</v>
      </c>
      <c r="F1850">
        <v>17</v>
      </c>
      <c r="G1850" t="s">
        <v>49</v>
      </c>
      <c r="H1850" s="1">
        <v>40294</v>
      </c>
      <c r="I1850" s="1">
        <v>40300</v>
      </c>
      <c r="K1850">
        <v>35</v>
      </c>
      <c r="L1850">
        <v>0</v>
      </c>
      <c r="M1850">
        <v>0</v>
      </c>
      <c r="N1850">
        <v>0</v>
      </c>
      <c r="O1850">
        <v>35</v>
      </c>
      <c r="P1850" t="s">
        <v>22</v>
      </c>
    </row>
    <row r="1851" spans="1:16" x14ac:dyDescent="0.45">
      <c r="A1851" t="s">
        <v>44</v>
      </c>
      <c r="B1851" t="s">
        <v>36</v>
      </c>
      <c r="C1851" t="s">
        <v>15</v>
      </c>
      <c r="D1851" t="s">
        <v>16</v>
      </c>
      <c r="E1851">
        <v>2010</v>
      </c>
      <c r="F1851">
        <v>18</v>
      </c>
      <c r="G1851" t="s">
        <v>50</v>
      </c>
      <c r="H1851" s="1">
        <v>40301</v>
      </c>
      <c r="I1851" s="1">
        <v>40307</v>
      </c>
      <c r="K1851">
        <v>45</v>
      </c>
      <c r="L1851">
        <v>0</v>
      </c>
      <c r="M1851">
        <v>0</v>
      </c>
      <c r="N1851">
        <v>0</v>
      </c>
      <c r="O1851">
        <v>45</v>
      </c>
      <c r="P1851" t="s">
        <v>22</v>
      </c>
    </row>
    <row r="1852" spans="1:16" x14ac:dyDescent="0.45">
      <c r="A1852" t="s">
        <v>44</v>
      </c>
      <c r="B1852" t="s">
        <v>36</v>
      </c>
      <c r="C1852" t="s">
        <v>15</v>
      </c>
      <c r="D1852" t="s">
        <v>16</v>
      </c>
      <c r="E1852">
        <v>2010</v>
      </c>
      <c r="F1852">
        <v>19</v>
      </c>
      <c r="G1852" t="s">
        <v>50</v>
      </c>
      <c r="H1852" s="1">
        <v>40308</v>
      </c>
      <c r="I1852" s="1">
        <v>40314</v>
      </c>
      <c r="K1852">
        <v>49</v>
      </c>
      <c r="L1852">
        <v>0</v>
      </c>
      <c r="M1852">
        <v>0</v>
      </c>
      <c r="N1852">
        <v>0</v>
      </c>
      <c r="O1852">
        <v>49</v>
      </c>
      <c r="P1852" t="s">
        <v>22</v>
      </c>
    </row>
    <row r="1853" spans="1:16" x14ac:dyDescent="0.45">
      <c r="A1853" t="s">
        <v>44</v>
      </c>
      <c r="B1853" t="s">
        <v>36</v>
      </c>
      <c r="C1853" t="s">
        <v>15</v>
      </c>
      <c r="D1853" t="s">
        <v>16</v>
      </c>
      <c r="E1853">
        <v>2010</v>
      </c>
      <c r="F1853">
        <v>20</v>
      </c>
      <c r="G1853" t="s">
        <v>50</v>
      </c>
      <c r="H1853" s="1">
        <v>40315</v>
      </c>
      <c r="I1853" s="1">
        <v>40321</v>
      </c>
      <c r="K1853">
        <v>75</v>
      </c>
      <c r="L1853">
        <v>0</v>
      </c>
      <c r="M1853">
        <v>0</v>
      </c>
      <c r="N1853">
        <v>0</v>
      </c>
      <c r="O1853">
        <v>75</v>
      </c>
      <c r="P1853" t="s">
        <v>22</v>
      </c>
    </row>
    <row r="1854" spans="1:16" x14ac:dyDescent="0.45">
      <c r="A1854" t="s">
        <v>44</v>
      </c>
      <c r="B1854" t="s">
        <v>36</v>
      </c>
      <c r="C1854" t="s">
        <v>15</v>
      </c>
      <c r="D1854" t="s">
        <v>16</v>
      </c>
      <c r="E1854">
        <v>2010</v>
      </c>
      <c r="F1854">
        <v>21</v>
      </c>
      <c r="G1854" t="s">
        <v>50</v>
      </c>
      <c r="H1854" s="1">
        <v>40322</v>
      </c>
      <c r="I1854" s="1">
        <v>40328</v>
      </c>
      <c r="K1854">
        <v>55</v>
      </c>
      <c r="L1854">
        <v>0</v>
      </c>
      <c r="M1854">
        <v>4</v>
      </c>
      <c r="N1854">
        <v>4</v>
      </c>
      <c r="O1854">
        <v>51</v>
      </c>
      <c r="P1854" t="s">
        <v>22</v>
      </c>
    </row>
    <row r="1855" spans="1:16" x14ac:dyDescent="0.45">
      <c r="A1855" t="s">
        <v>44</v>
      </c>
      <c r="B1855" t="s">
        <v>36</v>
      </c>
      <c r="C1855" t="s">
        <v>15</v>
      </c>
      <c r="D1855" t="s">
        <v>16</v>
      </c>
      <c r="E1855">
        <v>2010</v>
      </c>
      <c r="F1855">
        <v>22</v>
      </c>
      <c r="G1855" t="s">
        <v>50</v>
      </c>
      <c r="H1855" s="1">
        <v>40329</v>
      </c>
      <c r="I1855" s="1">
        <v>40335</v>
      </c>
      <c r="K1855">
        <v>62</v>
      </c>
      <c r="L1855">
        <v>0</v>
      </c>
      <c r="M1855">
        <v>2</v>
      </c>
      <c r="N1855">
        <v>2</v>
      </c>
      <c r="O1855">
        <v>60</v>
      </c>
      <c r="P1855" t="s">
        <v>22</v>
      </c>
    </row>
    <row r="1856" spans="1:16" x14ac:dyDescent="0.45">
      <c r="A1856" t="s">
        <v>44</v>
      </c>
      <c r="B1856" t="s">
        <v>36</v>
      </c>
      <c r="C1856" t="s">
        <v>15</v>
      </c>
      <c r="D1856" t="s">
        <v>16</v>
      </c>
      <c r="E1856">
        <v>2010</v>
      </c>
      <c r="F1856">
        <v>23</v>
      </c>
      <c r="G1856" t="s">
        <v>50</v>
      </c>
      <c r="H1856" s="1">
        <v>40336</v>
      </c>
      <c r="I1856" s="1">
        <v>40342</v>
      </c>
      <c r="K1856">
        <v>73</v>
      </c>
      <c r="L1856">
        <v>0</v>
      </c>
      <c r="M1856">
        <v>1</v>
      </c>
      <c r="N1856">
        <v>1</v>
      </c>
      <c r="O1856">
        <v>72</v>
      </c>
      <c r="P1856" t="s">
        <v>22</v>
      </c>
    </row>
    <row r="1857" spans="1:16" x14ac:dyDescent="0.45">
      <c r="A1857" t="s">
        <v>44</v>
      </c>
      <c r="B1857" t="s">
        <v>36</v>
      </c>
      <c r="C1857" t="s">
        <v>15</v>
      </c>
      <c r="D1857" t="s">
        <v>16</v>
      </c>
      <c r="E1857">
        <v>2010</v>
      </c>
      <c r="F1857">
        <v>24</v>
      </c>
      <c r="G1857" t="s">
        <v>50</v>
      </c>
      <c r="H1857" s="1">
        <v>40343</v>
      </c>
      <c r="I1857" s="1">
        <v>40349</v>
      </c>
      <c r="K1857">
        <v>74</v>
      </c>
      <c r="L1857">
        <v>0</v>
      </c>
      <c r="M1857">
        <v>4</v>
      </c>
      <c r="N1857">
        <v>4</v>
      </c>
      <c r="O1857">
        <v>70</v>
      </c>
      <c r="P1857" t="s">
        <v>22</v>
      </c>
    </row>
    <row r="1858" spans="1:16" x14ac:dyDescent="0.45">
      <c r="A1858" t="s">
        <v>44</v>
      </c>
      <c r="B1858" t="s">
        <v>36</v>
      </c>
      <c r="C1858" t="s">
        <v>15</v>
      </c>
      <c r="D1858" t="s">
        <v>16</v>
      </c>
      <c r="E1858">
        <v>2010</v>
      </c>
      <c r="F1858">
        <v>25</v>
      </c>
      <c r="G1858" t="s">
        <v>50</v>
      </c>
      <c r="H1858" s="1">
        <v>40350</v>
      </c>
      <c r="I1858" s="1">
        <v>40356</v>
      </c>
      <c r="K1858">
        <v>83</v>
      </c>
      <c r="L1858">
        <v>0</v>
      </c>
      <c r="M1858">
        <v>2</v>
      </c>
      <c r="N1858">
        <v>2</v>
      </c>
      <c r="O1858">
        <v>81</v>
      </c>
      <c r="P1858" t="s">
        <v>22</v>
      </c>
    </row>
    <row r="1859" spans="1:16" x14ac:dyDescent="0.45">
      <c r="A1859" t="s">
        <v>44</v>
      </c>
      <c r="B1859" t="s">
        <v>36</v>
      </c>
      <c r="C1859" t="s">
        <v>15</v>
      </c>
      <c r="D1859" t="s">
        <v>16</v>
      </c>
      <c r="E1859">
        <v>2010</v>
      </c>
      <c r="F1859">
        <v>26</v>
      </c>
      <c r="G1859" t="s">
        <v>50</v>
      </c>
      <c r="H1859" s="1">
        <v>40357</v>
      </c>
      <c r="I1859" s="1">
        <v>40363</v>
      </c>
      <c r="K1859">
        <v>132</v>
      </c>
      <c r="L1859">
        <v>0</v>
      </c>
      <c r="M1859">
        <v>5</v>
      </c>
      <c r="N1859">
        <v>5</v>
      </c>
      <c r="O1859">
        <v>127</v>
      </c>
      <c r="P1859" t="s">
        <v>22</v>
      </c>
    </row>
    <row r="1860" spans="1:16" x14ac:dyDescent="0.45">
      <c r="A1860" t="s">
        <v>44</v>
      </c>
      <c r="B1860" t="s">
        <v>36</v>
      </c>
      <c r="C1860" t="s">
        <v>15</v>
      </c>
      <c r="D1860" t="s">
        <v>16</v>
      </c>
      <c r="E1860">
        <v>2010</v>
      </c>
      <c r="F1860">
        <v>27</v>
      </c>
      <c r="G1860" t="s">
        <v>50</v>
      </c>
      <c r="H1860" s="1">
        <v>40364</v>
      </c>
      <c r="I1860" s="1">
        <v>40370</v>
      </c>
      <c r="K1860">
        <v>103</v>
      </c>
      <c r="L1860">
        <v>0</v>
      </c>
      <c r="M1860">
        <v>9</v>
      </c>
      <c r="N1860">
        <v>9</v>
      </c>
      <c r="O1860">
        <v>94</v>
      </c>
      <c r="P1860" t="s">
        <v>22</v>
      </c>
    </row>
    <row r="1861" spans="1:16" x14ac:dyDescent="0.45">
      <c r="A1861" t="s">
        <v>44</v>
      </c>
      <c r="B1861" t="s">
        <v>36</v>
      </c>
      <c r="C1861" t="s">
        <v>15</v>
      </c>
      <c r="D1861" t="s">
        <v>16</v>
      </c>
      <c r="E1861">
        <v>2010</v>
      </c>
      <c r="F1861">
        <v>28</v>
      </c>
      <c r="G1861" t="s">
        <v>50</v>
      </c>
      <c r="H1861" s="1">
        <v>40371</v>
      </c>
      <c r="I1861" s="1">
        <v>40377</v>
      </c>
      <c r="K1861">
        <v>87</v>
      </c>
      <c r="L1861">
        <v>0</v>
      </c>
      <c r="M1861">
        <v>3</v>
      </c>
      <c r="N1861">
        <v>3</v>
      </c>
      <c r="O1861">
        <v>84</v>
      </c>
      <c r="P1861" t="s">
        <v>22</v>
      </c>
    </row>
    <row r="1862" spans="1:16" x14ac:dyDescent="0.45">
      <c r="A1862" t="s">
        <v>44</v>
      </c>
      <c r="B1862" t="s">
        <v>36</v>
      </c>
      <c r="C1862" t="s">
        <v>15</v>
      </c>
      <c r="D1862" t="s">
        <v>16</v>
      </c>
      <c r="E1862">
        <v>2010</v>
      </c>
      <c r="F1862">
        <v>29</v>
      </c>
      <c r="G1862" t="s">
        <v>50</v>
      </c>
      <c r="H1862" s="1">
        <v>40378</v>
      </c>
      <c r="I1862" s="1">
        <v>40384</v>
      </c>
      <c r="K1862">
        <v>99</v>
      </c>
      <c r="L1862">
        <v>0</v>
      </c>
      <c r="M1862">
        <v>3</v>
      </c>
      <c r="N1862">
        <v>3</v>
      </c>
      <c r="O1862">
        <v>96</v>
      </c>
      <c r="P1862" t="s">
        <v>22</v>
      </c>
    </row>
    <row r="1863" spans="1:16" x14ac:dyDescent="0.45">
      <c r="A1863" t="s">
        <v>44</v>
      </c>
      <c r="B1863" t="s">
        <v>36</v>
      </c>
      <c r="C1863" t="s">
        <v>15</v>
      </c>
      <c r="D1863" t="s">
        <v>16</v>
      </c>
      <c r="E1863">
        <v>2010</v>
      </c>
      <c r="F1863">
        <v>30</v>
      </c>
      <c r="G1863" t="s">
        <v>50</v>
      </c>
      <c r="H1863" s="1">
        <v>40385</v>
      </c>
      <c r="I1863" s="1">
        <v>40391</v>
      </c>
      <c r="K1863">
        <v>95</v>
      </c>
      <c r="L1863">
        <v>0</v>
      </c>
      <c r="M1863">
        <v>4</v>
      </c>
      <c r="N1863">
        <v>6</v>
      </c>
      <c r="O1863">
        <v>89</v>
      </c>
      <c r="P1863" t="s">
        <v>22</v>
      </c>
    </row>
    <row r="1864" spans="1:16" x14ac:dyDescent="0.45">
      <c r="A1864" t="s">
        <v>44</v>
      </c>
      <c r="B1864" t="s">
        <v>36</v>
      </c>
      <c r="C1864" t="s">
        <v>15</v>
      </c>
      <c r="D1864" t="s">
        <v>16</v>
      </c>
      <c r="E1864">
        <v>2010</v>
      </c>
      <c r="F1864">
        <v>31</v>
      </c>
      <c r="G1864" t="s">
        <v>50</v>
      </c>
      <c r="H1864" s="1">
        <v>40392</v>
      </c>
      <c r="I1864" s="1">
        <v>40398</v>
      </c>
      <c r="K1864">
        <v>102</v>
      </c>
      <c r="L1864">
        <v>0</v>
      </c>
      <c r="M1864">
        <v>4</v>
      </c>
      <c r="N1864">
        <v>6</v>
      </c>
      <c r="O1864">
        <v>96</v>
      </c>
      <c r="P1864" t="s">
        <v>22</v>
      </c>
    </row>
    <row r="1865" spans="1:16" x14ac:dyDescent="0.45">
      <c r="A1865" t="s">
        <v>44</v>
      </c>
      <c r="B1865" t="s">
        <v>36</v>
      </c>
      <c r="C1865" t="s">
        <v>15</v>
      </c>
      <c r="D1865" t="s">
        <v>16</v>
      </c>
      <c r="E1865">
        <v>2010</v>
      </c>
      <c r="F1865">
        <v>32</v>
      </c>
      <c r="G1865" t="s">
        <v>50</v>
      </c>
      <c r="H1865" s="1">
        <v>40399</v>
      </c>
      <c r="I1865" s="1">
        <v>40405</v>
      </c>
      <c r="K1865">
        <v>129</v>
      </c>
      <c r="L1865">
        <v>0</v>
      </c>
      <c r="M1865">
        <v>13</v>
      </c>
      <c r="N1865">
        <v>13</v>
      </c>
      <c r="O1865">
        <v>116</v>
      </c>
      <c r="P1865" t="s">
        <v>22</v>
      </c>
    </row>
    <row r="1866" spans="1:16" x14ac:dyDescent="0.45">
      <c r="A1866" t="s">
        <v>44</v>
      </c>
      <c r="B1866" t="s">
        <v>36</v>
      </c>
      <c r="C1866" t="s">
        <v>15</v>
      </c>
      <c r="D1866" t="s">
        <v>16</v>
      </c>
      <c r="E1866">
        <v>2010</v>
      </c>
      <c r="F1866">
        <v>33</v>
      </c>
      <c r="G1866" t="s">
        <v>50</v>
      </c>
      <c r="H1866" s="1">
        <v>40406</v>
      </c>
      <c r="I1866" s="1">
        <v>40412</v>
      </c>
      <c r="K1866">
        <v>148</v>
      </c>
      <c r="L1866">
        <v>0</v>
      </c>
      <c r="M1866">
        <v>10</v>
      </c>
      <c r="N1866">
        <v>11</v>
      </c>
      <c r="O1866">
        <v>137</v>
      </c>
      <c r="P1866" t="s">
        <v>22</v>
      </c>
    </row>
    <row r="1867" spans="1:16" x14ac:dyDescent="0.45">
      <c r="A1867" t="s">
        <v>44</v>
      </c>
      <c r="B1867" t="s">
        <v>36</v>
      </c>
      <c r="C1867" t="s">
        <v>15</v>
      </c>
      <c r="D1867" t="s">
        <v>16</v>
      </c>
      <c r="E1867">
        <v>2010</v>
      </c>
      <c r="F1867">
        <v>34</v>
      </c>
      <c r="G1867" t="s">
        <v>50</v>
      </c>
      <c r="H1867" s="1">
        <v>40413</v>
      </c>
      <c r="I1867" s="1">
        <v>40419</v>
      </c>
      <c r="K1867">
        <v>114</v>
      </c>
      <c r="L1867">
        <v>0</v>
      </c>
      <c r="M1867">
        <v>9</v>
      </c>
      <c r="N1867">
        <v>9</v>
      </c>
      <c r="O1867">
        <v>105</v>
      </c>
      <c r="P1867" t="s">
        <v>22</v>
      </c>
    </row>
    <row r="1868" spans="1:16" x14ac:dyDescent="0.45">
      <c r="A1868" t="s">
        <v>44</v>
      </c>
      <c r="B1868" t="s">
        <v>36</v>
      </c>
      <c r="C1868" t="s">
        <v>15</v>
      </c>
      <c r="D1868" t="s">
        <v>16</v>
      </c>
      <c r="E1868">
        <v>2010</v>
      </c>
      <c r="F1868">
        <v>35</v>
      </c>
      <c r="G1868" t="s">
        <v>49</v>
      </c>
      <c r="H1868" s="1">
        <v>40420</v>
      </c>
      <c r="I1868" s="1">
        <v>40426</v>
      </c>
      <c r="K1868">
        <v>100</v>
      </c>
      <c r="L1868">
        <v>0</v>
      </c>
      <c r="M1868">
        <v>3</v>
      </c>
      <c r="N1868">
        <v>4</v>
      </c>
      <c r="O1868">
        <v>96</v>
      </c>
      <c r="P1868" t="s">
        <v>22</v>
      </c>
    </row>
    <row r="1869" spans="1:16" x14ac:dyDescent="0.45">
      <c r="A1869" t="s">
        <v>44</v>
      </c>
      <c r="B1869" t="s">
        <v>36</v>
      </c>
      <c r="C1869" t="s">
        <v>15</v>
      </c>
      <c r="D1869" t="s">
        <v>16</v>
      </c>
      <c r="E1869">
        <v>2010</v>
      </c>
      <c r="F1869">
        <v>36</v>
      </c>
      <c r="G1869" t="s">
        <v>49</v>
      </c>
      <c r="H1869" s="1">
        <v>40427</v>
      </c>
      <c r="I1869" s="1">
        <v>40433</v>
      </c>
      <c r="K1869">
        <v>134</v>
      </c>
      <c r="L1869">
        <v>0</v>
      </c>
      <c r="M1869">
        <v>10</v>
      </c>
      <c r="N1869">
        <v>12</v>
      </c>
      <c r="O1869">
        <v>122</v>
      </c>
      <c r="P1869" t="s">
        <v>22</v>
      </c>
    </row>
    <row r="1870" spans="1:16" x14ac:dyDescent="0.45">
      <c r="A1870" t="s">
        <v>44</v>
      </c>
      <c r="B1870" t="s">
        <v>36</v>
      </c>
      <c r="C1870" t="s">
        <v>15</v>
      </c>
      <c r="D1870" t="s">
        <v>16</v>
      </c>
      <c r="E1870">
        <v>2010</v>
      </c>
      <c r="F1870">
        <v>37</v>
      </c>
      <c r="G1870" t="s">
        <v>49</v>
      </c>
      <c r="H1870" s="1">
        <v>40434</v>
      </c>
      <c r="I1870" s="1">
        <v>40440</v>
      </c>
      <c r="K1870">
        <v>112</v>
      </c>
      <c r="L1870">
        <v>0</v>
      </c>
      <c r="M1870">
        <v>13</v>
      </c>
      <c r="N1870">
        <v>16</v>
      </c>
      <c r="O1870">
        <v>96</v>
      </c>
      <c r="P1870" t="s">
        <v>22</v>
      </c>
    </row>
    <row r="1871" spans="1:16" x14ac:dyDescent="0.45">
      <c r="A1871" t="s">
        <v>44</v>
      </c>
      <c r="B1871" t="s">
        <v>36</v>
      </c>
      <c r="C1871" t="s">
        <v>15</v>
      </c>
      <c r="D1871" t="s">
        <v>16</v>
      </c>
      <c r="E1871">
        <v>2010</v>
      </c>
      <c r="F1871">
        <v>38</v>
      </c>
      <c r="G1871" t="s">
        <v>49</v>
      </c>
      <c r="H1871" s="1">
        <v>40441</v>
      </c>
      <c r="I1871" s="1">
        <v>40447</v>
      </c>
      <c r="K1871">
        <v>85</v>
      </c>
      <c r="L1871">
        <v>0</v>
      </c>
      <c r="M1871">
        <v>11</v>
      </c>
      <c r="N1871">
        <v>12</v>
      </c>
      <c r="O1871">
        <v>73</v>
      </c>
      <c r="P1871" t="s">
        <v>22</v>
      </c>
    </row>
    <row r="1872" spans="1:16" x14ac:dyDescent="0.45">
      <c r="A1872" t="s">
        <v>44</v>
      </c>
      <c r="B1872" t="s">
        <v>36</v>
      </c>
      <c r="C1872" t="s">
        <v>15</v>
      </c>
      <c r="D1872" t="s">
        <v>16</v>
      </c>
      <c r="E1872">
        <v>2010</v>
      </c>
      <c r="F1872">
        <v>39</v>
      </c>
      <c r="G1872" t="s">
        <v>49</v>
      </c>
      <c r="H1872" s="1">
        <v>40448</v>
      </c>
      <c r="I1872" s="1">
        <v>40454</v>
      </c>
      <c r="K1872">
        <v>103</v>
      </c>
      <c r="L1872">
        <v>0</v>
      </c>
      <c r="M1872">
        <v>10</v>
      </c>
      <c r="N1872">
        <v>13</v>
      </c>
      <c r="O1872">
        <v>90</v>
      </c>
      <c r="P1872" t="s">
        <v>22</v>
      </c>
    </row>
    <row r="1873" spans="1:16" x14ac:dyDescent="0.45">
      <c r="A1873" t="s">
        <v>44</v>
      </c>
      <c r="B1873" t="s">
        <v>36</v>
      </c>
      <c r="C1873" t="s">
        <v>15</v>
      </c>
      <c r="D1873" t="s">
        <v>16</v>
      </c>
      <c r="E1873">
        <v>2010</v>
      </c>
      <c r="F1873">
        <v>40</v>
      </c>
      <c r="G1873" t="s">
        <v>49</v>
      </c>
      <c r="H1873" s="1">
        <v>40455</v>
      </c>
      <c r="I1873" s="1">
        <v>40461</v>
      </c>
      <c r="K1873">
        <v>121</v>
      </c>
      <c r="L1873">
        <v>0</v>
      </c>
      <c r="M1873">
        <v>13</v>
      </c>
      <c r="N1873">
        <v>20</v>
      </c>
      <c r="O1873">
        <v>101</v>
      </c>
      <c r="P1873" t="s">
        <v>22</v>
      </c>
    </row>
    <row r="1874" spans="1:16" x14ac:dyDescent="0.45">
      <c r="A1874" t="s">
        <v>44</v>
      </c>
      <c r="B1874" t="s">
        <v>36</v>
      </c>
      <c r="C1874" t="s">
        <v>15</v>
      </c>
      <c r="D1874" t="s">
        <v>16</v>
      </c>
      <c r="E1874">
        <v>2010</v>
      </c>
      <c r="F1874">
        <v>41</v>
      </c>
      <c r="G1874" t="s">
        <v>49</v>
      </c>
      <c r="H1874" s="1">
        <v>40462</v>
      </c>
      <c r="I1874" s="1">
        <v>40468</v>
      </c>
      <c r="K1874">
        <v>83</v>
      </c>
      <c r="L1874">
        <v>0</v>
      </c>
      <c r="M1874">
        <v>6</v>
      </c>
      <c r="N1874">
        <v>19</v>
      </c>
      <c r="O1874">
        <v>64</v>
      </c>
      <c r="P1874" t="s">
        <v>22</v>
      </c>
    </row>
    <row r="1875" spans="1:16" x14ac:dyDescent="0.45">
      <c r="A1875" t="s">
        <v>44</v>
      </c>
      <c r="B1875" t="s">
        <v>36</v>
      </c>
      <c r="C1875" t="s">
        <v>15</v>
      </c>
      <c r="D1875" t="s">
        <v>16</v>
      </c>
      <c r="E1875">
        <v>2010</v>
      </c>
      <c r="F1875">
        <v>42</v>
      </c>
      <c r="G1875" t="s">
        <v>49</v>
      </c>
      <c r="H1875" s="1">
        <v>40469</v>
      </c>
      <c r="I1875" s="1">
        <v>40475</v>
      </c>
      <c r="K1875">
        <v>82</v>
      </c>
      <c r="L1875">
        <v>0</v>
      </c>
      <c r="M1875">
        <v>2</v>
      </c>
      <c r="N1875">
        <v>14</v>
      </c>
      <c r="O1875">
        <v>68</v>
      </c>
      <c r="P1875" t="s">
        <v>22</v>
      </c>
    </row>
    <row r="1876" spans="1:16" x14ac:dyDescent="0.45">
      <c r="A1876" t="s">
        <v>44</v>
      </c>
      <c r="B1876" t="s">
        <v>36</v>
      </c>
      <c r="C1876" t="s">
        <v>15</v>
      </c>
      <c r="D1876" t="s">
        <v>16</v>
      </c>
      <c r="E1876">
        <v>2010</v>
      </c>
      <c r="F1876">
        <v>43</v>
      </c>
      <c r="G1876" t="s">
        <v>49</v>
      </c>
      <c r="H1876" s="1">
        <v>40476</v>
      </c>
      <c r="I1876" s="1">
        <v>40482</v>
      </c>
      <c r="K1876">
        <v>92</v>
      </c>
      <c r="L1876">
        <v>0</v>
      </c>
      <c r="M1876">
        <v>1</v>
      </c>
      <c r="N1876">
        <v>24</v>
      </c>
      <c r="O1876">
        <v>68</v>
      </c>
      <c r="P1876" t="s">
        <v>22</v>
      </c>
    </row>
    <row r="1877" spans="1:16" x14ac:dyDescent="0.45">
      <c r="A1877" t="s">
        <v>44</v>
      </c>
      <c r="B1877" t="s">
        <v>36</v>
      </c>
      <c r="C1877" t="s">
        <v>15</v>
      </c>
      <c r="D1877" t="s">
        <v>16</v>
      </c>
      <c r="E1877">
        <v>2010</v>
      </c>
      <c r="F1877">
        <v>44</v>
      </c>
      <c r="G1877" t="s">
        <v>49</v>
      </c>
      <c r="H1877" s="1">
        <v>40483</v>
      </c>
      <c r="I1877" s="1">
        <v>40489</v>
      </c>
      <c r="K1877">
        <v>112</v>
      </c>
      <c r="L1877">
        <v>0</v>
      </c>
      <c r="M1877">
        <v>1</v>
      </c>
      <c r="N1877">
        <v>34</v>
      </c>
      <c r="O1877">
        <v>78</v>
      </c>
      <c r="P1877" t="s">
        <v>22</v>
      </c>
    </row>
    <row r="1878" spans="1:16" x14ac:dyDescent="0.45">
      <c r="A1878" t="s">
        <v>44</v>
      </c>
      <c r="B1878" t="s">
        <v>36</v>
      </c>
      <c r="C1878" t="s">
        <v>15</v>
      </c>
      <c r="D1878" t="s">
        <v>16</v>
      </c>
      <c r="E1878">
        <v>2010</v>
      </c>
      <c r="F1878">
        <v>45</v>
      </c>
      <c r="G1878" t="s">
        <v>49</v>
      </c>
      <c r="H1878" s="1">
        <v>40490</v>
      </c>
      <c r="I1878" s="1">
        <v>40496</v>
      </c>
      <c r="K1878">
        <v>109</v>
      </c>
      <c r="L1878">
        <v>0</v>
      </c>
      <c r="M1878">
        <v>0</v>
      </c>
      <c r="N1878">
        <v>39</v>
      </c>
      <c r="O1878">
        <v>70</v>
      </c>
      <c r="P1878" t="s">
        <v>22</v>
      </c>
    </row>
    <row r="1879" spans="1:16" x14ac:dyDescent="0.45">
      <c r="A1879" t="s">
        <v>44</v>
      </c>
      <c r="B1879" t="s">
        <v>36</v>
      </c>
      <c r="C1879" t="s">
        <v>15</v>
      </c>
      <c r="D1879" t="s">
        <v>16</v>
      </c>
      <c r="E1879">
        <v>2010</v>
      </c>
      <c r="F1879">
        <v>46</v>
      </c>
      <c r="G1879" t="s">
        <v>49</v>
      </c>
      <c r="H1879" s="1">
        <v>40497</v>
      </c>
      <c r="I1879" s="1">
        <v>40503</v>
      </c>
      <c r="K1879">
        <v>124</v>
      </c>
      <c r="L1879">
        <v>0</v>
      </c>
      <c r="M1879">
        <v>0</v>
      </c>
      <c r="N1879">
        <v>52</v>
      </c>
      <c r="O1879">
        <v>72</v>
      </c>
      <c r="P1879" t="s">
        <v>22</v>
      </c>
    </row>
    <row r="1880" spans="1:16" x14ac:dyDescent="0.45">
      <c r="A1880" t="s">
        <v>44</v>
      </c>
      <c r="B1880" t="s">
        <v>36</v>
      </c>
      <c r="C1880" t="s">
        <v>15</v>
      </c>
      <c r="D1880" t="s">
        <v>16</v>
      </c>
      <c r="E1880">
        <v>2010</v>
      </c>
      <c r="F1880">
        <v>47</v>
      </c>
      <c r="G1880" t="s">
        <v>49</v>
      </c>
      <c r="H1880" s="1">
        <v>40504</v>
      </c>
      <c r="I1880" s="1">
        <v>40510</v>
      </c>
      <c r="K1880">
        <v>114</v>
      </c>
      <c r="L1880">
        <v>0</v>
      </c>
      <c r="M1880">
        <v>0</v>
      </c>
      <c r="N1880">
        <v>63</v>
      </c>
      <c r="O1880">
        <v>51</v>
      </c>
      <c r="P1880" t="s">
        <v>22</v>
      </c>
    </row>
    <row r="1881" spans="1:16" x14ac:dyDescent="0.45">
      <c r="A1881" t="s">
        <v>44</v>
      </c>
      <c r="B1881" t="s">
        <v>36</v>
      </c>
      <c r="C1881" t="s">
        <v>15</v>
      </c>
      <c r="D1881" t="s">
        <v>16</v>
      </c>
      <c r="E1881">
        <v>2010</v>
      </c>
      <c r="F1881">
        <v>48</v>
      </c>
      <c r="G1881" t="s">
        <v>51</v>
      </c>
      <c r="H1881" s="1">
        <v>40511</v>
      </c>
      <c r="I1881" s="1">
        <v>40517</v>
      </c>
      <c r="K1881">
        <v>105</v>
      </c>
      <c r="L1881">
        <v>0</v>
      </c>
      <c r="M1881">
        <v>0</v>
      </c>
      <c r="N1881">
        <v>49</v>
      </c>
      <c r="O1881">
        <v>56</v>
      </c>
      <c r="P1881" t="s">
        <v>22</v>
      </c>
    </row>
    <row r="1882" spans="1:16" x14ac:dyDescent="0.45">
      <c r="A1882" t="s">
        <v>44</v>
      </c>
      <c r="B1882" t="s">
        <v>36</v>
      </c>
      <c r="C1882" t="s">
        <v>15</v>
      </c>
      <c r="D1882" t="s">
        <v>16</v>
      </c>
      <c r="E1882">
        <v>2010</v>
      </c>
      <c r="F1882">
        <v>49</v>
      </c>
      <c r="G1882" t="s">
        <v>51</v>
      </c>
      <c r="H1882" s="1">
        <v>40518</v>
      </c>
      <c r="I1882" s="1">
        <v>40524</v>
      </c>
      <c r="K1882">
        <v>83</v>
      </c>
      <c r="L1882">
        <v>0</v>
      </c>
      <c r="M1882">
        <v>0</v>
      </c>
      <c r="N1882">
        <v>45</v>
      </c>
      <c r="O1882">
        <v>38</v>
      </c>
      <c r="P1882" t="s">
        <v>22</v>
      </c>
    </row>
    <row r="1883" spans="1:16" x14ac:dyDescent="0.45">
      <c r="A1883" t="s">
        <v>44</v>
      </c>
      <c r="B1883" t="s">
        <v>36</v>
      </c>
      <c r="C1883" t="s">
        <v>15</v>
      </c>
      <c r="D1883" t="s">
        <v>16</v>
      </c>
      <c r="E1883">
        <v>2010</v>
      </c>
      <c r="F1883">
        <v>50</v>
      </c>
      <c r="G1883" t="s">
        <v>51</v>
      </c>
      <c r="H1883" s="1">
        <v>40525</v>
      </c>
      <c r="I1883" s="1">
        <v>40531</v>
      </c>
      <c r="K1883">
        <v>117</v>
      </c>
      <c r="L1883">
        <v>0</v>
      </c>
      <c r="M1883">
        <v>0</v>
      </c>
      <c r="N1883">
        <v>60</v>
      </c>
      <c r="O1883">
        <v>57</v>
      </c>
      <c r="P1883" t="s">
        <v>22</v>
      </c>
    </row>
    <row r="1884" spans="1:16" x14ac:dyDescent="0.45">
      <c r="A1884" t="s">
        <v>44</v>
      </c>
      <c r="B1884" t="s">
        <v>36</v>
      </c>
      <c r="C1884" t="s">
        <v>15</v>
      </c>
      <c r="D1884" t="s">
        <v>16</v>
      </c>
      <c r="E1884">
        <v>2010</v>
      </c>
      <c r="F1884">
        <v>51</v>
      </c>
      <c r="G1884" t="s">
        <v>51</v>
      </c>
      <c r="H1884" s="1">
        <v>40532</v>
      </c>
      <c r="I1884" s="1">
        <v>40538</v>
      </c>
      <c r="K1884">
        <v>97</v>
      </c>
      <c r="L1884">
        <v>0</v>
      </c>
      <c r="M1884">
        <v>0</v>
      </c>
      <c r="N1884">
        <v>67</v>
      </c>
      <c r="O1884">
        <v>30</v>
      </c>
      <c r="P1884" t="s">
        <v>22</v>
      </c>
    </row>
    <row r="1885" spans="1:16" x14ac:dyDescent="0.45">
      <c r="A1885" t="s">
        <v>44</v>
      </c>
      <c r="B1885" t="s">
        <v>36</v>
      </c>
      <c r="C1885" t="s">
        <v>15</v>
      </c>
      <c r="D1885" t="s">
        <v>16</v>
      </c>
      <c r="E1885">
        <v>2010</v>
      </c>
      <c r="F1885">
        <v>52</v>
      </c>
      <c r="G1885" t="s">
        <v>51</v>
      </c>
      <c r="H1885" s="1">
        <v>40539</v>
      </c>
      <c r="I1885" s="1">
        <v>40545</v>
      </c>
      <c r="K1885">
        <v>98</v>
      </c>
      <c r="L1885">
        <v>0</v>
      </c>
      <c r="M1885">
        <v>0</v>
      </c>
      <c r="N1885">
        <v>65</v>
      </c>
      <c r="O1885">
        <v>33</v>
      </c>
      <c r="P1885" t="s">
        <v>22</v>
      </c>
    </row>
    <row r="1886" spans="1:16" x14ac:dyDescent="0.45">
      <c r="A1886" t="s">
        <v>44</v>
      </c>
      <c r="B1886" t="s">
        <v>37</v>
      </c>
      <c r="C1886" t="s">
        <v>15</v>
      </c>
      <c r="D1886" t="s">
        <v>24</v>
      </c>
      <c r="E1886">
        <v>2008</v>
      </c>
      <c r="F1886">
        <v>1</v>
      </c>
      <c r="G1886" t="s">
        <v>51</v>
      </c>
      <c r="H1886" s="1">
        <v>39447</v>
      </c>
      <c r="I1886" s="1">
        <v>39453</v>
      </c>
      <c r="K1886">
        <v>45</v>
      </c>
      <c r="N1886">
        <v>3</v>
      </c>
      <c r="O1886">
        <v>42</v>
      </c>
      <c r="P1886" t="s">
        <v>18</v>
      </c>
    </row>
    <row r="1887" spans="1:16" x14ac:dyDescent="0.45">
      <c r="A1887" t="s">
        <v>44</v>
      </c>
      <c r="B1887" t="s">
        <v>37</v>
      </c>
      <c r="C1887" t="s">
        <v>15</v>
      </c>
      <c r="D1887" t="s">
        <v>24</v>
      </c>
      <c r="E1887">
        <v>2008</v>
      </c>
      <c r="F1887">
        <v>2</v>
      </c>
      <c r="G1887" t="s">
        <v>51</v>
      </c>
      <c r="H1887" s="1">
        <v>39454</v>
      </c>
      <c r="I1887" s="1">
        <v>39460</v>
      </c>
      <c r="K1887">
        <v>60</v>
      </c>
      <c r="N1887">
        <v>6</v>
      </c>
      <c r="O1887">
        <v>54</v>
      </c>
      <c r="P1887" t="s">
        <v>18</v>
      </c>
    </row>
    <row r="1888" spans="1:16" x14ac:dyDescent="0.45">
      <c r="A1888" t="s">
        <v>44</v>
      </c>
      <c r="B1888" t="s">
        <v>37</v>
      </c>
      <c r="C1888" t="s">
        <v>15</v>
      </c>
      <c r="D1888" t="s">
        <v>24</v>
      </c>
      <c r="E1888">
        <v>2008</v>
      </c>
      <c r="F1888">
        <v>3</v>
      </c>
      <c r="G1888" t="s">
        <v>51</v>
      </c>
      <c r="H1888" s="1">
        <v>39461</v>
      </c>
      <c r="I1888" s="1">
        <v>39467</v>
      </c>
      <c r="P1888" t="s">
        <v>22</v>
      </c>
    </row>
    <row r="1889" spans="1:16" x14ac:dyDescent="0.45">
      <c r="A1889" t="s">
        <v>44</v>
      </c>
      <c r="B1889" t="s">
        <v>37</v>
      </c>
      <c r="C1889" t="s">
        <v>15</v>
      </c>
      <c r="D1889" t="s">
        <v>24</v>
      </c>
      <c r="E1889">
        <v>2008</v>
      </c>
      <c r="F1889">
        <v>4</v>
      </c>
      <c r="G1889" t="s">
        <v>51</v>
      </c>
      <c r="H1889" s="1">
        <v>39468</v>
      </c>
      <c r="I1889" s="1">
        <v>39474</v>
      </c>
      <c r="K1889">
        <v>49</v>
      </c>
      <c r="N1889">
        <v>0</v>
      </c>
      <c r="O1889">
        <v>49</v>
      </c>
      <c r="P1889" t="s">
        <v>17</v>
      </c>
    </row>
    <row r="1890" spans="1:16" x14ac:dyDescent="0.45">
      <c r="A1890" t="s">
        <v>44</v>
      </c>
      <c r="B1890" t="s">
        <v>37</v>
      </c>
      <c r="C1890" t="s">
        <v>15</v>
      </c>
      <c r="D1890" t="s">
        <v>24</v>
      </c>
      <c r="E1890">
        <v>2008</v>
      </c>
      <c r="F1890">
        <v>5</v>
      </c>
      <c r="G1890" t="s">
        <v>51</v>
      </c>
      <c r="H1890" s="1">
        <v>39475</v>
      </c>
      <c r="I1890" s="1">
        <v>39481</v>
      </c>
      <c r="K1890">
        <v>53</v>
      </c>
      <c r="N1890">
        <v>1</v>
      </c>
      <c r="O1890">
        <v>52</v>
      </c>
      <c r="P1890" t="s">
        <v>18</v>
      </c>
    </row>
    <row r="1891" spans="1:16" x14ac:dyDescent="0.45">
      <c r="A1891" t="s">
        <v>44</v>
      </c>
      <c r="B1891" t="s">
        <v>37</v>
      </c>
      <c r="C1891" t="s">
        <v>15</v>
      </c>
      <c r="D1891" t="s">
        <v>24</v>
      </c>
      <c r="E1891">
        <v>2008</v>
      </c>
      <c r="F1891">
        <v>6</v>
      </c>
      <c r="G1891" t="s">
        <v>51</v>
      </c>
      <c r="H1891" s="1">
        <v>39482</v>
      </c>
      <c r="I1891" s="1">
        <v>39488</v>
      </c>
      <c r="K1891">
        <v>70</v>
      </c>
      <c r="N1891">
        <v>10</v>
      </c>
      <c r="O1891">
        <v>60</v>
      </c>
      <c r="P1891" t="s">
        <v>18</v>
      </c>
    </row>
    <row r="1892" spans="1:16" x14ac:dyDescent="0.45">
      <c r="A1892" t="s">
        <v>44</v>
      </c>
      <c r="B1892" t="s">
        <v>37</v>
      </c>
      <c r="C1892" t="s">
        <v>15</v>
      </c>
      <c r="D1892" t="s">
        <v>24</v>
      </c>
      <c r="E1892">
        <v>2008</v>
      </c>
      <c r="F1892">
        <v>7</v>
      </c>
      <c r="G1892" t="s">
        <v>51</v>
      </c>
      <c r="H1892" s="1">
        <v>39489</v>
      </c>
      <c r="I1892" s="1">
        <v>39495</v>
      </c>
      <c r="K1892">
        <v>49</v>
      </c>
      <c r="N1892">
        <v>2</v>
      </c>
      <c r="O1892">
        <v>47</v>
      </c>
      <c r="P1892" t="s">
        <v>18</v>
      </c>
    </row>
    <row r="1893" spans="1:16" x14ac:dyDescent="0.45">
      <c r="A1893" t="s">
        <v>44</v>
      </c>
      <c r="B1893" t="s">
        <v>37</v>
      </c>
      <c r="C1893" t="s">
        <v>15</v>
      </c>
      <c r="D1893" t="s">
        <v>24</v>
      </c>
      <c r="E1893">
        <v>2008</v>
      </c>
      <c r="F1893">
        <v>8</v>
      </c>
      <c r="G1893" t="s">
        <v>51</v>
      </c>
      <c r="H1893" s="1">
        <v>39496</v>
      </c>
      <c r="I1893" s="1">
        <v>39502</v>
      </c>
      <c r="K1893">
        <v>54</v>
      </c>
      <c r="N1893">
        <v>3</v>
      </c>
      <c r="O1893">
        <v>51</v>
      </c>
      <c r="P1893" t="s">
        <v>18</v>
      </c>
    </row>
    <row r="1894" spans="1:16" x14ac:dyDescent="0.45">
      <c r="A1894" t="s">
        <v>44</v>
      </c>
      <c r="B1894" t="s">
        <v>37</v>
      </c>
      <c r="C1894" t="s">
        <v>15</v>
      </c>
      <c r="D1894" t="s">
        <v>24</v>
      </c>
      <c r="E1894">
        <v>2008</v>
      </c>
      <c r="F1894">
        <v>9</v>
      </c>
      <c r="G1894" t="s">
        <v>51</v>
      </c>
      <c r="H1894" s="1">
        <v>39503</v>
      </c>
      <c r="I1894" s="1">
        <v>39509</v>
      </c>
      <c r="K1894">
        <v>56</v>
      </c>
      <c r="N1894">
        <v>5</v>
      </c>
      <c r="O1894">
        <v>51</v>
      </c>
      <c r="P1894" t="s">
        <v>18</v>
      </c>
    </row>
    <row r="1895" spans="1:16" x14ac:dyDescent="0.45">
      <c r="A1895" t="s">
        <v>44</v>
      </c>
      <c r="B1895" t="s">
        <v>37</v>
      </c>
      <c r="C1895" t="s">
        <v>15</v>
      </c>
      <c r="D1895" t="s">
        <v>24</v>
      </c>
      <c r="E1895">
        <v>2008</v>
      </c>
      <c r="F1895">
        <v>10</v>
      </c>
      <c r="G1895" t="s">
        <v>51</v>
      </c>
      <c r="H1895" s="1">
        <v>39510</v>
      </c>
      <c r="I1895" s="1">
        <v>39516</v>
      </c>
      <c r="K1895">
        <v>47</v>
      </c>
      <c r="N1895">
        <v>1</v>
      </c>
      <c r="O1895">
        <v>46</v>
      </c>
      <c r="P1895" t="s">
        <v>18</v>
      </c>
    </row>
    <row r="1896" spans="1:16" x14ac:dyDescent="0.45">
      <c r="A1896" t="s">
        <v>44</v>
      </c>
      <c r="B1896" t="s">
        <v>37</v>
      </c>
      <c r="C1896" t="s">
        <v>15</v>
      </c>
      <c r="D1896" t="s">
        <v>24</v>
      </c>
      <c r="E1896">
        <v>2008</v>
      </c>
      <c r="F1896">
        <v>11</v>
      </c>
      <c r="G1896" t="s">
        <v>51</v>
      </c>
      <c r="H1896" s="1">
        <v>39517</v>
      </c>
      <c r="I1896" s="1">
        <v>39523</v>
      </c>
      <c r="K1896">
        <v>67</v>
      </c>
      <c r="N1896">
        <v>2</v>
      </c>
      <c r="O1896">
        <v>65</v>
      </c>
      <c r="P1896" t="s">
        <v>18</v>
      </c>
    </row>
    <row r="1897" spans="1:16" x14ac:dyDescent="0.45">
      <c r="A1897" t="s">
        <v>44</v>
      </c>
      <c r="B1897" t="s">
        <v>37</v>
      </c>
      <c r="C1897" t="s">
        <v>15</v>
      </c>
      <c r="D1897" t="s">
        <v>24</v>
      </c>
      <c r="E1897">
        <v>2008</v>
      </c>
      <c r="F1897">
        <v>12</v>
      </c>
      <c r="G1897" t="s">
        <v>49</v>
      </c>
      <c r="H1897" s="1">
        <v>39524</v>
      </c>
      <c r="I1897" s="1">
        <v>39530</v>
      </c>
      <c r="K1897">
        <v>37</v>
      </c>
      <c r="N1897">
        <v>4</v>
      </c>
      <c r="O1897">
        <v>33</v>
      </c>
      <c r="P1897" t="s">
        <v>18</v>
      </c>
    </row>
    <row r="1898" spans="1:16" x14ac:dyDescent="0.45">
      <c r="A1898" t="s">
        <v>44</v>
      </c>
      <c r="B1898" t="s">
        <v>37</v>
      </c>
      <c r="C1898" t="s">
        <v>15</v>
      </c>
      <c r="D1898" t="s">
        <v>24</v>
      </c>
      <c r="E1898">
        <v>2008</v>
      </c>
      <c r="F1898">
        <v>13</v>
      </c>
      <c r="G1898" t="s">
        <v>49</v>
      </c>
      <c r="H1898" s="1">
        <v>39531</v>
      </c>
      <c r="I1898" s="1">
        <v>39537</v>
      </c>
      <c r="K1898">
        <v>64</v>
      </c>
      <c r="N1898">
        <v>3</v>
      </c>
      <c r="O1898">
        <v>61</v>
      </c>
      <c r="P1898" t="s">
        <v>18</v>
      </c>
    </row>
    <row r="1899" spans="1:16" x14ac:dyDescent="0.45">
      <c r="A1899" t="s">
        <v>44</v>
      </c>
      <c r="B1899" t="s">
        <v>37</v>
      </c>
      <c r="C1899" t="s">
        <v>15</v>
      </c>
      <c r="D1899" t="s">
        <v>24</v>
      </c>
      <c r="E1899">
        <v>2008</v>
      </c>
      <c r="F1899">
        <v>14</v>
      </c>
      <c r="G1899" t="s">
        <v>49</v>
      </c>
      <c r="H1899" s="1">
        <v>39538</v>
      </c>
      <c r="I1899" s="1">
        <v>39544</v>
      </c>
      <c r="K1899">
        <v>77</v>
      </c>
      <c r="N1899">
        <v>8</v>
      </c>
      <c r="O1899">
        <v>69</v>
      </c>
      <c r="P1899" t="s">
        <v>18</v>
      </c>
    </row>
    <row r="1900" spans="1:16" x14ac:dyDescent="0.45">
      <c r="A1900" t="s">
        <v>44</v>
      </c>
      <c r="B1900" t="s">
        <v>37</v>
      </c>
      <c r="C1900" t="s">
        <v>15</v>
      </c>
      <c r="D1900" t="s">
        <v>24</v>
      </c>
      <c r="E1900">
        <v>2008</v>
      </c>
      <c r="F1900">
        <v>15</v>
      </c>
      <c r="G1900" t="s">
        <v>49</v>
      </c>
      <c r="H1900" s="1">
        <v>39545</v>
      </c>
      <c r="I1900" s="1">
        <v>39551</v>
      </c>
      <c r="K1900">
        <v>138</v>
      </c>
      <c r="L1900">
        <v>1</v>
      </c>
      <c r="N1900">
        <v>10</v>
      </c>
      <c r="O1900">
        <v>128</v>
      </c>
      <c r="P1900" t="s">
        <v>18</v>
      </c>
    </row>
    <row r="1901" spans="1:16" x14ac:dyDescent="0.45">
      <c r="A1901" t="s">
        <v>44</v>
      </c>
      <c r="B1901" t="s">
        <v>37</v>
      </c>
      <c r="C1901" t="s">
        <v>15</v>
      </c>
      <c r="D1901" t="s">
        <v>24</v>
      </c>
      <c r="E1901">
        <v>2008</v>
      </c>
      <c r="F1901">
        <v>16</v>
      </c>
      <c r="G1901" t="s">
        <v>49</v>
      </c>
      <c r="H1901" s="1">
        <v>39552</v>
      </c>
      <c r="I1901" s="1">
        <v>39558</v>
      </c>
      <c r="K1901">
        <v>134</v>
      </c>
      <c r="N1901">
        <v>3</v>
      </c>
      <c r="O1901">
        <v>131</v>
      </c>
      <c r="P1901" t="s">
        <v>18</v>
      </c>
    </row>
    <row r="1902" spans="1:16" x14ac:dyDescent="0.45">
      <c r="A1902" t="s">
        <v>44</v>
      </c>
      <c r="B1902" t="s">
        <v>37</v>
      </c>
      <c r="C1902" t="s">
        <v>15</v>
      </c>
      <c r="D1902" t="s">
        <v>24</v>
      </c>
      <c r="E1902">
        <v>2008</v>
      </c>
      <c r="F1902">
        <v>17</v>
      </c>
      <c r="G1902" t="s">
        <v>49</v>
      </c>
      <c r="H1902" s="1">
        <v>39559</v>
      </c>
      <c r="I1902" s="1">
        <v>39565</v>
      </c>
      <c r="K1902">
        <v>119</v>
      </c>
      <c r="L1902">
        <v>0</v>
      </c>
      <c r="N1902">
        <v>11</v>
      </c>
      <c r="O1902">
        <v>108</v>
      </c>
      <c r="P1902" t="s">
        <v>18</v>
      </c>
    </row>
    <row r="1903" spans="1:16" x14ac:dyDescent="0.45">
      <c r="A1903" t="s">
        <v>44</v>
      </c>
      <c r="B1903" t="s">
        <v>37</v>
      </c>
      <c r="C1903" t="s">
        <v>15</v>
      </c>
      <c r="D1903" t="s">
        <v>24</v>
      </c>
      <c r="E1903">
        <v>2008</v>
      </c>
      <c r="F1903">
        <v>18</v>
      </c>
      <c r="G1903" t="s">
        <v>50</v>
      </c>
      <c r="H1903" s="1">
        <v>39566</v>
      </c>
      <c r="I1903" s="1">
        <v>39572</v>
      </c>
      <c r="K1903">
        <v>65</v>
      </c>
      <c r="L1903">
        <v>1</v>
      </c>
      <c r="N1903">
        <v>5</v>
      </c>
      <c r="O1903">
        <v>60</v>
      </c>
      <c r="P1903" t="s">
        <v>18</v>
      </c>
    </row>
    <row r="1904" spans="1:16" x14ac:dyDescent="0.45">
      <c r="A1904" t="s">
        <v>44</v>
      </c>
      <c r="B1904" t="s">
        <v>37</v>
      </c>
      <c r="C1904" t="s">
        <v>15</v>
      </c>
      <c r="D1904" t="s">
        <v>24</v>
      </c>
      <c r="E1904">
        <v>2008</v>
      </c>
      <c r="F1904">
        <v>19</v>
      </c>
      <c r="G1904" t="s">
        <v>50</v>
      </c>
      <c r="H1904" s="1">
        <v>39573</v>
      </c>
      <c r="I1904" s="1">
        <v>39579</v>
      </c>
      <c r="K1904">
        <v>101</v>
      </c>
      <c r="N1904">
        <v>3</v>
      </c>
      <c r="O1904">
        <v>98</v>
      </c>
      <c r="P1904" t="s">
        <v>18</v>
      </c>
    </row>
    <row r="1905" spans="1:16" x14ac:dyDescent="0.45">
      <c r="A1905" t="s">
        <v>44</v>
      </c>
      <c r="B1905" t="s">
        <v>37</v>
      </c>
      <c r="C1905" t="s">
        <v>15</v>
      </c>
      <c r="D1905" t="s">
        <v>24</v>
      </c>
      <c r="E1905">
        <v>2008</v>
      </c>
      <c r="F1905">
        <v>20</v>
      </c>
      <c r="G1905" t="s">
        <v>50</v>
      </c>
      <c r="H1905" s="1">
        <v>39580</v>
      </c>
      <c r="I1905" s="1">
        <v>39586</v>
      </c>
      <c r="K1905">
        <v>199</v>
      </c>
      <c r="N1905">
        <v>1</v>
      </c>
      <c r="O1905">
        <v>198</v>
      </c>
      <c r="P1905" t="s">
        <v>18</v>
      </c>
    </row>
    <row r="1906" spans="1:16" x14ac:dyDescent="0.45">
      <c r="A1906" t="s">
        <v>44</v>
      </c>
      <c r="B1906" t="s">
        <v>37</v>
      </c>
      <c r="C1906" t="s">
        <v>15</v>
      </c>
      <c r="D1906" t="s">
        <v>24</v>
      </c>
      <c r="E1906">
        <v>2008</v>
      </c>
      <c r="F1906">
        <v>21</v>
      </c>
      <c r="G1906" t="s">
        <v>50</v>
      </c>
      <c r="H1906" s="1">
        <v>39587</v>
      </c>
      <c r="I1906" s="1">
        <v>39593</v>
      </c>
      <c r="K1906">
        <v>128</v>
      </c>
      <c r="N1906">
        <v>8</v>
      </c>
      <c r="O1906">
        <v>120</v>
      </c>
      <c r="P1906" t="s">
        <v>18</v>
      </c>
    </row>
    <row r="1907" spans="1:16" x14ac:dyDescent="0.45">
      <c r="A1907" t="s">
        <v>44</v>
      </c>
      <c r="B1907" t="s">
        <v>37</v>
      </c>
      <c r="C1907" t="s">
        <v>15</v>
      </c>
      <c r="D1907" t="s">
        <v>24</v>
      </c>
      <c r="E1907">
        <v>2008</v>
      </c>
      <c r="F1907">
        <v>22</v>
      </c>
      <c r="G1907" t="s">
        <v>50</v>
      </c>
      <c r="H1907" s="1">
        <v>39594</v>
      </c>
      <c r="I1907" s="1">
        <v>39600</v>
      </c>
      <c r="K1907">
        <v>97</v>
      </c>
      <c r="N1907">
        <v>4</v>
      </c>
      <c r="O1907">
        <v>93</v>
      </c>
      <c r="P1907" t="s">
        <v>18</v>
      </c>
    </row>
    <row r="1908" spans="1:16" x14ac:dyDescent="0.45">
      <c r="A1908" t="s">
        <v>44</v>
      </c>
      <c r="B1908" t="s">
        <v>37</v>
      </c>
      <c r="C1908" t="s">
        <v>15</v>
      </c>
      <c r="D1908" t="s">
        <v>24</v>
      </c>
      <c r="E1908">
        <v>2008</v>
      </c>
      <c r="F1908">
        <v>23</v>
      </c>
      <c r="G1908" t="s">
        <v>50</v>
      </c>
      <c r="H1908" s="1">
        <v>39601</v>
      </c>
      <c r="I1908" s="1">
        <v>39607</v>
      </c>
      <c r="K1908">
        <v>99</v>
      </c>
      <c r="N1908">
        <v>10</v>
      </c>
      <c r="O1908">
        <v>89</v>
      </c>
      <c r="P1908" t="s">
        <v>18</v>
      </c>
    </row>
    <row r="1909" spans="1:16" x14ac:dyDescent="0.45">
      <c r="A1909" t="s">
        <v>44</v>
      </c>
      <c r="B1909" t="s">
        <v>37</v>
      </c>
      <c r="C1909" t="s">
        <v>15</v>
      </c>
      <c r="D1909" t="s">
        <v>24</v>
      </c>
      <c r="E1909">
        <v>2008</v>
      </c>
      <c r="F1909">
        <v>24</v>
      </c>
      <c r="G1909" t="s">
        <v>50</v>
      </c>
      <c r="H1909" s="1">
        <v>39608</v>
      </c>
      <c r="I1909" s="1">
        <v>39614</v>
      </c>
      <c r="K1909">
        <v>110</v>
      </c>
      <c r="N1909">
        <v>5</v>
      </c>
      <c r="O1909">
        <v>105</v>
      </c>
      <c r="P1909" t="s">
        <v>18</v>
      </c>
    </row>
    <row r="1910" spans="1:16" x14ac:dyDescent="0.45">
      <c r="A1910" t="s">
        <v>44</v>
      </c>
      <c r="B1910" t="s">
        <v>37</v>
      </c>
      <c r="C1910" t="s">
        <v>15</v>
      </c>
      <c r="D1910" t="s">
        <v>24</v>
      </c>
      <c r="E1910">
        <v>2008</v>
      </c>
      <c r="F1910">
        <v>25</v>
      </c>
      <c r="G1910" t="s">
        <v>50</v>
      </c>
      <c r="H1910" s="1">
        <v>39615</v>
      </c>
      <c r="I1910" s="1">
        <v>39621</v>
      </c>
      <c r="K1910">
        <v>83</v>
      </c>
      <c r="N1910">
        <v>11</v>
      </c>
      <c r="O1910">
        <v>72</v>
      </c>
      <c r="P1910" t="s">
        <v>18</v>
      </c>
    </row>
    <row r="1911" spans="1:16" x14ac:dyDescent="0.45">
      <c r="A1911" t="s">
        <v>44</v>
      </c>
      <c r="B1911" t="s">
        <v>37</v>
      </c>
      <c r="C1911" t="s">
        <v>15</v>
      </c>
      <c r="D1911" t="s">
        <v>24</v>
      </c>
      <c r="E1911">
        <v>2008</v>
      </c>
      <c r="F1911">
        <v>26</v>
      </c>
      <c r="G1911" t="s">
        <v>50</v>
      </c>
      <c r="H1911" s="1">
        <v>39622</v>
      </c>
      <c r="I1911" s="1">
        <v>39628</v>
      </c>
      <c r="K1911">
        <v>86</v>
      </c>
      <c r="N1911">
        <v>2</v>
      </c>
      <c r="O1911">
        <v>84</v>
      </c>
      <c r="P1911" t="s">
        <v>18</v>
      </c>
    </row>
    <row r="1912" spans="1:16" x14ac:dyDescent="0.45">
      <c r="A1912" t="s">
        <v>44</v>
      </c>
      <c r="B1912" t="s">
        <v>37</v>
      </c>
      <c r="C1912" t="s">
        <v>15</v>
      </c>
      <c r="D1912" t="s">
        <v>24</v>
      </c>
      <c r="E1912">
        <v>2008</v>
      </c>
      <c r="F1912">
        <v>27</v>
      </c>
      <c r="G1912" t="s">
        <v>50</v>
      </c>
      <c r="H1912" s="1">
        <v>39629</v>
      </c>
      <c r="I1912" s="1">
        <v>39635</v>
      </c>
      <c r="K1912">
        <v>112</v>
      </c>
      <c r="N1912">
        <v>8</v>
      </c>
      <c r="O1912">
        <v>104</v>
      </c>
      <c r="P1912" t="s">
        <v>18</v>
      </c>
    </row>
    <row r="1913" spans="1:16" x14ac:dyDescent="0.45">
      <c r="A1913" t="s">
        <v>44</v>
      </c>
      <c r="B1913" t="s">
        <v>37</v>
      </c>
      <c r="C1913" t="s">
        <v>15</v>
      </c>
      <c r="D1913" t="s">
        <v>24</v>
      </c>
      <c r="E1913">
        <v>2008</v>
      </c>
      <c r="F1913">
        <v>28</v>
      </c>
      <c r="G1913" t="s">
        <v>50</v>
      </c>
      <c r="H1913" s="1">
        <v>39636</v>
      </c>
      <c r="I1913" s="1">
        <v>39642</v>
      </c>
      <c r="K1913">
        <v>104</v>
      </c>
      <c r="N1913">
        <v>5</v>
      </c>
      <c r="O1913">
        <v>99</v>
      </c>
      <c r="P1913" t="s">
        <v>18</v>
      </c>
    </row>
    <row r="1914" spans="1:16" x14ac:dyDescent="0.45">
      <c r="A1914" t="s">
        <v>44</v>
      </c>
      <c r="B1914" t="s">
        <v>37</v>
      </c>
      <c r="C1914" t="s">
        <v>15</v>
      </c>
      <c r="D1914" t="s">
        <v>24</v>
      </c>
      <c r="E1914">
        <v>2008</v>
      </c>
      <c r="F1914">
        <v>29</v>
      </c>
      <c r="G1914" t="s">
        <v>50</v>
      </c>
      <c r="H1914" s="1">
        <v>39643</v>
      </c>
      <c r="I1914" s="1">
        <v>39649</v>
      </c>
      <c r="K1914">
        <v>117</v>
      </c>
      <c r="N1914">
        <v>6</v>
      </c>
      <c r="O1914">
        <v>111</v>
      </c>
      <c r="P1914" t="s">
        <v>18</v>
      </c>
    </row>
    <row r="1915" spans="1:16" x14ac:dyDescent="0.45">
      <c r="A1915" t="s">
        <v>44</v>
      </c>
      <c r="B1915" t="s">
        <v>37</v>
      </c>
      <c r="C1915" t="s">
        <v>15</v>
      </c>
      <c r="D1915" t="s">
        <v>24</v>
      </c>
      <c r="E1915">
        <v>2008</v>
      </c>
      <c r="F1915">
        <v>30</v>
      </c>
      <c r="G1915" t="s">
        <v>50</v>
      </c>
      <c r="H1915" s="1">
        <v>39650</v>
      </c>
      <c r="I1915" s="1">
        <v>39656</v>
      </c>
      <c r="K1915">
        <v>100</v>
      </c>
      <c r="N1915">
        <v>6</v>
      </c>
      <c r="O1915">
        <v>94</v>
      </c>
      <c r="P1915" t="s">
        <v>18</v>
      </c>
    </row>
    <row r="1916" spans="1:16" x14ac:dyDescent="0.45">
      <c r="A1916" t="s">
        <v>44</v>
      </c>
      <c r="B1916" t="s">
        <v>37</v>
      </c>
      <c r="C1916" t="s">
        <v>15</v>
      </c>
      <c r="D1916" t="s">
        <v>24</v>
      </c>
      <c r="E1916">
        <v>2008</v>
      </c>
      <c r="F1916">
        <v>31</v>
      </c>
      <c r="G1916" t="s">
        <v>50</v>
      </c>
      <c r="H1916" s="1">
        <v>39657</v>
      </c>
      <c r="I1916" s="1">
        <v>39663</v>
      </c>
      <c r="K1916">
        <v>73</v>
      </c>
      <c r="N1916">
        <v>5</v>
      </c>
      <c r="O1916">
        <v>68</v>
      </c>
      <c r="P1916" t="s">
        <v>18</v>
      </c>
    </row>
    <row r="1917" spans="1:16" x14ac:dyDescent="0.45">
      <c r="A1917" t="s">
        <v>44</v>
      </c>
      <c r="B1917" t="s">
        <v>37</v>
      </c>
      <c r="C1917" t="s">
        <v>15</v>
      </c>
      <c r="D1917" t="s">
        <v>24</v>
      </c>
      <c r="E1917">
        <v>2008</v>
      </c>
      <c r="F1917">
        <v>32</v>
      </c>
      <c r="G1917" t="s">
        <v>50</v>
      </c>
      <c r="H1917" s="1">
        <v>39664</v>
      </c>
      <c r="I1917" s="1">
        <v>39670</v>
      </c>
      <c r="K1917">
        <v>93</v>
      </c>
      <c r="N1917">
        <v>5</v>
      </c>
      <c r="O1917">
        <v>88</v>
      </c>
      <c r="P1917" t="s">
        <v>18</v>
      </c>
    </row>
    <row r="1918" spans="1:16" x14ac:dyDescent="0.45">
      <c r="A1918" t="s">
        <v>44</v>
      </c>
      <c r="B1918" t="s">
        <v>37</v>
      </c>
      <c r="C1918" t="s">
        <v>15</v>
      </c>
      <c r="D1918" t="s">
        <v>24</v>
      </c>
      <c r="E1918">
        <v>2008</v>
      </c>
      <c r="F1918">
        <v>33</v>
      </c>
      <c r="G1918" t="s">
        <v>50</v>
      </c>
      <c r="H1918" s="1">
        <v>39671</v>
      </c>
      <c r="I1918" s="1">
        <v>39677</v>
      </c>
      <c r="K1918">
        <v>90</v>
      </c>
      <c r="N1918">
        <v>3</v>
      </c>
      <c r="O1918">
        <v>87</v>
      </c>
      <c r="P1918" t="s">
        <v>18</v>
      </c>
    </row>
    <row r="1919" spans="1:16" x14ac:dyDescent="0.45">
      <c r="A1919" t="s">
        <v>44</v>
      </c>
      <c r="B1919" t="s">
        <v>37</v>
      </c>
      <c r="C1919" t="s">
        <v>15</v>
      </c>
      <c r="D1919" t="s">
        <v>24</v>
      </c>
      <c r="E1919">
        <v>2008</v>
      </c>
      <c r="F1919">
        <v>34</v>
      </c>
      <c r="G1919" t="s">
        <v>50</v>
      </c>
      <c r="H1919" s="1">
        <v>39678</v>
      </c>
      <c r="I1919" s="1">
        <v>39684</v>
      </c>
      <c r="K1919">
        <v>82</v>
      </c>
      <c r="N1919">
        <v>7</v>
      </c>
      <c r="O1919">
        <v>75</v>
      </c>
      <c r="P1919" t="s">
        <v>18</v>
      </c>
    </row>
    <row r="1920" spans="1:16" x14ac:dyDescent="0.45">
      <c r="A1920" t="s">
        <v>44</v>
      </c>
      <c r="B1920" t="s">
        <v>37</v>
      </c>
      <c r="C1920" t="s">
        <v>15</v>
      </c>
      <c r="D1920" t="s">
        <v>24</v>
      </c>
      <c r="E1920">
        <v>2008</v>
      </c>
      <c r="F1920">
        <v>35</v>
      </c>
      <c r="G1920" t="s">
        <v>49</v>
      </c>
      <c r="H1920" s="1">
        <v>39685</v>
      </c>
      <c r="I1920" s="1">
        <v>39691</v>
      </c>
      <c r="K1920">
        <v>63</v>
      </c>
      <c r="N1920">
        <v>4</v>
      </c>
      <c r="O1920">
        <v>59</v>
      </c>
      <c r="P1920" t="s">
        <v>18</v>
      </c>
    </row>
    <row r="1921" spans="1:16" x14ac:dyDescent="0.45">
      <c r="A1921" t="s">
        <v>44</v>
      </c>
      <c r="B1921" t="s">
        <v>37</v>
      </c>
      <c r="C1921" t="s">
        <v>15</v>
      </c>
      <c r="D1921" t="s">
        <v>24</v>
      </c>
      <c r="E1921">
        <v>2008</v>
      </c>
      <c r="F1921">
        <v>36</v>
      </c>
      <c r="G1921" t="s">
        <v>49</v>
      </c>
      <c r="H1921" s="1">
        <v>39692</v>
      </c>
      <c r="I1921" s="1">
        <v>39698</v>
      </c>
      <c r="K1921">
        <v>98</v>
      </c>
      <c r="N1921">
        <v>4</v>
      </c>
      <c r="O1921">
        <v>94</v>
      </c>
      <c r="P1921" t="s">
        <v>18</v>
      </c>
    </row>
    <row r="1922" spans="1:16" x14ac:dyDescent="0.45">
      <c r="A1922" t="s">
        <v>44</v>
      </c>
      <c r="B1922" t="s">
        <v>37</v>
      </c>
      <c r="C1922" t="s">
        <v>15</v>
      </c>
      <c r="D1922" t="s">
        <v>24</v>
      </c>
      <c r="E1922">
        <v>2008</v>
      </c>
      <c r="F1922">
        <v>37</v>
      </c>
      <c r="G1922" t="s">
        <v>49</v>
      </c>
      <c r="H1922" s="1">
        <v>39699</v>
      </c>
      <c r="I1922" s="1">
        <v>39705</v>
      </c>
      <c r="K1922">
        <v>81</v>
      </c>
      <c r="N1922">
        <v>6</v>
      </c>
      <c r="O1922">
        <v>75</v>
      </c>
      <c r="P1922" t="s">
        <v>18</v>
      </c>
    </row>
    <row r="1923" spans="1:16" x14ac:dyDescent="0.45">
      <c r="A1923" t="s">
        <v>44</v>
      </c>
      <c r="B1923" t="s">
        <v>37</v>
      </c>
      <c r="C1923" t="s">
        <v>15</v>
      </c>
      <c r="D1923" t="s">
        <v>24</v>
      </c>
      <c r="E1923">
        <v>2008</v>
      </c>
      <c r="F1923">
        <v>38</v>
      </c>
      <c r="G1923" t="s">
        <v>49</v>
      </c>
      <c r="H1923" s="1">
        <v>39706</v>
      </c>
      <c r="I1923" s="1">
        <v>39712</v>
      </c>
      <c r="K1923">
        <v>83</v>
      </c>
      <c r="N1923">
        <v>0</v>
      </c>
      <c r="O1923">
        <v>83</v>
      </c>
      <c r="P1923" t="s">
        <v>17</v>
      </c>
    </row>
    <row r="1924" spans="1:16" x14ac:dyDescent="0.45">
      <c r="A1924" t="s">
        <v>44</v>
      </c>
      <c r="B1924" t="s">
        <v>37</v>
      </c>
      <c r="C1924" t="s">
        <v>15</v>
      </c>
      <c r="D1924" t="s">
        <v>24</v>
      </c>
      <c r="E1924">
        <v>2008</v>
      </c>
      <c r="F1924">
        <v>39</v>
      </c>
      <c r="G1924" t="s">
        <v>49</v>
      </c>
      <c r="H1924" s="1">
        <v>39713</v>
      </c>
      <c r="I1924" s="1">
        <v>39719</v>
      </c>
      <c r="K1924">
        <v>74</v>
      </c>
      <c r="N1924">
        <v>0</v>
      </c>
      <c r="O1924">
        <v>74</v>
      </c>
      <c r="P1924" t="s">
        <v>17</v>
      </c>
    </row>
    <row r="1925" spans="1:16" x14ac:dyDescent="0.45">
      <c r="A1925" t="s">
        <v>44</v>
      </c>
      <c r="B1925" t="s">
        <v>37</v>
      </c>
      <c r="C1925" t="s">
        <v>15</v>
      </c>
      <c r="D1925" t="s">
        <v>24</v>
      </c>
      <c r="E1925">
        <v>2008</v>
      </c>
      <c r="F1925">
        <v>40</v>
      </c>
      <c r="G1925" t="s">
        <v>49</v>
      </c>
      <c r="H1925" s="1">
        <v>39720</v>
      </c>
      <c r="I1925" s="1">
        <v>39726</v>
      </c>
      <c r="K1925">
        <v>74</v>
      </c>
      <c r="N1925">
        <v>2</v>
      </c>
      <c r="O1925">
        <v>72</v>
      </c>
      <c r="P1925" t="s">
        <v>18</v>
      </c>
    </row>
    <row r="1926" spans="1:16" x14ac:dyDescent="0.45">
      <c r="A1926" t="s">
        <v>44</v>
      </c>
      <c r="B1926" t="s">
        <v>37</v>
      </c>
      <c r="C1926" t="s">
        <v>15</v>
      </c>
      <c r="D1926" t="s">
        <v>24</v>
      </c>
      <c r="E1926">
        <v>2008</v>
      </c>
      <c r="F1926">
        <v>41</v>
      </c>
      <c r="G1926" t="s">
        <v>49</v>
      </c>
      <c r="H1926" s="1">
        <v>39727</v>
      </c>
      <c r="I1926" s="1">
        <v>39733</v>
      </c>
      <c r="K1926">
        <v>62</v>
      </c>
      <c r="N1926">
        <v>0</v>
      </c>
      <c r="O1926">
        <v>62</v>
      </c>
      <c r="P1926" t="s">
        <v>18</v>
      </c>
    </row>
    <row r="1927" spans="1:16" x14ac:dyDescent="0.45">
      <c r="A1927" t="s">
        <v>44</v>
      </c>
      <c r="B1927" t="s">
        <v>37</v>
      </c>
      <c r="C1927" t="s">
        <v>15</v>
      </c>
      <c r="D1927" t="s">
        <v>24</v>
      </c>
      <c r="E1927">
        <v>2008</v>
      </c>
      <c r="F1927">
        <v>42</v>
      </c>
      <c r="G1927" t="s">
        <v>49</v>
      </c>
      <c r="H1927" s="1">
        <v>39734</v>
      </c>
      <c r="I1927" s="1">
        <v>39740</v>
      </c>
      <c r="K1927">
        <v>86</v>
      </c>
      <c r="N1927">
        <v>2</v>
      </c>
      <c r="O1927">
        <v>84</v>
      </c>
      <c r="P1927" t="s">
        <v>18</v>
      </c>
    </row>
    <row r="1928" spans="1:16" x14ac:dyDescent="0.45">
      <c r="A1928" t="s">
        <v>44</v>
      </c>
      <c r="B1928" t="s">
        <v>37</v>
      </c>
      <c r="C1928" t="s">
        <v>15</v>
      </c>
      <c r="D1928" t="s">
        <v>24</v>
      </c>
      <c r="E1928">
        <v>2008</v>
      </c>
      <c r="F1928">
        <v>43</v>
      </c>
      <c r="G1928" t="s">
        <v>49</v>
      </c>
      <c r="H1928" s="1">
        <v>39741</v>
      </c>
      <c r="I1928" s="1">
        <v>39747</v>
      </c>
      <c r="K1928">
        <v>70</v>
      </c>
      <c r="N1928">
        <v>2</v>
      </c>
      <c r="O1928">
        <v>68</v>
      </c>
      <c r="P1928" t="s">
        <v>18</v>
      </c>
    </row>
    <row r="1929" spans="1:16" x14ac:dyDescent="0.45">
      <c r="A1929" t="s">
        <v>44</v>
      </c>
      <c r="B1929" t="s">
        <v>37</v>
      </c>
      <c r="C1929" t="s">
        <v>15</v>
      </c>
      <c r="D1929" t="s">
        <v>24</v>
      </c>
      <c r="E1929">
        <v>2008</v>
      </c>
      <c r="F1929">
        <v>44</v>
      </c>
      <c r="G1929" t="s">
        <v>49</v>
      </c>
      <c r="H1929" s="1">
        <v>39748</v>
      </c>
      <c r="I1929" s="1">
        <v>39754</v>
      </c>
      <c r="K1929">
        <v>75</v>
      </c>
      <c r="N1929">
        <v>1</v>
      </c>
      <c r="O1929">
        <v>74</v>
      </c>
      <c r="P1929" t="s">
        <v>18</v>
      </c>
    </row>
    <row r="1930" spans="1:16" x14ac:dyDescent="0.45">
      <c r="A1930" t="s">
        <v>44</v>
      </c>
      <c r="B1930" t="s">
        <v>37</v>
      </c>
      <c r="C1930" t="s">
        <v>15</v>
      </c>
      <c r="D1930" t="s">
        <v>24</v>
      </c>
      <c r="E1930">
        <v>2008</v>
      </c>
      <c r="F1930">
        <v>45</v>
      </c>
      <c r="G1930" t="s">
        <v>49</v>
      </c>
      <c r="H1930" s="1">
        <v>39755</v>
      </c>
      <c r="I1930" s="1">
        <v>39761</v>
      </c>
      <c r="K1930">
        <v>80</v>
      </c>
      <c r="N1930">
        <v>2</v>
      </c>
      <c r="O1930">
        <v>78</v>
      </c>
      <c r="P1930" t="s">
        <v>18</v>
      </c>
    </row>
    <row r="1931" spans="1:16" x14ac:dyDescent="0.45">
      <c r="A1931" t="s">
        <v>44</v>
      </c>
      <c r="B1931" t="s">
        <v>37</v>
      </c>
      <c r="C1931" t="s">
        <v>15</v>
      </c>
      <c r="D1931" t="s">
        <v>24</v>
      </c>
      <c r="E1931">
        <v>2008</v>
      </c>
      <c r="F1931">
        <v>46</v>
      </c>
      <c r="G1931" t="s">
        <v>49</v>
      </c>
      <c r="H1931" s="1">
        <v>39762</v>
      </c>
      <c r="I1931" s="1">
        <v>39768</v>
      </c>
      <c r="K1931">
        <v>81</v>
      </c>
      <c r="N1931">
        <v>1</v>
      </c>
      <c r="O1931">
        <v>80</v>
      </c>
      <c r="P1931" t="s">
        <v>18</v>
      </c>
    </row>
    <row r="1932" spans="1:16" x14ac:dyDescent="0.45">
      <c r="A1932" t="s">
        <v>44</v>
      </c>
      <c r="B1932" t="s">
        <v>37</v>
      </c>
      <c r="C1932" t="s">
        <v>15</v>
      </c>
      <c r="D1932" t="s">
        <v>24</v>
      </c>
      <c r="E1932">
        <v>2008</v>
      </c>
      <c r="F1932">
        <v>47</v>
      </c>
      <c r="G1932" t="s">
        <v>49</v>
      </c>
      <c r="H1932" s="1">
        <v>39769</v>
      </c>
      <c r="I1932" s="1">
        <v>39775</v>
      </c>
      <c r="K1932">
        <v>44</v>
      </c>
      <c r="N1932">
        <v>3</v>
      </c>
      <c r="O1932">
        <v>41</v>
      </c>
      <c r="P1932" t="s">
        <v>18</v>
      </c>
    </row>
    <row r="1933" spans="1:16" x14ac:dyDescent="0.45">
      <c r="A1933" t="s">
        <v>44</v>
      </c>
      <c r="B1933" t="s">
        <v>37</v>
      </c>
      <c r="C1933" t="s">
        <v>15</v>
      </c>
      <c r="D1933" t="s">
        <v>24</v>
      </c>
      <c r="E1933">
        <v>2008</v>
      </c>
      <c r="F1933">
        <v>48</v>
      </c>
      <c r="G1933" t="s">
        <v>51</v>
      </c>
      <c r="H1933" s="1">
        <v>39776</v>
      </c>
      <c r="I1933" s="1">
        <v>39782</v>
      </c>
      <c r="K1933">
        <v>63</v>
      </c>
      <c r="N1933">
        <v>4</v>
      </c>
      <c r="O1933">
        <v>59</v>
      </c>
      <c r="P1933" t="s">
        <v>18</v>
      </c>
    </row>
    <row r="1934" spans="1:16" x14ac:dyDescent="0.45">
      <c r="A1934" t="s">
        <v>44</v>
      </c>
      <c r="B1934" t="s">
        <v>37</v>
      </c>
      <c r="C1934" t="s">
        <v>15</v>
      </c>
      <c r="D1934" t="s">
        <v>24</v>
      </c>
      <c r="E1934">
        <v>2008</v>
      </c>
      <c r="F1934">
        <v>49</v>
      </c>
      <c r="G1934" t="s">
        <v>51</v>
      </c>
      <c r="H1934" s="1">
        <v>39783</v>
      </c>
      <c r="I1934" s="1">
        <v>39789</v>
      </c>
      <c r="K1934">
        <v>72</v>
      </c>
      <c r="N1934">
        <v>1</v>
      </c>
      <c r="O1934">
        <v>71</v>
      </c>
      <c r="P1934" t="s">
        <v>18</v>
      </c>
    </row>
    <row r="1935" spans="1:16" x14ac:dyDescent="0.45">
      <c r="A1935" t="s">
        <v>44</v>
      </c>
      <c r="B1935" t="s">
        <v>37</v>
      </c>
      <c r="C1935" t="s">
        <v>15</v>
      </c>
      <c r="D1935" t="s">
        <v>24</v>
      </c>
      <c r="E1935">
        <v>2008</v>
      </c>
      <c r="F1935">
        <v>50</v>
      </c>
      <c r="G1935" t="s">
        <v>51</v>
      </c>
      <c r="H1935" s="1">
        <v>39790</v>
      </c>
      <c r="I1935" s="1">
        <v>39796</v>
      </c>
      <c r="K1935">
        <v>36</v>
      </c>
      <c r="N1935">
        <v>1</v>
      </c>
      <c r="O1935">
        <v>35</v>
      </c>
      <c r="P1935" t="s">
        <v>18</v>
      </c>
    </row>
    <row r="1936" spans="1:16" x14ac:dyDescent="0.45">
      <c r="A1936" t="s">
        <v>44</v>
      </c>
      <c r="B1936" t="s">
        <v>37</v>
      </c>
      <c r="C1936" t="s">
        <v>15</v>
      </c>
      <c r="D1936" t="s">
        <v>24</v>
      </c>
      <c r="E1936">
        <v>2008</v>
      </c>
      <c r="F1936">
        <v>51</v>
      </c>
      <c r="G1936" t="s">
        <v>51</v>
      </c>
      <c r="H1936" s="1">
        <v>39797</v>
      </c>
      <c r="I1936" s="1">
        <v>39803</v>
      </c>
      <c r="K1936">
        <v>42</v>
      </c>
      <c r="N1936">
        <v>4</v>
      </c>
      <c r="O1936">
        <v>38</v>
      </c>
      <c r="P1936" t="s">
        <v>18</v>
      </c>
    </row>
    <row r="1937" spans="1:16" x14ac:dyDescent="0.45">
      <c r="A1937" t="s">
        <v>44</v>
      </c>
      <c r="B1937" t="s">
        <v>37</v>
      </c>
      <c r="C1937" t="s">
        <v>15</v>
      </c>
      <c r="D1937" t="s">
        <v>24</v>
      </c>
      <c r="E1937">
        <v>2008</v>
      </c>
      <c r="F1937">
        <v>52</v>
      </c>
      <c r="G1937" t="s">
        <v>51</v>
      </c>
      <c r="H1937" s="1">
        <v>39804</v>
      </c>
      <c r="I1937" s="1">
        <v>39810</v>
      </c>
      <c r="K1937">
        <v>24</v>
      </c>
      <c r="N1937">
        <v>4</v>
      </c>
      <c r="O1937">
        <v>20</v>
      </c>
      <c r="P1937" t="s">
        <v>18</v>
      </c>
    </row>
    <row r="1938" spans="1:16" x14ac:dyDescent="0.45">
      <c r="A1938" t="s">
        <v>44</v>
      </c>
      <c r="B1938" t="s">
        <v>37</v>
      </c>
      <c r="C1938" t="s">
        <v>15</v>
      </c>
      <c r="D1938" t="s">
        <v>24</v>
      </c>
      <c r="E1938">
        <v>2009</v>
      </c>
      <c r="F1938">
        <v>1</v>
      </c>
      <c r="G1938" t="s">
        <v>51</v>
      </c>
      <c r="H1938" s="1">
        <v>39811</v>
      </c>
      <c r="I1938" s="1">
        <v>39817</v>
      </c>
      <c r="K1938">
        <v>43</v>
      </c>
      <c r="N1938">
        <v>2</v>
      </c>
      <c r="O1938">
        <v>41</v>
      </c>
      <c r="P1938" t="s">
        <v>18</v>
      </c>
    </row>
    <row r="1939" spans="1:16" x14ac:dyDescent="0.45">
      <c r="A1939" t="s">
        <v>44</v>
      </c>
      <c r="B1939" t="s">
        <v>37</v>
      </c>
      <c r="C1939" t="s">
        <v>15</v>
      </c>
      <c r="D1939" t="s">
        <v>24</v>
      </c>
      <c r="E1939">
        <v>2009</v>
      </c>
      <c r="F1939">
        <v>2</v>
      </c>
      <c r="G1939" t="s">
        <v>51</v>
      </c>
      <c r="H1939" s="1">
        <v>39818</v>
      </c>
      <c r="I1939" s="1">
        <v>39824</v>
      </c>
      <c r="N1939">
        <v>1</v>
      </c>
      <c r="P1939" t="s">
        <v>18</v>
      </c>
    </row>
    <row r="1940" spans="1:16" x14ac:dyDescent="0.45">
      <c r="A1940" t="s">
        <v>44</v>
      </c>
      <c r="B1940" t="s">
        <v>37</v>
      </c>
      <c r="C1940" t="s">
        <v>15</v>
      </c>
      <c r="D1940" t="s">
        <v>24</v>
      </c>
      <c r="E1940">
        <v>2009</v>
      </c>
      <c r="F1940">
        <v>3</v>
      </c>
      <c r="G1940" t="s">
        <v>51</v>
      </c>
      <c r="H1940" s="1">
        <v>39825</v>
      </c>
      <c r="I1940" s="1">
        <v>39831</v>
      </c>
      <c r="K1940">
        <v>60</v>
      </c>
      <c r="N1940">
        <v>6</v>
      </c>
      <c r="O1940">
        <v>54</v>
      </c>
      <c r="P1940" t="s">
        <v>18</v>
      </c>
    </row>
    <row r="1941" spans="1:16" x14ac:dyDescent="0.45">
      <c r="A1941" t="s">
        <v>44</v>
      </c>
      <c r="B1941" t="s">
        <v>37</v>
      </c>
      <c r="C1941" t="s">
        <v>15</v>
      </c>
      <c r="D1941" t="s">
        <v>24</v>
      </c>
      <c r="E1941">
        <v>2009</v>
      </c>
      <c r="F1941">
        <v>4</v>
      </c>
      <c r="G1941" t="s">
        <v>51</v>
      </c>
      <c r="H1941" s="1">
        <v>39832</v>
      </c>
      <c r="I1941" s="1">
        <v>39838</v>
      </c>
      <c r="K1941">
        <v>61</v>
      </c>
      <c r="N1941">
        <v>10</v>
      </c>
      <c r="O1941">
        <v>51</v>
      </c>
      <c r="P1941" t="s">
        <v>19</v>
      </c>
    </row>
    <row r="1942" spans="1:16" x14ac:dyDescent="0.45">
      <c r="A1942" t="s">
        <v>44</v>
      </c>
      <c r="B1942" t="s">
        <v>37</v>
      </c>
      <c r="C1942" t="s">
        <v>15</v>
      </c>
      <c r="D1942" t="s">
        <v>24</v>
      </c>
      <c r="E1942">
        <v>2009</v>
      </c>
      <c r="F1942">
        <v>5</v>
      </c>
      <c r="G1942" t="s">
        <v>51</v>
      </c>
      <c r="H1942" s="1">
        <v>39839</v>
      </c>
      <c r="I1942" s="1">
        <v>39845</v>
      </c>
      <c r="K1942">
        <v>55</v>
      </c>
      <c r="N1942">
        <v>5</v>
      </c>
      <c r="O1942">
        <v>50</v>
      </c>
      <c r="P1942" t="s">
        <v>18</v>
      </c>
    </row>
    <row r="1943" spans="1:16" x14ac:dyDescent="0.45">
      <c r="A1943" t="s">
        <v>44</v>
      </c>
      <c r="B1943" t="s">
        <v>37</v>
      </c>
      <c r="C1943" t="s">
        <v>15</v>
      </c>
      <c r="D1943" t="s">
        <v>24</v>
      </c>
      <c r="E1943">
        <v>2009</v>
      </c>
      <c r="F1943">
        <v>6</v>
      </c>
      <c r="G1943" t="s">
        <v>51</v>
      </c>
      <c r="H1943" s="1">
        <v>39846</v>
      </c>
      <c r="I1943" s="1">
        <v>39852</v>
      </c>
      <c r="K1943">
        <v>85</v>
      </c>
      <c r="N1943">
        <v>7</v>
      </c>
      <c r="O1943">
        <v>78</v>
      </c>
      <c r="P1943" t="s">
        <v>18</v>
      </c>
    </row>
    <row r="1944" spans="1:16" x14ac:dyDescent="0.45">
      <c r="A1944" t="s">
        <v>44</v>
      </c>
      <c r="B1944" t="s">
        <v>37</v>
      </c>
      <c r="C1944" t="s">
        <v>15</v>
      </c>
      <c r="D1944" t="s">
        <v>24</v>
      </c>
      <c r="E1944">
        <v>2009</v>
      </c>
      <c r="F1944">
        <v>7</v>
      </c>
      <c r="G1944" t="s">
        <v>51</v>
      </c>
      <c r="H1944" s="1">
        <v>39853</v>
      </c>
      <c r="I1944" s="1">
        <v>39859</v>
      </c>
      <c r="K1944">
        <v>55</v>
      </c>
      <c r="N1944">
        <v>3</v>
      </c>
      <c r="O1944">
        <v>52</v>
      </c>
      <c r="P1944" t="s">
        <v>18</v>
      </c>
    </row>
    <row r="1945" spans="1:16" x14ac:dyDescent="0.45">
      <c r="A1945" t="s">
        <v>44</v>
      </c>
      <c r="B1945" t="s">
        <v>37</v>
      </c>
      <c r="C1945" t="s">
        <v>15</v>
      </c>
      <c r="D1945" t="s">
        <v>24</v>
      </c>
      <c r="E1945">
        <v>2009</v>
      </c>
      <c r="F1945">
        <v>8</v>
      </c>
      <c r="G1945" t="s">
        <v>51</v>
      </c>
      <c r="H1945" s="1">
        <v>39860</v>
      </c>
      <c r="I1945" s="1">
        <v>39866</v>
      </c>
      <c r="K1945">
        <v>83</v>
      </c>
      <c r="N1945">
        <v>4</v>
      </c>
      <c r="O1945">
        <v>79</v>
      </c>
      <c r="P1945" t="s">
        <v>18</v>
      </c>
    </row>
    <row r="1946" spans="1:16" x14ac:dyDescent="0.45">
      <c r="A1946" t="s">
        <v>44</v>
      </c>
      <c r="B1946" t="s">
        <v>37</v>
      </c>
      <c r="C1946" t="s">
        <v>15</v>
      </c>
      <c r="D1946" t="s">
        <v>24</v>
      </c>
      <c r="E1946">
        <v>2009</v>
      </c>
      <c r="F1946">
        <v>9</v>
      </c>
      <c r="G1946" t="s">
        <v>51</v>
      </c>
      <c r="H1946" s="1">
        <v>39867</v>
      </c>
      <c r="I1946" s="1">
        <v>39873</v>
      </c>
      <c r="K1946">
        <v>64</v>
      </c>
      <c r="N1946">
        <v>2</v>
      </c>
      <c r="O1946">
        <v>62</v>
      </c>
      <c r="P1946" t="s">
        <v>18</v>
      </c>
    </row>
    <row r="1947" spans="1:16" x14ac:dyDescent="0.45">
      <c r="A1947" t="s">
        <v>44</v>
      </c>
      <c r="B1947" t="s">
        <v>37</v>
      </c>
      <c r="C1947" t="s">
        <v>15</v>
      </c>
      <c r="D1947" t="s">
        <v>24</v>
      </c>
      <c r="E1947">
        <v>2009</v>
      </c>
      <c r="F1947">
        <v>10</v>
      </c>
      <c r="G1947" t="s">
        <v>51</v>
      </c>
      <c r="H1947" s="1">
        <v>39874</v>
      </c>
      <c r="I1947" s="1">
        <v>39880</v>
      </c>
      <c r="K1947">
        <v>76</v>
      </c>
      <c r="N1947">
        <v>3</v>
      </c>
      <c r="O1947">
        <v>73</v>
      </c>
      <c r="P1947" t="s">
        <v>18</v>
      </c>
    </row>
    <row r="1948" spans="1:16" x14ac:dyDescent="0.45">
      <c r="A1948" t="s">
        <v>44</v>
      </c>
      <c r="B1948" t="s">
        <v>37</v>
      </c>
      <c r="C1948" t="s">
        <v>15</v>
      </c>
      <c r="D1948" t="s">
        <v>24</v>
      </c>
      <c r="E1948">
        <v>2009</v>
      </c>
      <c r="F1948">
        <v>11</v>
      </c>
      <c r="G1948" t="s">
        <v>51</v>
      </c>
      <c r="H1948" s="1">
        <v>39881</v>
      </c>
      <c r="I1948" s="1">
        <v>39887</v>
      </c>
      <c r="K1948">
        <v>75</v>
      </c>
      <c r="N1948">
        <v>0</v>
      </c>
      <c r="O1948">
        <v>75</v>
      </c>
      <c r="P1948" t="s">
        <v>18</v>
      </c>
    </row>
    <row r="1949" spans="1:16" x14ac:dyDescent="0.45">
      <c r="A1949" t="s">
        <v>44</v>
      </c>
      <c r="B1949" t="s">
        <v>37</v>
      </c>
      <c r="C1949" t="s">
        <v>15</v>
      </c>
      <c r="D1949" t="s">
        <v>24</v>
      </c>
      <c r="E1949">
        <v>2009</v>
      </c>
      <c r="F1949">
        <v>12</v>
      </c>
      <c r="G1949" t="s">
        <v>49</v>
      </c>
      <c r="H1949" s="1">
        <v>39888</v>
      </c>
      <c r="I1949" s="1">
        <v>39894</v>
      </c>
      <c r="K1949">
        <v>89</v>
      </c>
      <c r="N1949">
        <v>1</v>
      </c>
      <c r="O1949">
        <v>88</v>
      </c>
      <c r="P1949" t="s">
        <v>18</v>
      </c>
    </row>
    <row r="1950" spans="1:16" x14ac:dyDescent="0.45">
      <c r="A1950" t="s">
        <v>44</v>
      </c>
      <c r="B1950" t="s">
        <v>37</v>
      </c>
      <c r="C1950" t="s">
        <v>15</v>
      </c>
      <c r="D1950" t="s">
        <v>24</v>
      </c>
      <c r="E1950">
        <v>2009</v>
      </c>
      <c r="F1950">
        <v>13</v>
      </c>
      <c r="G1950" t="s">
        <v>49</v>
      </c>
      <c r="H1950" s="1">
        <v>39895</v>
      </c>
      <c r="I1950" s="1">
        <v>39901</v>
      </c>
      <c r="P1950" t="s">
        <v>22</v>
      </c>
    </row>
    <row r="1951" spans="1:16" x14ac:dyDescent="0.45">
      <c r="A1951" t="s">
        <v>44</v>
      </c>
      <c r="B1951" t="s">
        <v>37</v>
      </c>
      <c r="C1951" t="s">
        <v>15</v>
      </c>
      <c r="D1951" t="s">
        <v>24</v>
      </c>
      <c r="E1951">
        <v>2009</v>
      </c>
      <c r="F1951">
        <v>14</v>
      </c>
      <c r="G1951" t="s">
        <v>49</v>
      </c>
      <c r="H1951" s="1">
        <v>39902</v>
      </c>
      <c r="I1951" s="1">
        <v>39908</v>
      </c>
      <c r="K1951">
        <v>22</v>
      </c>
      <c r="N1951">
        <v>1</v>
      </c>
      <c r="O1951">
        <v>21</v>
      </c>
      <c r="P1951" t="s">
        <v>18</v>
      </c>
    </row>
    <row r="1952" spans="1:16" x14ac:dyDescent="0.45">
      <c r="A1952" t="s">
        <v>44</v>
      </c>
      <c r="B1952" t="s">
        <v>37</v>
      </c>
      <c r="C1952" t="s">
        <v>15</v>
      </c>
      <c r="D1952" t="s">
        <v>24</v>
      </c>
      <c r="E1952">
        <v>2009</v>
      </c>
      <c r="F1952">
        <v>15</v>
      </c>
      <c r="G1952" t="s">
        <v>49</v>
      </c>
      <c r="H1952" s="1">
        <v>39909</v>
      </c>
      <c r="I1952" s="1">
        <v>39915</v>
      </c>
      <c r="K1952">
        <v>41</v>
      </c>
      <c r="N1952">
        <v>0</v>
      </c>
      <c r="O1952">
        <v>41</v>
      </c>
      <c r="P1952" t="s">
        <v>18</v>
      </c>
    </row>
    <row r="1953" spans="1:16" x14ac:dyDescent="0.45">
      <c r="A1953" t="s">
        <v>44</v>
      </c>
      <c r="B1953" t="s">
        <v>37</v>
      </c>
      <c r="C1953" t="s">
        <v>15</v>
      </c>
      <c r="D1953" t="s">
        <v>24</v>
      </c>
      <c r="E1953">
        <v>2009</v>
      </c>
      <c r="F1953">
        <v>16</v>
      </c>
      <c r="G1953" t="s">
        <v>49</v>
      </c>
      <c r="H1953" s="1">
        <v>39916</v>
      </c>
      <c r="I1953" s="1">
        <v>39922</v>
      </c>
      <c r="K1953">
        <v>44</v>
      </c>
      <c r="N1953">
        <v>0</v>
      </c>
      <c r="O1953">
        <v>44</v>
      </c>
      <c r="P1953" t="s">
        <v>18</v>
      </c>
    </row>
    <row r="1954" spans="1:16" x14ac:dyDescent="0.45">
      <c r="A1954" t="s">
        <v>44</v>
      </c>
      <c r="B1954" t="s">
        <v>37</v>
      </c>
      <c r="C1954" t="s">
        <v>15</v>
      </c>
      <c r="D1954" t="s">
        <v>24</v>
      </c>
      <c r="E1954">
        <v>2009</v>
      </c>
      <c r="F1954">
        <v>17</v>
      </c>
      <c r="G1954" t="s">
        <v>49</v>
      </c>
      <c r="H1954" s="1">
        <v>39923</v>
      </c>
      <c r="I1954" s="1">
        <v>39929</v>
      </c>
      <c r="K1954">
        <v>29</v>
      </c>
      <c r="N1954">
        <v>2</v>
      </c>
      <c r="O1954">
        <v>27</v>
      </c>
      <c r="P1954" t="s">
        <v>18</v>
      </c>
    </row>
    <row r="1955" spans="1:16" x14ac:dyDescent="0.45">
      <c r="A1955" t="s">
        <v>44</v>
      </c>
      <c r="B1955" t="s">
        <v>37</v>
      </c>
      <c r="C1955" t="s">
        <v>15</v>
      </c>
      <c r="D1955" t="s">
        <v>24</v>
      </c>
      <c r="E1955">
        <v>2009</v>
      </c>
      <c r="F1955">
        <v>18</v>
      </c>
      <c r="G1955" t="s">
        <v>50</v>
      </c>
      <c r="H1955" s="1">
        <v>39930</v>
      </c>
      <c r="I1955" s="1">
        <v>39936</v>
      </c>
      <c r="K1955">
        <v>95</v>
      </c>
      <c r="N1955">
        <v>2</v>
      </c>
      <c r="O1955">
        <v>93</v>
      </c>
      <c r="P1955" t="s">
        <v>18</v>
      </c>
    </row>
    <row r="1956" spans="1:16" x14ac:dyDescent="0.45">
      <c r="A1956" t="s">
        <v>44</v>
      </c>
      <c r="B1956" t="s">
        <v>37</v>
      </c>
      <c r="C1956" t="s">
        <v>15</v>
      </c>
      <c r="D1956" t="s">
        <v>24</v>
      </c>
      <c r="E1956">
        <v>2009</v>
      </c>
      <c r="F1956">
        <v>19</v>
      </c>
      <c r="G1956" t="s">
        <v>50</v>
      </c>
      <c r="H1956" s="1">
        <v>39937</v>
      </c>
      <c r="I1956" s="1">
        <v>39943</v>
      </c>
      <c r="K1956">
        <v>113</v>
      </c>
      <c r="N1956">
        <v>1</v>
      </c>
      <c r="O1956">
        <v>112</v>
      </c>
      <c r="P1956" t="s">
        <v>18</v>
      </c>
    </row>
    <row r="1957" spans="1:16" x14ac:dyDescent="0.45">
      <c r="A1957" t="s">
        <v>44</v>
      </c>
      <c r="B1957" t="s">
        <v>37</v>
      </c>
      <c r="C1957" t="s">
        <v>15</v>
      </c>
      <c r="D1957" t="s">
        <v>24</v>
      </c>
      <c r="E1957">
        <v>2009</v>
      </c>
      <c r="F1957">
        <v>20</v>
      </c>
      <c r="G1957" t="s">
        <v>50</v>
      </c>
      <c r="H1957" s="1">
        <v>39944</v>
      </c>
      <c r="I1957" s="1">
        <v>39950</v>
      </c>
      <c r="K1957">
        <v>68</v>
      </c>
      <c r="L1957">
        <v>3</v>
      </c>
      <c r="N1957">
        <v>4</v>
      </c>
      <c r="O1957">
        <v>64</v>
      </c>
      <c r="P1957" t="s">
        <v>19</v>
      </c>
    </row>
    <row r="1958" spans="1:16" x14ac:dyDescent="0.45">
      <c r="A1958" t="s">
        <v>44</v>
      </c>
      <c r="B1958" t="s">
        <v>37</v>
      </c>
      <c r="C1958" t="s">
        <v>15</v>
      </c>
      <c r="D1958" t="s">
        <v>24</v>
      </c>
      <c r="E1958">
        <v>2009</v>
      </c>
      <c r="F1958">
        <v>21</v>
      </c>
      <c r="G1958" t="s">
        <v>50</v>
      </c>
      <c r="H1958" s="1">
        <v>39951</v>
      </c>
      <c r="I1958" s="1">
        <v>39957</v>
      </c>
      <c r="K1958">
        <v>209</v>
      </c>
      <c r="L1958">
        <v>25</v>
      </c>
      <c r="N1958">
        <v>33</v>
      </c>
      <c r="O1958">
        <v>176</v>
      </c>
      <c r="P1958" t="s">
        <v>19</v>
      </c>
    </row>
    <row r="1959" spans="1:16" x14ac:dyDescent="0.45">
      <c r="A1959" t="s">
        <v>44</v>
      </c>
      <c r="B1959" t="s">
        <v>37</v>
      </c>
      <c r="C1959" t="s">
        <v>15</v>
      </c>
      <c r="D1959" t="s">
        <v>24</v>
      </c>
      <c r="E1959">
        <v>2009</v>
      </c>
      <c r="F1959">
        <v>22</v>
      </c>
      <c r="G1959" t="s">
        <v>50</v>
      </c>
      <c r="H1959" s="1">
        <v>39958</v>
      </c>
      <c r="I1959" s="1">
        <v>39964</v>
      </c>
      <c r="K1959">
        <v>225</v>
      </c>
      <c r="L1959">
        <v>12</v>
      </c>
      <c r="N1959">
        <v>17</v>
      </c>
      <c r="O1959">
        <v>208</v>
      </c>
      <c r="P1959" t="s">
        <v>19</v>
      </c>
    </row>
    <row r="1960" spans="1:16" x14ac:dyDescent="0.45">
      <c r="A1960" t="s">
        <v>44</v>
      </c>
      <c r="B1960" t="s">
        <v>37</v>
      </c>
      <c r="C1960" t="s">
        <v>15</v>
      </c>
      <c r="D1960" t="s">
        <v>24</v>
      </c>
      <c r="E1960">
        <v>2009</v>
      </c>
      <c r="F1960">
        <v>23</v>
      </c>
      <c r="G1960" t="s">
        <v>50</v>
      </c>
      <c r="H1960" s="1">
        <v>39965</v>
      </c>
      <c r="I1960" s="1">
        <v>39971</v>
      </c>
      <c r="P1960" t="s">
        <v>22</v>
      </c>
    </row>
    <row r="1961" spans="1:16" x14ac:dyDescent="0.45">
      <c r="A1961" t="s">
        <v>44</v>
      </c>
      <c r="B1961" t="s">
        <v>37</v>
      </c>
      <c r="C1961" t="s">
        <v>15</v>
      </c>
      <c r="D1961" t="s">
        <v>24</v>
      </c>
      <c r="E1961">
        <v>2009</v>
      </c>
      <c r="F1961">
        <v>24</v>
      </c>
      <c r="G1961" t="s">
        <v>50</v>
      </c>
      <c r="H1961" s="1">
        <v>39972</v>
      </c>
      <c r="I1961" s="1">
        <v>39978</v>
      </c>
      <c r="P1961" t="s">
        <v>22</v>
      </c>
    </row>
    <row r="1962" spans="1:16" x14ac:dyDescent="0.45">
      <c r="A1962" t="s">
        <v>44</v>
      </c>
      <c r="B1962" t="s">
        <v>37</v>
      </c>
      <c r="C1962" t="s">
        <v>15</v>
      </c>
      <c r="D1962" t="s">
        <v>24</v>
      </c>
      <c r="E1962">
        <v>2009</v>
      </c>
      <c r="F1962">
        <v>25</v>
      </c>
      <c r="G1962" t="s">
        <v>50</v>
      </c>
      <c r="H1962" s="1">
        <v>39979</v>
      </c>
      <c r="I1962" s="1">
        <v>39985</v>
      </c>
      <c r="P1962" t="s">
        <v>22</v>
      </c>
    </row>
    <row r="1963" spans="1:16" x14ac:dyDescent="0.45">
      <c r="A1963" t="s">
        <v>44</v>
      </c>
      <c r="B1963" t="s">
        <v>37</v>
      </c>
      <c r="C1963" t="s">
        <v>15</v>
      </c>
      <c r="D1963" t="s">
        <v>24</v>
      </c>
      <c r="E1963">
        <v>2009</v>
      </c>
      <c r="F1963">
        <v>26</v>
      </c>
      <c r="G1963" t="s">
        <v>50</v>
      </c>
      <c r="H1963" s="1">
        <v>39986</v>
      </c>
      <c r="I1963" s="1">
        <v>39992</v>
      </c>
      <c r="P1963" t="s">
        <v>22</v>
      </c>
    </row>
    <row r="1964" spans="1:16" x14ac:dyDescent="0.45">
      <c r="A1964" t="s">
        <v>44</v>
      </c>
      <c r="B1964" t="s">
        <v>37</v>
      </c>
      <c r="C1964" t="s">
        <v>15</v>
      </c>
      <c r="D1964" t="s">
        <v>24</v>
      </c>
      <c r="E1964">
        <v>2009</v>
      </c>
      <c r="F1964">
        <v>27</v>
      </c>
      <c r="G1964" t="s">
        <v>50</v>
      </c>
      <c r="H1964" s="1">
        <v>39993</v>
      </c>
      <c r="I1964" s="1">
        <v>39999</v>
      </c>
      <c r="P1964" t="s">
        <v>22</v>
      </c>
    </row>
    <row r="1965" spans="1:16" x14ac:dyDescent="0.45">
      <c r="A1965" t="s">
        <v>44</v>
      </c>
      <c r="B1965" t="s">
        <v>37</v>
      </c>
      <c r="C1965" t="s">
        <v>15</v>
      </c>
      <c r="D1965" t="s">
        <v>24</v>
      </c>
      <c r="E1965">
        <v>2009</v>
      </c>
      <c r="F1965">
        <v>28</v>
      </c>
      <c r="G1965" t="s">
        <v>50</v>
      </c>
      <c r="H1965" s="1">
        <v>40000</v>
      </c>
      <c r="I1965" s="1">
        <v>40006</v>
      </c>
      <c r="P1965" t="s">
        <v>22</v>
      </c>
    </row>
    <row r="1966" spans="1:16" x14ac:dyDescent="0.45">
      <c r="A1966" t="s">
        <v>44</v>
      </c>
      <c r="B1966" t="s">
        <v>37</v>
      </c>
      <c r="C1966" t="s">
        <v>15</v>
      </c>
      <c r="D1966" t="s">
        <v>24</v>
      </c>
      <c r="E1966">
        <v>2009</v>
      </c>
      <c r="F1966">
        <v>29</v>
      </c>
      <c r="G1966" t="s">
        <v>50</v>
      </c>
      <c r="H1966" s="1">
        <v>40007</v>
      </c>
      <c r="I1966" s="1">
        <v>40013</v>
      </c>
      <c r="P1966" t="s">
        <v>22</v>
      </c>
    </row>
    <row r="1967" spans="1:16" x14ac:dyDescent="0.45">
      <c r="A1967" t="s">
        <v>44</v>
      </c>
      <c r="B1967" t="s">
        <v>37</v>
      </c>
      <c r="C1967" t="s">
        <v>15</v>
      </c>
      <c r="D1967" t="s">
        <v>24</v>
      </c>
      <c r="E1967">
        <v>2009</v>
      </c>
      <c r="F1967">
        <v>30</v>
      </c>
      <c r="G1967" t="s">
        <v>50</v>
      </c>
      <c r="H1967" s="1">
        <v>40014</v>
      </c>
      <c r="I1967" s="1">
        <v>40020</v>
      </c>
      <c r="P1967" t="s">
        <v>22</v>
      </c>
    </row>
    <row r="1968" spans="1:16" x14ac:dyDescent="0.45">
      <c r="A1968" t="s">
        <v>44</v>
      </c>
      <c r="B1968" t="s">
        <v>37</v>
      </c>
      <c r="C1968" t="s">
        <v>15</v>
      </c>
      <c r="D1968" t="s">
        <v>24</v>
      </c>
      <c r="E1968">
        <v>2009</v>
      </c>
      <c r="F1968">
        <v>31</v>
      </c>
      <c r="G1968" t="s">
        <v>50</v>
      </c>
      <c r="H1968" s="1">
        <v>40021</v>
      </c>
      <c r="I1968" s="1">
        <v>40027</v>
      </c>
      <c r="P1968" t="s">
        <v>22</v>
      </c>
    </row>
    <row r="1969" spans="1:16" x14ac:dyDescent="0.45">
      <c r="A1969" t="s">
        <v>44</v>
      </c>
      <c r="B1969" t="s">
        <v>37</v>
      </c>
      <c r="C1969" t="s">
        <v>15</v>
      </c>
      <c r="D1969" t="s">
        <v>24</v>
      </c>
      <c r="E1969">
        <v>2009</v>
      </c>
      <c r="F1969">
        <v>32</v>
      </c>
      <c r="G1969" t="s">
        <v>50</v>
      </c>
      <c r="H1969" s="1">
        <v>40028</v>
      </c>
      <c r="I1969" s="1">
        <v>40034</v>
      </c>
      <c r="P1969" t="s">
        <v>22</v>
      </c>
    </row>
    <row r="1970" spans="1:16" x14ac:dyDescent="0.45">
      <c r="A1970" t="s">
        <v>44</v>
      </c>
      <c r="B1970" t="s">
        <v>37</v>
      </c>
      <c r="C1970" t="s">
        <v>15</v>
      </c>
      <c r="D1970" t="s">
        <v>24</v>
      </c>
      <c r="E1970">
        <v>2009</v>
      </c>
      <c r="F1970">
        <v>33</v>
      </c>
      <c r="G1970" t="s">
        <v>50</v>
      </c>
      <c r="H1970" s="1">
        <v>40035</v>
      </c>
      <c r="I1970" s="1">
        <v>40041</v>
      </c>
      <c r="P1970" t="s">
        <v>22</v>
      </c>
    </row>
    <row r="1971" spans="1:16" x14ac:dyDescent="0.45">
      <c r="A1971" t="s">
        <v>44</v>
      </c>
      <c r="B1971" t="s">
        <v>37</v>
      </c>
      <c r="C1971" t="s">
        <v>15</v>
      </c>
      <c r="D1971" t="s">
        <v>24</v>
      </c>
      <c r="E1971">
        <v>2009</v>
      </c>
      <c r="F1971">
        <v>34</v>
      </c>
      <c r="G1971" t="s">
        <v>50</v>
      </c>
      <c r="H1971" s="1">
        <v>40042</v>
      </c>
      <c r="I1971" s="1">
        <v>40048</v>
      </c>
      <c r="P1971" t="s">
        <v>22</v>
      </c>
    </row>
    <row r="1972" spans="1:16" x14ac:dyDescent="0.45">
      <c r="A1972" t="s">
        <v>44</v>
      </c>
      <c r="B1972" t="s">
        <v>37</v>
      </c>
      <c r="C1972" t="s">
        <v>15</v>
      </c>
      <c r="D1972" t="s">
        <v>24</v>
      </c>
      <c r="E1972">
        <v>2009</v>
      </c>
      <c r="F1972">
        <v>35</v>
      </c>
      <c r="G1972" t="s">
        <v>49</v>
      </c>
      <c r="H1972" s="1">
        <v>40049</v>
      </c>
      <c r="I1972" s="1">
        <v>40055</v>
      </c>
      <c r="P1972" t="s">
        <v>22</v>
      </c>
    </row>
    <row r="1973" spans="1:16" x14ac:dyDescent="0.45">
      <c r="A1973" t="s">
        <v>44</v>
      </c>
      <c r="B1973" t="s">
        <v>37</v>
      </c>
      <c r="C1973" t="s">
        <v>15</v>
      </c>
      <c r="D1973" t="s">
        <v>24</v>
      </c>
      <c r="E1973">
        <v>2009</v>
      </c>
      <c r="F1973">
        <v>36</v>
      </c>
      <c r="G1973" t="s">
        <v>49</v>
      </c>
      <c r="H1973" s="1">
        <v>40056</v>
      </c>
      <c r="I1973" s="1">
        <v>40062</v>
      </c>
      <c r="P1973" t="s">
        <v>22</v>
      </c>
    </row>
    <row r="1974" spans="1:16" x14ac:dyDescent="0.45">
      <c r="A1974" t="s">
        <v>44</v>
      </c>
      <c r="B1974" t="s">
        <v>37</v>
      </c>
      <c r="C1974" t="s">
        <v>15</v>
      </c>
      <c r="D1974" t="s">
        <v>24</v>
      </c>
      <c r="E1974">
        <v>2009</v>
      </c>
      <c r="F1974">
        <v>37</v>
      </c>
      <c r="G1974" t="s">
        <v>49</v>
      </c>
      <c r="H1974" s="1">
        <v>40063</v>
      </c>
      <c r="I1974" s="1">
        <v>40069</v>
      </c>
      <c r="P1974" t="s">
        <v>22</v>
      </c>
    </row>
    <row r="1975" spans="1:16" x14ac:dyDescent="0.45">
      <c r="A1975" t="s">
        <v>44</v>
      </c>
      <c r="B1975" t="s">
        <v>37</v>
      </c>
      <c r="C1975" t="s">
        <v>15</v>
      </c>
      <c r="D1975" t="s">
        <v>24</v>
      </c>
      <c r="E1975">
        <v>2009</v>
      </c>
      <c r="F1975">
        <v>38</v>
      </c>
      <c r="G1975" t="s">
        <v>49</v>
      </c>
      <c r="H1975" s="1">
        <v>40070</v>
      </c>
      <c r="I1975" s="1">
        <v>40076</v>
      </c>
      <c r="P1975" t="s">
        <v>22</v>
      </c>
    </row>
    <row r="1976" spans="1:16" x14ac:dyDescent="0.45">
      <c r="A1976" t="s">
        <v>44</v>
      </c>
      <c r="B1976" t="s">
        <v>37</v>
      </c>
      <c r="C1976" t="s">
        <v>15</v>
      </c>
      <c r="D1976" t="s">
        <v>24</v>
      </c>
      <c r="E1976">
        <v>2009</v>
      </c>
      <c r="F1976">
        <v>39</v>
      </c>
      <c r="G1976" t="s">
        <v>49</v>
      </c>
      <c r="H1976" s="1">
        <v>40077</v>
      </c>
      <c r="I1976" s="1">
        <v>40083</v>
      </c>
      <c r="P1976" t="s">
        <v>22</v>
      </c>
    </row>
    <row r="1977" spans="1:16" x14ac:dyDescent="0.45">
      <c r="A1977" t="s">
        <v>44</v>
      </c>
      <c r="B1977" t="s">
        <v>37</v>
      </c>
      <c r="C1977" t="s">
        <v>15</v>
      </c>
      <c r="D1977" t="s">
        <v>24</v>
      </c>
      <c r="E1977">
        <v>2009</v>
      </c>
      <c r="F1977">
        <v>40</v>
      </c>
      <c r="G1977" t="s">
        <v>49</v>
      </c>
      <c r="H1977" s="1">
        <v>40084</v>
      </c>
      <c r="I1977" s="1">
        <v>40090</v>
      </c>
      <c r="P1977" t="s">
        <v>22</v>
      </c>
    </row>
    <row r="1978" spans="1:16" x14ac:dyDescent="0.45">
      <c r="A1978" t="s">
        <v>44</v>
      </c>
      <c r="B1978" t="s">
        <v>37</v>
      </c>
      <c r="C1978" t="s">
        <v>15</v>
      </c>
      <c r="D1978" t="s">
        <v>24</v>
      </c>
      <c r="E1978">
        <v>2009</v>
      </c>
      <c r="F1978">
        <v>41</v>
      </c>
      <c r="G1978" t="s">
        <v>49</v>
      </c>
      <c r="H1978" s="1">
        <v>40091</v>
      </c>
      <c r="I1978" s="1">
        <v>40097</v>
      </c>
      <c r="P1978" t="s">
        <v>22</v>
      </c>
    </row>
    <row r="1979" spans="1:16" x14ac:dyDescent="0.45">
      <c r="A1979" t="s">
        <v>44</v>
      </c>
      <c r="B1979" t="s">
        <v>37</v>
      </c>
      <c r="C1979" t="s">
        <v>15</v>
      </c>
      <c r="D1979" t="s">
        <v>24</v>
      </c>
      <c r="E1979">
        <v>2009</v>
      </c>
      <c r="F1979">
        <v>42</v>
      </c>
      <c r="G1979" t="s">
        <v>49</v>
      </c>
      <c r="H1979" s="1">
        <v>40098</v>
      </c>
      <c r="I1979" s="1">
        <v>40104</v>
      </c>
      <c r="P1979" t="s">
        <v>22</v>
      </c>
    </row>
    <row r="1980" spans="1:16" x14ac:dyDescent="0.45">
      <c r="A1980" t="s">
        <v>44</v>
      </c>
      <c r="B1980" t="s">
        <v>37</v>
      </c>
      <c r="C1980" t="s">
        <v>15</v>
      </c>
      <c r="D1980" t="s">
        <v>24</v>
      </c>
      <c r="E1980">
        <v>2009</v>
      </c>
      <c r="F1980">
        <v>43</v>
      </c>
      <c r="G1980" t="s">
        <v>49</v>
      </c>
      <c r="H1980" s="1">
        <v>40105</v>
      </c>
      <c r="I1980" s="1">
        <v>40111</v>
      </c>
      <c r="P1980" t="s">
        <v>22</v>
      </c>
    </row>
    <row r="1981" spans="1:16" x14ac:dyDescent="0.45">
      <c r="A1981" t="s">
        <v>44</v>
      </c>
      <c r="B1981" t="s">
        <v>37</v>
      </c>
      <c r="C1981" t="s">
        <v>15</v>
      </c>
      <c r="D1981" t="s">
        <v>24</v>
      </c>
      <c r="E1981">
        <v>2009</v>
      </c>
      <c r="F1981">
        <v>44</v>
      </c>
      <c r="G1981" t="s">
        <v>49</v>
      </c>
      <c r="H1981" s="1">
        <v>40112</v>
      </c>
      <c r="I1981" s="1">
        <v>40118</v>
      </c>
      <c r="P1981" t="s">
        <v>22</v>
      </c>
    </row>
    <row r="1982" spans="1:16" x14ac:dyDescent="0.45">
      <c r="A1982" t="s">
        <v>44</v>
      </c>
      <c r="B1982" t="s">
        <v>37</v>
      </c>
      <c r="C1982" t="s">
        <v>15</v>
      </c>
      <c r="D1982" t="s">
        <v>24</v>
      </c>
      <c r="E1982">
        <v>2009</v>
      </c>
      <c r="F1982">
        <v>45</v>
      </c>
      <c r="G1982" t="s">
        <v>49</v>
      </c>
      <c r="H1982" s="1">
        <v>40119</v>
      </c>
      <c r="I1982" s="1">
        <v>40125</v>
      </c>
      <c r="P1982" t="s">
        <v>22</v>
      </c>
    </row>
    <row r="1983" spans="1:16" x14ac:dyDescent="0.45">
      <c r="A1983" t="s">
        <v>44</v>
      </c>
      <c r="B1983" t="s">
        <v>37</v>
      </c>
      <c r="C1983" t="s">
        <v>15</v>
      </c>
      <c r="D1983" t="s">
        <v>24</v>
      </c>
      <c r="E1983">
        <v>2009</v>
      </c>
      <c r="F1983">
        <v>46</v>
      </c>
      <c r="G1983" t="s">
        <v>49</v>
      </c>
      <c r="H1983" s="1">
        <v>40126</v>
      </c>
      <c r="I1983" s="1">
        <v>40132</v>
      </c>
      <c r="P1983" t="s">
        <v>22</v>
      </c>
    </row>
    <row r="1984" spans="1:16" x14ac:dyDescent="0.45">
      <c r="A1984" t="s">
        <v>44</v>
      </c>
      <c r="B1984" t="s">
        <v>37</v>
      </c>
      <c r="C1984" t="s">
        <v>15</v>
      </c>
      <c r="D1984" t="s">
        <v>24</v>
      </c>
      <c r="E1984">
        <v>2009</v>
      </c>
      <c r="F1984">
        <v>47</v>
      </c>
      <c r="G1984" t="s">
        <v>49</v>
      </c>
      <c r="H1984" s="1">
        <v>40133</v>
      </c>
      <c r="I1984" s="1">
        <v>40139</v>
      </c>
      <c r="P1984" t="s">
        <v>22</v>
      </c>
    </row>
    <row r="1985" spans="1:16" x14ac:dyDescent="0.45">
      <c r="A1985" t="s">
        <v>44</v>
      </c>
      <c r="B1985" t="s">
        <v>37</v>
      </c>
      <c r="C1985" t="s">
        <v>15</v>
      </c>
      <c r="D1985" t="s">
        <v>24</v>
      </c>
      <c r="E1985">
        <v>2009</v>
      </c>
      <c r="F1985">
        <v>48</v>
      </c>
      <c r="G1985" t="s">
        <v>51</v>
      </c>
      <c r="H1985" s="1">
        <v>40140</v>
      </c>
      <c r="I1985" s="1">
        <v>40146</v>
      </c>
      <c r="P1985" t="s">
        <v>22</v>
      </c>
    </row>
    <row r="1986" spans="1:16" x14ac:dyDescent="0.45">
      <c r="A1986" t="s">
        <v>44</v>
      </c>
      <c r="B1986" t="s">
        <v>37</v>
      </c>
      <c r="C1986" t="s">
        <v>15</v>
      </c>
      <c r="D1986" t="s">
        <v>24</v>
      </c>
      <c r="E1986">
        <v>2009</v>
      </c>
      <c r="F1986">
        <v>49</v>
      </c>
      <c r="G1986" t="s">
        <v>51</v>
      </c>
      <c r="H1986" s="1">
        <v>40147</v>
      </c>
      <c r="I1986" s="1">
        <v>40153</v>
      </c>
      <c r="P1986" t="s">
        <v>22</v>
      </c>
    </row>
    <row r="1987" spans="1:16" x14ac:dyDescent="0.45">
      <c r="A1987" t="s">
        <v>44</v>
      </c>
      <c r="B1987" t="s">
        <v>37</v>
      </c>
      <c r="C1987" t="s">
        <v>15</v>
      </c>
      <c r="D1987" t="s">
        <v>24</v>
      </c>
      <c r="E1987">
        <v>2009</v>
      </c>
      <c r="F1987">
        <v>50</v>
      </c>
      <c r="G1987" t="s">
        <v>51</v>
      </c>
      <c r="H1987" s="1">
        <v>40154</v>
      </c>
      <c r="I1987" s="1">
        <v>40160</v>
      </c>
      <c r="P1987" t="s">
        <v>22</v>
      </c>
    </row>
    <row r="1988" spans="1:16" x14ac:dyDescent="0.45">
      <c r="A1988" t="s">
        <v>44</v>
      </c>
      <c r="B1988" t="s">
        <v>37</v>
      </c>
      <c r="C1988" t="s">
        <v>15</v>
      </c>
      <c r="D1988" t="s">
        <v>24</v>
      </c>
      <c r="E1988">
        <v>2009</v>
      </c>
      <c r="F1988">
        <v>51</v>
      </c>
      <c r="G1988" t="s">
        <v>51</v>
      </c>
      <c r="H1988" s="1">
        <v>40161</v>
      </c>
      <c r="I1988" s="1">
        <v>40167</v>
      </c>
      <c r="P1988" t="s">
        <v>22</v>
      </c>
    </row>
    <row r="1989" spans="1:16" x14ac:dyDescent="0.45">
      <c r="A1989" t="s">
        <v>44</v>
      </c>
      <c r="B1989" t="s">
        <v>37</v>
      </c>
      <c r="C1989" t="s">
        <v>15</v>
      </c>
      <c r="D1989" t="s">
        <v>24</v>
      </c>
      <c r="E1989">
        <v>2009</v>
      </c>
      <c r="F1989">
        <v>52</v>
      </c>
      <c r="G1989" t="s">
        <v>51</v>
      </c>
      <c r="H1989" s="1">
        <v>40168</v>
      </c>
      <c r="I1989" s="1">
        <v>40174</v>
      </c>
      <c r="P1989" t="s">
        <v>22</v>
      </c>
    </row>
    <row r="1990" spans="1:16" x14ac:dyDescent="0.45">
      <c r="A1990" t="s">
        <v>44</v>
      </c>
      <c r="B1990" t="s">
        <v>37</v>
      </c>
      <c r="C1990" t="s">
        <v>15</v>
      </c>
      <c r="D1990" t="s">
        <v>24</v>
      </c>
      <c r="E1990">
        <v>2009</v>
      </c>
      <c r="F1990">
        <v>53</v>
      </c>
      <c r="G1990" t="s">
        <v>51</v>
      </c>
      <c r="H1990" s="1">
        <v>40175</v>
      </c>
      <c r="I1990" s="1">
        <v>40181</v>
      </c>
      <c r="P1990" t="s">
        <v>22</v>
      </c>
    </row>
    <row r="1991" spans="1:16" x14ac:dyDescent="0.45">
      <c r="A1991" t="s">
        <v>44</v>
      </c>
      <c r="B1991" t="s">
        <v>37</v>
      </c>
      <c r="C1991" t="s">
        <v>15</v>
      </c>
      <c r="D1991" t="s">
        <v>24</v>
      </c>
      <c r="E1991">
        <v>2010</v>
      </c>
      <c r="F1991">
        <v>1</v>
      </c>
      <c r="G1991" t="s">
        <v>51</v>
      </c>
      <c r="H1991" s="1">
        <v>40182</v>
      </c>
      <c r="I1991" s="1">
        <v>40188</v>
      </c>
      <c r="J1991">
        <v>153</v>
      </c>
      <c r="K1991">
        <v>153</v>
      </c>
      <c r="L1991">
        <v>0</v>
      </c>
      <c r="M1991">
        <v>31</v>
      </c>
      <c r="N1991">
        <v>38</v>
      </c>
      <c r="O1991">
        <v>115</v>
      </c>
      <c r="P1991" t="s">
        <v>22</v>
      </c>
    </row>
    <row r="1992" spans="1:16" x14ac:dyDescent="0.45">
      <c r="A1992" t="s">
        <v>44</v>
      </c>
      <c r="B1992" t="s">
        <v>37</v>
      </c>
      <c r="C1992" t="s">
        <v>15</v>
      </c>
      <c r="D1992" t="s">
        <v>24</v>
      </c>
      <c r="E1992">
        <v>2010</v>
      </c>
      <c r="F1992">
        <v>2</v>
      </c>
      <c r="G1992" t="s">
        <v>51</v>
      </c>
      <c r="H1992" s="1">
        <v>40189</v>
      </c>
      <c r="I1992" s="1">
        <v>40195</v>
      </c>
      <c r="J1992">
        <v>154</v>
      </c>
      <c r="K1992">
        <v>154</v>
      </c>
      <c r="L1992">
        <v>0</v>
      </c>
      <c r="M1992">
        <v>37</v>
      </c>
      <c r="N1992">
        <v>45</v>
      </c>
      <c r="O1992">
        <v>109</v>
      </c>
      <c r="P1992" t="s">
        <v>22</v>
      </c>
    </row>
    <row r="1993" spans="1:16" x14ac:dyDescent="0.45">
      <c r="A1993" t="s">
        <v>44</v>
      </c>
      <c r="B1993" t="s">
        <v>37</v>
      </c>
      <c r="C1993" t="s">
        <v>15</v>
      </c>
      <c r="D1993" t="s">
        <v>24</v>
      </c>
      <c r="E1993">
        <v>2010</v>
      </c>
      <c r="F1993">
        <v>3</v>
      </c>
      <c r="G1993" t="s">
        <v>51</v>
      </c>
      <c r="H1993" s="1">
        <v>40196</v>
      </c>
      <c r="I1993" s="1">
        <v>40202</v>
      </c>
      <c r="J1993">
        <v>136</v>
      </c>
      <c r="K1993">
        <v>136</v>
      </c>
      <c r="L1993">
        <v>0</v>
      </c>
      <c r="M1993">
        <v>39</v>
      </c>
      <c r="N1993">
        <v>56</v>
      </c>
      <c r="O1993">
        <v>80</v>
      </c>
      <c r="P1993" t="s">
        <v>22</v>
      </c>
    </row>
    <row r="1994" spans="1:16" x14ac:dyDescent="0.45">
      <c r="A1994" t="s">
        <v>44</v>
      </c>
      <c r="B1994" t="s">
        <v>37</v>
      </c>
      <c r="C1994" t="s">
        <v>15</v>
      </c>
      <c r="D1994" t="s">
        <v>24</v>
      </c>
      <c r="E1994">
        <v>2010</v>
      </c>
      <c r="F1994">
        <v>4</v>
      </c>
      <c r="G1994" t="s">
        <v>51</v>
      </c>
      <c r="H1994" s="1">
        <v>40203</v>
      </c>
      <c r="I1994" s="1">
        <v>40209</v>
      </c>
      <c r="J1994">
        <v>127</v>
      </c>
      <c r="K1994">
        <v>127</v>
      </c>
      <c r="L1994">
        <v>0</v>
      </c>
      <c r="M1994">
        <v>24</v>
      </c>
      <c r="N1994">
        <v>37</v>
      </c>
      <c r="O1994">
        <v>90</v>
      </c>
      <c r="P1994" t="s">
        <v>22</v>
      </c>
    </row>
    <row r="1995" spans="1:16" x14ac:dyDescent="0.45">
      <c r="A1995" t="s">
        <v>44</v>
      </c>
      <c r="B1995" t="s">
        <v>37</v>
      </c>
      <c r="C1995" t="s">
        <v>15</v>
      </c>
      <c r="D1995" t="s">
        <v>24</v>
      </c>
      <c r="E1995">
        <v>2010</v>
      </c>
      <c r="F1995">
        <v>5</v>
      </c>
      <c r="G1995" t="s">
        <v>51</v>
      </c>
      <c r="H1995" s="1">
        <v>40210</v>
      </c>
      <c r="I1995" s="1">
        <v>40216</v>
      </c>
      <c r="J1995">
        <v>137</v>
      </c>
      <c r="K1995">
        <v>137</v>
      </c>
      <c r="L1995">
        <v>0</v>
      </c>
      <c r="M1995">
        <v>16</v>
      </c>
      <c r="N1995">
        <v>25</v>
      </c>
      <c r="O1995">
        <v>112</v>
      </c>
      <c r="P1995" t="s">
        <v>22</v>
      </c>
    </row>
    <row r="1996" spans="1:16" x14ac:dyDescent="0.45">
      <c r="A1996" t="s">
        <v>44</v>
      </c>
      <c r="B1996" t="s">
        <v>37</v>
      </c>
      <c r="C1996" t="s">
        <v>15</v>
      </c>
      <c r="D1996" t="s">
        <v>24</v>
      </c>
      <c r="E1996">
        <v>2010</v>
      </c>
      <c r="F1996">
        <v>6</v>
      </c>
      <c r="G1996" t="s">
        <v>51</v>
      </c>
      <c r="H1996" s="1">
        <v>40217</v>
      </c>
      <c r="I1996" s="1">
        <v>40223</v>
      </c>
      <c r="J1996">
        <v>143</v>
      </c>
      <c r="K1996">
        <v>143</v>
      </c>
      <c r="L1996">
        <v>0</v>
      </c>
      <c r="M1996">
        <v>15</v>
      </c>
      <c r="N1996">
        <v>20</v>
      </c>
      <c r="O1996">
        <v>123</v>
      </c>
      <c r="P1996" t="s">
        <v>22</v>
      </c>
    </row>
    <row r="1997" spans="1:16" x14ac:dyDescent="0.45">
      <c r="A1997" t="s">
        <v>44</v>
      </c>
      <c r="B1997" t="s">
        <v>37</v>
      </c>
      <c r="C1997" t="s">
        <v>15</v>
      </c>
      <c r="D1997" t="s">
        <v>24</v>
      </c>
      <c r="E1997">
        <v>2010</v>
      </c>
      <c r="F1997">
        <v>7</v>
      </c>
      <c r="G1997" t="s">
        <v>51</v>
      </c>
      <c r="H1997" s="1">
        <v>40224</v>
      </c>
      <c r="I1997" s="1">
        <v>40230</v>
      </c>
      <c r="J1997">
        <v>147</v>
      </c>
      <c r="K1997">
        <v>147</v>
      </c>
      <c r="L1997">
        <v>0</v>
      </c>
      <c r="M1997">
        <v>20</v>
      </c>
      <c r="N1997">
        <v>27</v>
      </c>
      <c r="O1997">
        <v>120</v>
      </c>
      <c r="P1997" t="s">
        <v>22</v>
      </c>
    </row>
    <row r="1998" spans="1:16" x14ac:dyDescent="0.45">
      <c r="A1998" t="s">
        <v>44</v>
      </c>
      <c r="B1998" t="s">
        <v>37</v>
      </c>
      <c r="C1998" t="s">
        <v>15</v>
      </c>
      <c r="D1998" t="s">
        <v>24</v>
      </c>
      <c r="E1998">
        <v>2010</v>
      </c>
      <c r="F1998">
        <v>8</v>
      </c>
      <c r="G1998" t="s">
        <v>51</v>
      </c>
      <c r="H1998" s="1">
        <v>40231</v>
      </c>
      <c r="I1998" s="1">
        <v>40237</v>
      </c>
      <c r="J1998">
        <v>116</v>
      </c>
      <c r="K1998">
        <v>116</v>
      </c>
      <c r="L1998">
        <v>0</v>
      </c>
      <c r="M1998">
        <v>9</v>
      </c>
      <c r="N1998">
        <v>12</v>
      </c>
      <c r="O1998">
        <v>104</v>
      </c>
      <c r="P1998" t="s">
        <v>22</v>
      </c>
    </row>
    <row r="1999" spans="1:16" x14ac:dyDescent="0.45">
      <c r="A1999" t="s">
        <v>44</v>
      </c>
      <c r="B1999" t="s">
        <v>37</v>
      </c>
      <c r="C1999" t="s">
        <v>15</v>
      </c>
      <c r="D1999" t="s">
        <v>24</v>
      </c>
      <c r="E1999">
        <v>2010</v>
      </c>
      <c r="F1999">
        <v>9</v>
      </c>
      <c r="G1999" t="s">
        <v>51</v>
      </c>
      <c r="H1999" s="1">
        <v>40238</v>
      </c>
      <c r="I1999" s="1">
        <v>40244</v>
      </c>
      <c r="J1999">
        <v>109</v>
      </c>
      <c r="K1999">
        <v>109</v>
      </c>
      <c r="L1999">
        <v>0</v>
      </c>
      <c r="M1999">
        <v>7</v>
      </c>
      <c r="N1999">
        <v>7</v>
      </c>
      <c r="O1999">
        <v>102</v>
      </c>
      <c r="P1999" t="s">
        <v>22</v>
      </c>
    </row>
    <row r="2000" spans="1:16" x14ac:dyDescent="0.45">
      <c r="A2000" t="s">
        <v>44</v>
      </c>
      <c r="B2000" t="s">
        <v>37</v>
      </c>
      <c r="C2000" t="s">
        <v>15</v>
      </c>
      <c r="D2000" t="s">
        <v>24</v>
      </c>
      <c r="E2000">
        <v>2010</v>
      </c>
      <c r="F2000">
        <v>10</v>
      </c>
      <c r="G2000" t="s">
        <v>51</v>
      </c>
      <c r="H2000" s="1">
        <v>40245</v>
      </c>
      <c r="I2000" s="1">
        <v>40251</v>
      </c>
      <c r="J2000">
        <v>115</v>
      </c>
      <c r="K2000">
        <v>115</v>
      </c>
      <c r="L2000">
        <v>0</v>
      </c>
      <c r="M2000">
        <v>7</v>
      </c>
      <c r="N2000">
        <v>8</v>
      </c>
      <c r="O2000">
        <v>107</v>
      </c>
      <c r="P2000" t="s">
        <v>22</v>
      </c>
    </row>
    <row r="2001" spans="1:16" x14ac:dyDescent="0.45">
      <c r="A2001" t="s">
        <v>44</v>
      </c>
      <c r="B2001" t="s">
        <v>37</v>
      </c>
      <c r="C2001" t="s">
        <v>15</v>
      </c>
      <c r="D2001" t="s">
        <v>24</v>
      </c>
      <c r="E2001">
        <v>2010</v>
      </c>
      <c r="F2001">
        <v>11</v>
      </c>
      <c r="G2001" t="s">
        <v>51</v>
      </c>
      <c r="H2001" s="1">
        <v>40252</v>
      </c>
      <c r="I2001" s="1">
        <v>40258</v>
      </c>
      <c r="J2001">
        <v>100</v>
      </c>
      <c r="K2001">
        <v>100</v>
      </c>
      <c r="L2001">
        <v>0</v>
      </c>
      <c r="M2001">
        <v>4</v>
      </c>
      <c r="N2001">
        <v>5</v>
      </c>
      <c r="O2001">
        <v>95</v>
      </c>
      <c r="P2001" t="s">
        <v>22</v>
      </c>
    </row>
    <row r="2002" spans="1:16" x14ac:dyDescent="0.45">
      <c r="A2002" t="s">
        <v>44</v>
      </c>
      <c r="B2002" t="s">
        <v>37</v>
      </c>
      <c r="C2002" t="s">
        <v>15</v>
      </c>
      <c r="D2002" t="s">
        <v>24</v>
      </c>
      <c r="E2002">
        <v>2010</v>
      </c>
      <c r="F2002">
        <v>12</v>
      </c>
      <c r="G2002" t="s">
        <v>49</v>
      </c>
      <c r="H2002" s="1">
        <v>40259</v>
      </c>
      <c r="I2002" s="1">
        <v>40265</v>
      </c>
      <c r="J2002">
        <v>137</v>
      </c>
      <c r="K2002">
        <v>137</v>
      </c>
      <c r="L2002">
        <v>0</v>
      </c>
      <c r="M2002">
        <v>7</v>
      </c>
      <c r="N2002">
        <v>8</v>
      </c>
      <c r="O2002">
        <v>129</v>
      </c>
      <c r="P2002" t="s">
        <v>22</v>
      </c>
    </row>
    <row r="2003" spans="1:16" x14ac:dyDescent="0.45">
      <c r="A2003" t="s">
        <v>44</v>
      </c>
      <c r="B2003" t="s">
        <v>37</v>
      </c>
      <c r="C2003" t="s">
        <v>15</v>
      </c>
      <c r="D2003" t="s">
        <v>24</v>
      </c>
      <c r="E2003">
        <v>2010</v>
      </c>
      <c r="F2003">
        <v>13</v>
      </c>
      <c r="G2003" t="s">
        <v>49</v>
      </c>
      <c r="H2003" s="1">
        <v>40266</v>
      </c>
      <c r="I2003" s="1">
        <v>40272</v>
      </c>
      <c r="J2003">
        <v>137</v>
      </c>
      <c r="K2003">
        <v>137</v>
      </c>
      <c r="L2003">
        <v>0</v>
      </c>
      <c r="M2003">
        <v>4</v>
      </c>
      <c r="N2003">
        <v>4</v>
      </c>
      <c r="O2003">
        <v>133</v>
      </c>
      <c r="P2003" t="s">
        <v>22</v>
      </c>
    </row>
    <row r="2004" spans="1:16" x14ac:dyDescent="0.45">
      <c r="A2004" t="s">
        <v>44</v>
      </c>
      <c r="B2004" t="s">
        <v>37</v>
      </c>
      <c r="C2004" t="s">
        <v>15</v>
      </c>
      <c r="D2004" t="s">
        <v>24</v>
      </c>
      <c r="E2004">
        <v>2010</v>
      </c>
      <c r="F2004">
        <v>14</v>
      </c>
      <c r="G2004" t="s">
        <v>49</v>
      </c>
      <c r="H2004" s="1">
        <v>40273</v>
      </c>
      <c r="I2004" s="1">
        <v>40279</v>
      </c>
      <c r="J2004">
        <v>127</v>
      </c>
      <c r="K2004">
        <v>127</v>
      </c>
      <c r="L2004">
        <v>0</v>
      </c>
      <c r="M2004">
        <v>5</v>
      </c>
      <c r="N2004">
        <v>6</v>
      </c>
      <c r="O2004">
        <v>121</v>
      </c>
      <c r="P2004" t="s">
        <v>22</v>
      </c>
    </row>
    <row r="2005" spans="1:16" x14ac:dyDescent="0.45">
      <c r="A2005" t="s">
        <v>44</v>
      </c>
      <c r="B2005" t="s">
        <v>37</v>
      </c>
      <c r="C2005" t="s">
        <v>15</v>
      </c>
      <c r="D2005" t="s">
        <v>24</v>
      </c>
      <c r="E2005">
        <v>2010</v>
      </c>
      <c r="F2005">
        <v>15</v>
      </c>
      <c r="G2005" t="s">
        <v>49</v>
      </c>
      <c r="H2005" s="1">
        <v>40280</v>
      </c>
      <c r="I2005" s="1">
        <v>40286</v>
      </c>
      <c r="J2005">
        <v>107</v>
      </c>
      <c r="K2005">
        <v>107</v>
      </c>
      <c r="L2005">
        <v>0</v>
      </c>
      <c r="M2005">
        <v>3</v>
      </c>
      <c r="N2005">
        <v>3</v>
      </c>
      <c r="O2005">
        <v>104</v>
      </c>
      <c r="P2005" t="s">
        <v>22</v>
      </c>
    </row>
    <row r="2006" spans="1:16" x14ac:dyDescent="0.45">
      <c r="A2006" t="s">
        <v>44</v>
      </c>
      <c r="B2006" t="s">
        <v>37</v>
      </c>
      <c r="C2006" t="s">
        <v>15</v>
      </c>
      <c r="D2006" t="s">
        <v>24</v>
      </c>
      <c r="E2006">
        <v>2010</v>
      </c>
      <c r="F2006">
        <v>16</v>
      </c>
      <c r="G2006" t="s">
        <v>49</v>
      </c>
      <c r="H2006" s="1">
        <v>40287</v>
      </c>
      <c r="I2006" s="1">
        <v>40293</v>
      </c>
      <c r="J2006">
        <v>128</v>
      </c>
      <c r="K2006">
        <v>128</v>
      </c>
      <c r="L2006">
        <v>0</v>
      </c>
      <c r="M2006">
        <v>3</v>
      </c>
      <c r="N2006">
        <v>3</v>
      </c>
      <c r="O2006">
        <v>125</v>
      </c>
      <c r="P2006" t="s">
        <v>22</v>
      </c>
    </row>
    <row r="2007" spans="1:16" x14ac:dyDescent="0.45">
      <c r="A2007" t="s">
        <v>44</v>
      </c>
      <c r="B2007" t="s">
        <v>37</v>
      </c>
      <c r="C2007" t="s">
        <v>15</v>
      </c>
      <c r="D2007" t="s">
        <v>24</v>
      </c>
      <c r="E2007">
        <v>2010</v>
      </c>
      <c r="F2007">
        <v>17</v>
      </c>
      <c r="G2007" t="s">
        <v>49</v>
      </c>
      <c r="H2007" s="1">
        <v>40294</v>
      </c>
      <c r="I2007" s="1">
        <v>40300</v>
      </c>
      <c r="J2007">
        <v>114</v>
      </c>
      <c r="K2007">
        <v>114</v>
      </c>
      <c r="L2007">
        <v>0</v>
      </c>
      <c r="M2007">
        <v>0</v>
      </c>
      <c r="N2007">
        <v>0</v>
      </c>
      <c r="O2007">
        <v>114</v>
      </c>
      <c r="P2007" t="s">
        <v>22</v>
      </c>
    </row>
    <row r="2008" spans="1:16" x14ac:dyDescent="0.45">
      <c r="A2008" t="s">
        <v>44</v>
      </c>
      <c r="B2008" t="s">
        <v>37</v>
      </c>
      <c r="C2008" t="s">
        <v>15</v>
      </c>
      <c r="D2008" t="s">
        <v>24</v>
      </c>
      <c r="E2008">
        <v>2010</v>
      </c>
      <c r="F2008">
        <v>18</v>
      </c>
      <c r="G2008" t="s">
        <v>50</v>
      </c>
      <c r="H2008" s="1">
        <v>40301</v>
      </c>
      <c r="I2008" s="1">
        <v>40307</v>
      </c>
      <c r="J2008">
        <v>111</v>
      </c>
      <c r="K2008">
        <v>111</v>
      </c>
      <c r="L2008">
        <v>0</v>
      </c>
      <c r="M2008">
        <v>4</v>
      </c>
      <c r="N2008">
        <v>8</v>
      </c>
      <c r="O2008">
        <v>103</v>
      </c>
      <c r="P2008" t="s">
        <v>22</v>
      </c>
    </row>
    <row r="2009" spans="1:16" x14ac:dyDescent="0.45">
      <c r="A2009" t="s">
        <v>44</v>
      </c>
      <c r="B2009" t="s">
        <v>37</v>
      </c>
      <c r="C2009" t="s">
        <v>15</v>
      </c>
      <c r="D2009" t="s">
        <v>24</v>
      </c>
      <c r="E2009">
        <v>2010</v>
      </c>
      <c r="F2009">
        <v>19</v>
      </c>
      <c r="G2009" t="s">
        <v>50</v>
      </c>
      <c r="H2009" s="1">
        <v>40308</v>
      </c>
      <c r="I2009" s="1">
        <v>40314</v>
      </c>
      <c r="J2009">
        <v>119</v>
      </c>
      <c r="K2009">
        <v>119</v>
      </c>
      <c r="L2009">
        <v>0</v>
      </c>
      <c r="M2009">
        <v>6</v>
      </c>
      <c r="N2009">
        <v>10</v>
      </c>
      <c r="O2009">
        <v>109</v>
      </c>
      <c r="P2009" t="s">
        <v>22</v>
      </c>
    </row>
    <row r="2010" spans="1:16" x14ac:dyDescent="0.45">
      <c r="A2010" t="s">
        <v>44</v>
      </c>
      <c r="B2010" t="s">
        <v>37</v>
      </c>
      <c r="C2010" t="s">
        <v>15</v>
      </c>
      <c r="D2010" t="s">
        <v>24</v>
      </c>
      <c r="E2010">
        <v>2010</v>
      </c>
      <c r="F2010">
        <v>20</v>
      </c>
      <c r="G2010" t="s">
        <v>50</v>
      </c>
      <c r="H2010" s="1">
        <v>40315</v>
      </c>
      <c r="I2010" s="1">
        <v>40321</v>
      </c>
      <c r="J2010">
        <v>123</v>
      </c>
      <c r="K2010">
        <v>123</v>
      </c>
      <c r="L2010">
        <v>0</v>
      </c>
      <c r="M2010">
        <v>10</v>
      </c>
      <c r="N2010">
        <v>18</v>
      </c>
      <c r="O2010">
        <v>105</v>
      </c>
      <c r="P2010" t="s">
        <v>22</v>
      </c>
    </row>
    <row r="2011" spans="1:16" x14ac:dyDescent="0.45">
      <c r="A2011" t="s">
        <v>44</v>
      </c>
      <c r="B2011" t="s">
        <v>37</v>
      </c>
      <c r="C2011" t="s">
        <v>15</v>
      </c>
      <c r="D2011" t="s">
        <v>24</v>
      </c>
      <c r="E2011">
        <v>2010</v>
      </c>
      <c r="F2011">
        <v>21</v>
      </c>
      <c r="G2011" t="s">
        <v>50</v>
      </c>
      <c r="H2011" s="1">
        <v>40322</v>
      </c>
      <c r="I2011" s="1">
        <v>40328</v>
      </c>
      <c r="J2011">
        <v>110</v>
      </c>
      <c r="K2011">
        <v>110</v>
      </c>
      <c r="L2011">
        <v>0</v>
      </c>
      <c r="M2011">
        <v>12</v>
      </c>
      <c r="N2011">
        <v>16</v>
      </c>
      <c r="O2011">
        <v>94</v>
      </c>
      <c r="P2011" t="s">
        <v>22</v>
      </c>
    </row>
    <row r="2012" spans="1:16" x14ac:dyDescent="0.45">
      <c r="A2012" t="s">
        <v>44</v>
      </c>
      <c r="B2012" t="s">
        <v>37</v>
      </c>
      <c r="C2012" t="s">
        <v>15</v>
      </c>
      <c r="D2012" t="s">
        <v>24</v>
      </c>
      <c r="E2012">
        <v>2010</v>
      </c>
      <c r="F2012">
        <v>22</v>
      </c>
      <c r="G2012" t="s">
        <v>50</v>
      </c>
      <c r="H2012" s="1">
        <v>40329</v>
      </c>
      <c r="I2012" s="1">
        <v>40335</v>
      </c>
      <c r="J2012">
        <v>119</v>
      </c>
      <c r="K2012">
        <v>119</v>
      </c>
      <c r="L2012">
        <v>0</v>
      </c>
      <c r="M2012">
        <v>6</v>
      </c>
      <c r="N2012">
        <v>17</v>
      </c>
      <c r="O2012">
        <v>102</v>
      </c>
      <c r="P2012" t="s">
        <v>18</v>
      </c>
    </row>
    <row r="2013" spans="1:16" x14ac:dyDescent="0.45">
      <c r="A2013" t="s">
        <v>44</v>
      </c>
      <c r="B2013" t="s">
        <v>37</v>
      </c>
      <c r="C2013" t="s">
        <v>15</v>
      </c>
      <c r="D2013" t="s">
        <v>24</v>
      </c>
      <c r="E2013">
        <v>2010</v>
      </c>
      <c r="F2013">
        <v>23</v>
      </c>
      <c r="G2013" t="s">
        <v>50</v>
      </c>
      <c r="H2013" s="1">
        <v>40336</v>
      </c>
      <c r="I2013" s="1">
        <v>40342</v>
      </c>
      <c r="J2013">
        <v>160</v>
      </c>
      <c r="K2013">
        <v>160</v>
      </c>
      <c r="L2013">
        <v>0</v>
      </c>
      <c r="M2013">
        <v>29</v>
      </c>
      <c r="N2013">
        <v>40</v>
      </c>
      <c r="O2013">
        <v>120</v>
      </c>
      <c r="P2013" t="s">
        <v>18</v>
      </c>
    </row>
    <row r="2014" spans="1:16" x14ac:dyDescent="0.45">
      <c r="A2014" t="s">
        <v>44</v>
      </c>
      <c r="B2014" t="s">
        <v>37</v>
      </c>
      <c r="C2014" t="s">
        <v>15</v>
      </c>
      <c r="D2014" t="s">
        <v>24</v>
      </c>
      <c r="E2014">
        <v>2010</v>
      </c>
      <c r="F2014">
        <v>24</v>
      </c>
      <c r="G2014" t="s">
        <v>50</v>
      </c>
      <c r="H2014" s="1">
        <v>40343</v>
      </c>
      <c r="I2014" s="1">
        <v>40349</v>
      </c>
      <c r="J2014">
        <v>194</v>
      </c>
      <c r="K2014">
        <v>194</v>
      </c>
      <c r="L2014">
        <v>0</v>
      </c>
      <c r="M2014">
        <v>47</v>
      </c>
      <c r="N2014">
        <v>69</v>
      </c>
      <c r="O2014">
        <v>125</v>
      </c>
      <c r="P2014" t="s">
        <v>18</v>
      </c>
    </row>
    <row r="2015" spans="1:16" x14ac:dyDescent="0.45">
      <c r="A2015" t="s">
        <v>44</v>
      </c>
      <c r="B2015" t="s">
        <v>37</v>
      </c>
      <c r="C2015" t="s">
        <v>15</v>
      </c>
      <c r="D2015" t="s">
        <v>24</v>
      </c>
      <c r="E2015">
        <v>2010</v>
      </c>
      <c r="F2015">
        <v>25</v>
      </c>
      <c r="G2015" t="s">
        <v>50</v>
      </c>
      <c r="H2015" s="1">
        <v>40350</v>
      </c>
      <c r="I2015" s="1">
        <v>40356</v>
      </c>
      <c r="J2015">
        <v>210</v>
      </c>
      <c r="K2015">
        <v>210</v>
      </c>
      <c r="L2015">
        <v>0</v>
      </c>
      <c r="M2015">
        <v>55</v>
      </c>
      <c r="N2015">
        <v>91</v>
      </c>
      <c r="O2015">
        <v>119</v>
      </c>
      <c r="P2015" t="s">
        <v>18</v>
      </c>
    </row>
    <row r="2016" spans="1:16" x14ac:dyDescent="0.45">
      <c r="A2016" t="s">
        <v>44</v>
      </c>
      <c r="B2016" t="s">
        <v>37</v>
      </c>
      <c r="C2016" t="s">
        <v>15</v>
      </c>
      <c r="D2016" t="s">
        <v>24</v>
      </c>
      <c r="E2016">
        <v>2010</v>
      </c>
      <c r="F2016">
        <v>26</v>
      </c>
      <c r="G2016" t="s">
        <v>50</v>
      </c>
      <c r="H2016" s="1">
        <v>40357</v>
      </c>
      <c r="I2016" s="1">
        <v>40363</v>
      </c>
      <c r="J2016">
        <v>165</v>
      </c>
      <c r="K2016">
        <v>165</v>
      </c>
      <c r="L2016">
        <v>0</v>
      </c>
      <c r="M2016">
        <v>43</v>
      </c>
      <c r="N2016">
        <v>53</v>
      </c>
      <c r="O2016">
        <v>112</v>
      </c>
      <c r="P2016" t="s">
        <v>18</v>
      </c>
    </row>
    <row r="2017" spans="1:16" x14ac:dyDescent="0.45">
      <c r="A2017" t="s">
        <v>44</v>
      </c>
      <c r="B2017" t="s">
        <v>37</v>
      </c>
      <c r="C2017" t="s">
        <v>15</v>
      </c>
      <c r="D2017" t="s">
        <v>24</v>
      </c>
      <c r="E2017">
        <v>2010</v>
      </c>
      <c r="F2017">
        <v>27</v>
      </c>
      <c r="G2017" t="s">
        <v>50</v>
      </c>
      <c r="H2017" s="1">
        <v>40364</v>
      </c>
      <c r="I2017" s="1">
        <v>40370</v>
      </c>
      <c r="J2017">
        <v>190</v>
      </c>
      <c r="K2017">
        <v>190</v>
      </c>
      <c r="L2017">
        <v>0</v>
      </c>
      <c r="M2017">
        <v>42</v>
      </c>
      <c r="N2017">
        <v>69</v>
      </c>
      <c r="O2017">
        <v>121</v>
      </c>
      <c r="P2017" t="s">
        <v>18</v>
      </c>
    </row>
    <row r="2018" spans="1:16" x14ac:dyDescent="0.45">
      <c r="A2018" t="s">
        <v>44</v>
      </c>
      <c r="B2018" t="s">
        <v>37</v>
      </c>
      <c r="C2018" t="s">
        <v>15</v>
      </c>
      <c r="D2018" t="s">
        <v>24</v>
      </c>
      <c r="E2018">
        <v>2010</v>
      </c>
      <c r="F2018">
        <v>28</v>
      </c>
      <c r="G2018" t="s">
        <v>50</v>
      </c>
      <c r="H2018" s="1">
        <v>40371</v>
      </c>
      <c r="I2018" s="1">
        <v>40377</v>
      </c>
      <c r="J2018">
        <v>164</v>
      </c>
      <c r="K2018">
        <v>164</v>
      </c>
      <c r="L2018">
        <v>0</v>
      </c>
      <c r="M2018">
        <v>26</v>
      </c>
      <c r="N2018">
        <v>52</v>
      </c>
      <c r="O2018">
        <v>112</v>
      </c>
      <c r="P2018" t="s">
        <v>18</v>
      </c>
    </row>
    <row r="2019" spans="1:16" x14ac:dyDescent="0.45">
      <c r="A2019" t="s">
        <v>44</v>
      </c>
      <c r="B2019" t="s">
        <v>37</v>
      </c>
      <c r="C2019" t="s">
        <v>15</v>
      </c>
      <c r="D2019" t="s">
        <v>24</v>
      </c>
      <c r="E2019">
        <v>2010</v>
      </c>
      <c r="F2019">
        <v>29</v>
      </c>
      <c r="G2019" t="s">
        <v>50</v>
      </c>
      <c r="H2019" s="1">
        <v>40378</v>
      </c>
      <c r="I2019" s="1">
        <v>40384</v>
      </c>
      <c r="J2019">
        <v>161</v>
      </c>
      <c r="K2019">
        <v>161</v>
      </c>
      <c r="L2019">
        <v>0</v>
      </c>
      <c r="M2019">
        <v>23</v>
      </c>
      <c r="N2019">
        <v>57</v>
      </c>
      <c r="O2019">
        <v>104</v>
      </c>
      <c r="P2019" t="s">
        <v>18</v>
      </c>
    </row>
    <row r="2020" spans="1:16" x14ac:dyDescent="0.45">
      <c r="A2020" t="s">
        <v>44</v>
      </c>
      <c r="B2020" t="s">
        <v>37</v>
      </c>
      <c r="C2020" t="s">
        <v>15</v>
      </c>
      <c r="D2020" t="s">
        <v>24</v>
      </c>
      <c r="E2020">
        <v>2010</v>
      </c>
      <c r="F2020">
        <v>30</v>
      </c>
      <c r="G2020" t="s">
        <v>50</v>
      </c>
      <c r="H2020" s="1">
        <v>40385</v>
      </c>
      <c r="I2020" s="1">
        <v>40391</v>
      </c>
      <c r="J2020">
        <v>133</v>
      </c>
      <c r="K2020">
        <v>133</v>
      </c>
      <c r="L2020">
        <v>0</v>
      </c>
      <c r="M2020">
        <v>14</v>
      </c>
      <c r="N2020">
        <v>41</v>
      </c>
      <c r="O2020">
        <v>92</v>
      </c>
      <c r="P2020" t="s">
        <v>18</v>
      </c>
    </row>
    <row r="2021" spans="1:16" x14ac:dyDescent="0.45">
      <c r="A2021" t="s">
        <v>44</v>
      </c>
      <c r="B2021" t="s">
        <v>37</v>
      </c>
      <c r="C2021" t="s">
        <v>15</v>
      </c>
      <c r="D2021" t="s">
        <v>24</v>
      </c>
      <c r="E2021">
        <v>2010</v>
      </c>
      <c r="F2021">
        <v>31</v>
      </c>
      <c r="G2021" t="s">
        <v>50</v>
      </c>
      <c r="H2021" s="1">
        <v>40392</v>
      </c>
      <c r="I2021" s="1">
        <v>40398</v>
      </c>
      <c r="J2021">
        <v>198</v>
      </c>
      <c r="K2021">
        <v>198</v>
      </c>
      <c r="L2021">
        <v>0</v>
      </c>
      <c r="M2021">
        <v>13</v>
      </c>
      <c r="N2021">
        <v>39</v>
      </c>
      <c r="O2021">
        <v>159</v>
      </c>
      <c r="P2021" t="s">
        <v>18</v>
      </c>
    </row>
    <row r="2022" spans="1:16" x14ac:dyDescent="0.45">
      <c r="A2022" t="s">
        <v>44</v>
      </c>
      <c r="B2022" t="s">
        <v>37</v>
      </c>
      <c r="C2022" t="s">
        <v>15</v>
      </c>
      <c r="D2022" t="s">
        <v>24</v>
      </c>
      <c r="E2022">
        <v>2010</v>
      </c>
      <c r="F2022">
        <v>32</v>
      </c>
      <c r="G2022" t="s">
        <v>50</v>
      </c>
      <c r="H2022" s="1">
        <v>40399</v>
      </c>
      <c r="I2022" s="1">
        <v>40405</v>
      </c>
      <c r="J2022">
        <v>131</v>
      </c>
      <c r="K2022">
        <v>131</v>
      </c>
      <c r="L2022">
        <v>0</v>
      </c>
      <c r="M2022">
        <v>4</v>
      </c>
      <c r="N2022">
        <v>16</v>
      </c>
      <c r="O2022">
        <v>115</v>
      </c>
      <c r="P2022" t="s">
        <v>18</v>
      </c>
    </row>
    <row r="2023" spans="1:16" x14ac:dyDescent="0.45">
      <c r="A2023" t="s">
        <v>44</v>
      </c>
      <c r="B2023" t="s">
        <v>37</v>
      </c>
      <c r="C2023" t="s">
        <v>15</v>
      </c>
      <c r="D2023" t="s">
        <v>24</v>
      </c>
      <c r="E2023">
        <v>2010</v>
      </c>
      <c r="F2023">
        <v>33</v>
      </c>
      <c r="G2023" t="s">
        <v>50</v>
      </c>
      <c r="H2023" s="1">
        <v>40406</v>
      </c>
      <c r="I2023" s="1">
        <v>40412</v>
      </c>
      <c r="J2023">
        <v>120</v>
      </c>
      <c r="K2023">
        <v>120</v>
      </c>
      <c r="L2023">
        <v>0</v>
      </c>
      <c r="M2023">
        <v>8</v>
      </c>
      <c r="N2023">
        <v>21</v>
      </c>
      <c r="O2023">
        <v>99</v>
      </c>
      <c r="P2023" t="s">
        <v>18</v>
      </c>
    </row>
    <row r="2024" spans="1:16" x14ac:dyDescent="0.45">
      <c r="A2024" t="s">
        <v>44</v>
      </c>
      <c r="B2024" t="s">
        <v>37</v>
      </c>
      <c r="C2024" t="s">
        <v>15</v>
      </c>
      <c r="D2024" t="s">
        <v>24</v>
      </c>
      <c r="E2024">
        <v>2010</v>
      </c>
      <c r="F2024">
        <v>34</v>
      </c>
      <c r="G2024" t="s">
        <v>50</v>
      </c>
      <c r="H2024" s="1">
        <v>40413</v>
      </c>
      <c r="I2024" s="1">
        <v>40419</v>
      </c>
      <c r="J2024">
        <v>121</v>
      </c>
      <c r="K2024">
        <v>121</v>
      </c>
      <c r="L2024">
        <v>0</v>
      </c>
      <c r="M2024">
        <v>8</v>
      </c>
      <c r="N2024">
        <v>21</v>
      </c>
      <c r="O2024">
        <v>100</v>
      </c>
      <c r="P2024" t="s">
        <v>18</v>
      </c>
    </row>
    <row r="2025" spans="1:16" x14ac:dyDescent="0.45">
      <c r="A2025" t="s">
        <v>44</v>
      </c>
      <c r="B2025" t="s">
        <v>37</v>
      </c>
      <c r="C2025" t="s">
        <v>15</v>
      </c>
      <c r="D2025" t="s">
        <v>24</v>
      </c>
      <c r="E2025">
        <v>2010</v>
      </c>
      <c r="F2025">
        <v>35</v>
      </c>
      <c r="G2025" t="s">
        <v>49</v>
      </c>
      <c r="H2025" s="1">
        <v>40420</v>
      </c>
      <c r="I2025" s="1">
        <v>40426</v>
      </c>
      <c r="J2025">
        <v>87</v>
      </c>
      <c r="K2025">
        <v>87</v>
      </c>
      <c r="L2025">
        <v>0</v>
      </c>
      <c r="M2025">
        <v>5</v>
      </c>
      <c r="N2025">
        <v>25</v>
      </c>
      <c r="O2025">
        <v>62</v>
      </c>
      <c r="P2025" t="s">
        <v>18</v>
      </c>
    </row>
    <row r="2026" spans="1:16" x14ac:dyDescent="0.45">
      <c r="A2026" t="s">
        <v>44</v>
      </c>
      <c r="B2026" t="s">
        <v>37</v>
      </c>
      <c r="C2026" t="s">
        <v>15</v>
      </c>
      <c r="D2026" t="s">
        <v>24</v>
      </c>
      <c r="E2026">
        <v>2010</v>
      </c>
      <c r="F2026">
        <v>36</v>
      </c>
      <c r="G2026" t="s">
        <v>49</v>
      </c>
      <c r="H2026" s="1">
        <v>40427</v>
      </c>
      <c r="I2026" s="1">
        <v>40433</v>
      </c>
      <c r="J2026">
        <v>78</v>
      </c>
      <c r="K2026">
        <v>78</v>
      </c>
      <c r="L2026">
        <v>0</v>
      </c>
      <c r="M2026">
        <v>2</v>
      </c>
      <c r="N2026">
        <v>13</v>
      </c>
      <c r="O2026">
        <v>65</v>
      </c>
      <c r="P2026" t="s">
        <v>18</v>
      </c>
    </row>
    <row r="2027" spans="1:16" x14ac:dyDescent="0.45">
      <c r="A2027" t="s">
        <v>44</v>
      </c>
      <c r="B2027" t="s">
        <v>37</v>
      </c>
      <c r="C2027" t="s">
        <v>15</v>
      </c>
      <c r="D2027" t="s">
        <v>24</v>
      </c>
      <c r="E2027">
        <v>2010</v>
      </c>
      <c r="F2027">
        <v>37</v>
      </c>
      <c r="G2027" t="s">
        <v>49</v>
      </c>
      <c r="H2027" s="1">
        <v>40434</v>
      </c>
      <c r="I2027" s="1">
        <v>40440</v>
      </c>
      <c r="J2027">
        <v>88</v>
      </c>
      <c r="K2027">
        <v>88</v>
      </c>
      <c r="L2027">
        <v>0</v>
      </c>
      <c r="M2027">
        <v>8</v>
      </c>
      <c r="N2027">
        <v>30</v>
      </c>
      <c r="O2027">
        <v>58</v>
      </c>
      <c r="P2027" t="s">
        <v>18</v>
      </c>
    </row>
    <row r="2028" spans="1:16" x14ac:dyDescent="0.45">
      <c r="A2028" t="s">
        <v>44</v>
      </c>
      <c r="B2028" t="s">
        <v>37</v>
      </c>
      <c r="C2028" t="s">
        <v>15</v>
      </c>
      <c r="D2028" t="s">
        <v>24</v>
      </c>
      <c r="E2028">
        <v>2010</v>
      </c>
      <c r="F2028">
        <v>38</v>
      </c>
      <c r="G2028" t="s">
        <v>49</v>
      </c>
      <c r="H2028" s="1">
        <v>40441</v>
      </c>
      <c r="I2028" s="1">
        <v>40447</v>
      </c>
      <c r="J2028">
        <v>97</v>
      </c>
      <c r="K2028">
        <v>97</v>
      </c>
      <c r="L2028">
        <v>0</v>
      </c>
      <c r="M2028">
        <v>6</v>
      </c>
      <c r="N2028">
        <v>35</v>
      </c>
      <c r="O2028">
        <v>62</v>
      </c>
      <c r="P2028" t="s">
        <v>18</v>
      </c>
    </row>
    <row r="2029" spans="1:16" x14ac:dyDescent="0.45">
      <c r="A2029" t="s">
        <v>44</v>
      </c>
      <c r="B2029" t="s">
        <v>37</v>
      </c>
      <c r="C2029" t="s">
        <v>15</v>
      </c>
      <c r="D2029" t="s">
        <v>24</v>
      </c>
      <c r="E2029">
        <v>2010</v>
      </c>
      <c r="F2029">
        <v>39</v>
      </c>
      <c r="G2029" t="s">
        <v>49</v>
      </c>
      <c r="H2029" s="1">
        <v>40448</v>
      </c>
      <c r="I2029" s="1">
        <v>40454</v>
      </c>
      <c r="J2029">
        <v>111</v>
      </c>
      <c r="K2029">
        <v>111</v>
      </c>
      <c r="L2029">
        <v>0</v>
      </c>
      <c r="M2029">
        <v>4</v>
      </c>
      <c r="N2029">
        <v>43</v>
      </c>
      <c r="O2029">
        <v>68</v>
      </c>
      <c r="P2029" t="s">
        <v>18</v>
      </c>
    </row>
    <row r="2030" spans="1:16" x14ac:dyDescent="0.45">
      <c r="A2030" t="s">
        <v>44</v>
      </c>
      <c r="B2030" t="s">
        <v>37</v>
      </c>
      <c r="C2030" t="s">
        <v>15</v>
      </c>
      <c r="D2030" t="s">
        <v>24</v>
      </c>
      <c r="E2030">
        <v>2010</v>
      </c>
      <c r="F2030">
        <v>40</v>
      </c>
      <c r="G2030" t="s">
        <v>49</v>
      </c>
      <c r="H2030" s="1">
        <v>40455</v>
      </c>
      <c r="I2030" s="1">
        <v>40461</v>
      </c>
      <c r="J2030">
        <v>114</v>
      </c>
      <c r="K2030">
        <v>114</v>
      </c>
      <c r="L2030">
        <v>0</v>
      </c>
      <c r="M2030">
        <v>1</v>
      </c>
      <c r="N2030">
        <v>47</v>
      </c>
      <c r="O2030">
        <v>67</v>
      </c>
      <c r="P2030" t="s">
        <v>18</v>
      </c>
    </row>
    <row r="2031" spans="1:16" x14ac:dyDescent="0.45">
      <c r="A2031" t="s">
        <v>44</v>
      </c>
      <c r="B2031" t="s">
        <v>37</v>
      </c>
      <c r="C2031" t="s">
        <v>15</v>
      </c>
      <c r="D2031" t="s">
        <v>24</v>
      </c>
      <c r="E2031">
        <v>2010</v>
      </c>
      <c r="F2031">
        <v>41</v>
      </c>
      <c r="G2031" t="s">
        <v>49</v>
      </c>
      <c r="H2031" s="1">
        <v>40462</v>
      </c>
      <c r="I2031" s="1">
        <v>40468</v>
      </c>
      <c r="J2031">
        <v>133</v>
      </c>
      <c r="K2031">
        <v>133</v>
      </c>
      <c r="L2031">
        <v>0</v>
      </c>
      <c r="M2031">
        <v>0</v>
      </c>
      <c r="N2031">
        <v>49</v>
      </c>
      <c r="O2031">
        <v>84</v>
      </c>
      <c r="P2031" t="s">
        <v>18</v>
      </c>
    </row>
    <row r="2032" spans="1:16" x14ac:dyDescent="0.45">
      <c r="A2032" t="s">
        <v>44</v>
      </c>
      <c r="B2032" t="s">
        <v>37</v>
      </c>
      <c r="C2032" t="s">
        <v>15</v>
      </c>
      <c r="D2032" t="s">
        <v>24</v>
      </c>
      <c r="E2032">
        <v>2010</v>
      </c>
      <c r="F2032">
        <v>42</v>
      </c>
      <c r="G2032" t="s">
        <v>49</v>
      </c>
      <c r="H2032" s="1">
        <v>40469</v>
      </c>
      <c r="I2032" s="1">
        <v>40475</v>
      </c>
      <c r="J2032">
        <v>96</v>
      </c>
      <c r="K2032">
        <v>96</v>
      </c>
      <c r="L2032">
        <v>0</v>
      </c>
      <c r="M2032">
        <v>2</v>
      </c>
      <c r="N2032">
        <v>41</v>
      </c>
      <c r="O2032">
        <v>55</v>
      </c>
      <c r="P2032" t="s">
        <v>18</v>
      </c>
    </row>
    <row r="2033" spans="1:16" x14ac:dyDescent="0.45">
      <c r="A2033" t="s">
        <v>44</v>
      </c>
      <c r="B2033" t="s">
        <v>37</v>
      </c>
      <c r="C2033" t="s">
        <v>15</v>
      </c>
      <c r="D2033" t="s">
        <v>24</v>
      </c>
      <c r="E2033">
        <v>2010</v>
      </c>
      <c r="F2033">
        <v>43</v>
      </c>
      <c r="G2033" t="s">
        <v>49</v>
      </c>
      <c r="H2033" s="1">
        <v>40476</v>
      </c>
      <c r="I2033" s="1">
        <v>40482</v>
      </c>
      <c r="J2033">
        <v>88</v>
      </c>
      <c r="K2033">
        <v>88</v>
      </c>
      <c r="L2033">
        <v>0</v>
      </c>
      <c r="M2033">
        <v>1</v>
      </c>
      <c r="N2033">
        <v>30</v>
      </c>
      <c r="O2033">
        <v>58</v>
      </c>
      <c r="P2033" t="s">
        <v>18</v>
      </c>
    </row>
    <row r="2034" spans="1:16" x14ac:dyDescent="0.45">
      <c r="A2034" t="s">
        <v>44</v>
      </c>
      <c r="B2034" t="s">
        <v>37</v>
      </c>
      <c r="C2034" t="s">
        <v>15</v>
      </c>
      <c r="D2034" t="s">
        <v>24</v>
      </c>
      <c r="E2034">
        <v>2010</v>
      </c>
      <c r="F2034">
        <v>44</v>
      </c>
      <c r="G2034" t="s">
        <v>49</v>
      </c>
      <c r="H2034" s="1">
        <v>40483</v>
      </c>
      <c r="I2034" s="1">
        <v>40489</v>
      </c>
      <c r="J2034">
        <v>55</v>
      </c>
      <c r="K2034">
        <v>55</v>
      </c>
      <c r="L2034">
        <v>0</v>
      </c>
      <c r="M2034">
        <v>1</v>
      </c>
      <c r="N2034">
        <v>13</v>
      </c>
      <c r="O2034">
        <v>42</v>
      </c>
      <c r="P2034" t="s">
        <v>18</v>
      </c>
    </row>
    <row r="2035" spans="1:16" x14ac:dyDescent="0.45">
      <c r="A2035" t="s">
        <v>44</v>
      </c>
      <c r="B2035" t="s">
        <v>37</v>
      </c>
      <c r="C2035" t="s">
        <v>15</v>
      </c>
      <c r="D2035" t="s">
        <v>24</v>
      </c>
      <c r="E2035">
        <v>2010</v>
      </c>
      <c r="F2035">
        <v>45</v>
      </c>
      <c r="G2035" t="s">
        <v>49</v>
      </c>
      <c r="H2035" s="1">
        <v>40490</v>
      </c>
      <c r="I2035" s="1">
        <v>40496</v>
      </c>
      <c r="J2035">
        <v>106</v>
      </c>
      <c r="K2035">
        <v>106</v>
      </c>
      <c r="L2035">
        <v>0</v>
      </c>
      <c r="M2035">
        <v>0</v>
      </c>
      <c r="N2035">
        <v>40</v>
      </c>
      <c r="O2035">
        <v>66</v>
      </c>
      <c r="P2035" t="s">
        <v>18</v>
      </c>
    </row>
    <row r="2036" spans="1:16" x14ac:dyDescent="0.45">
      <c r="A2036" t="s">
        <v>44</v>
      </c>
      <c r="B2036" t="s">
        <v>37</v>
      </c>
      <c r="C2036" t="s">
        <v>15</v>
      </c>
      <c r="D2036" t="s">
        <v>24</v>
      </c>
      <c r="E2036">
        <v>2010</v>
      </c>
      <c r="F2036">
        <v>46</v>
      </c>
      <c r="G2036" t="s">
        <v>49</v>
      </c>
      <c r="H2036" s="1">
        <v>40497</v>
      </c>
      <c r="I2036" s="1">
        <v>40503</v>
      </c>
      <c r="J2036">
        <v>127</v>
      </c>
      <c r="K2036">
        <v>127</v>
      </c>
      <c r="L2036">
        <v>0</v>
      </c>
      <c r="M2036">
        <v>0</v>
      </c>
      <c r="N2036">
        <v>69</v>
      </c>
      <c r="O2036">
        <v>58</v>
      </c>
      <c r="P2036" t="s">
        <v>18</v>
      </c>
    </row>
    <row r="2037" spans="1:16" x14ac:dyDescent="0.45">
      <c r="A2037" t="s">
        <v>44</v>
      </c>
      <c r="B2037" t="s">
        <v>37</v>
      </c>
      <c r="C2037" t="s">
        <v>15</v>
      </c>
      <c r="D2037" t="s">
        <v>24</v>
      </c>
      <c r="E2037">
        <v>2010</v>
      </c>
      <c r="F2037">
        <v>47</v>
      </c>
      <c r="G2037" t="s">
        <v>49</v>
      </c>
      <c r="H2037" s="1">
        <v>40504</v>
      </c>
      <c r="I2037" s="1">
        <v>40510</v>
      </c>
      <c r="J2037">
        <v>106</v>
      </c>
      <c r="K2037">
        <v>106</v>
      </c>
      <c r="L2037">
        <v>0</v>
      </c>
      <c r="M2037">
        <v>0</v>
      </c>
      <c r="N2037">
        <v>79</v>
      </c>
      <c r="O2037">
        <v>27</v>
      </c>
      <c r="P2037" t="s">
        <v>22</v>
      </c>
    </row>
    <row r="2038" spans="1:16" x14ac:dyDescent="0.45">
      <c r="A2038" t="s">
        <v>44</v>
      </c>
      <c r="B2038" t="s">
        <v>37</v>
      </c>
      <c r="C2038" t="s">
        <v>15</v>
      </c>
      <c r="D2038" t="s">
        <v>24</v>
      </c>
      <c r="E2038">
        <v>2010</v>
      </c>
      <c r="F2038">
        <v>48</v>
      </c>
      <c r="G2038" t="s">
        <v>51</v>
      </c>
      <c r="H2038" s="1">
        <v>40511</v>
      </c>
      <c r="I2038" s="1">
        <v>40517</v>
      </c>
      <c r="J2038">
        <v>82</v>
      </c>
      <c r="K2038">
        <v>82</v>
      </c>
      <c r="L2038">
        <v>0</v>
      </c>
      <c r="M2038">
        <v>0</v>
      </c>
      <c r="N2038">
        <v>45</v>
      </c>
      <c r="O2038">
        <v>37</v>
      </c>
      <c r="P2038" t="s">
        <v>18</v>
      </c>
    </row>
    <row r="2039" spans="1:16" x14ac:dyDescent="0.45">
      <c r="A2039" t="s">
        <v>44</v>
      </c>
      <c r="B2039" t="s">
        <v>37</v>
      </c>
      <c r="C2039" t="s">
        <v>15</v>
      </c>
      <c r="D2039" t="s">
        <v>24</v>
      </c>
      <c r="E2039">
        <v>2010</v>
      </c>
      <c r="F2039">
        <v>49</v>
      </c>
      <c r="G2039" t="s">
        <v>51</v>
      </c>
      <c r="H2039" s="1">
        <v>40518</v>
      </c>
      <c r="I2039" s="1">
        <v>40524</v>
      </c>
      <c r="J2039">
        <v>85</v>
      </c>
      <c r="K2039">
        <v>85</v>
      </c>
      <c r="L2039">
        <v>0</v>
      </c>
      <c r="M2039">
        <v>0</v>
      </c>
      <c r="N2039">
        <v>27</v>
      </c>
      <c r="O2039">
        <v>58</v>
      </c>
      <c r="P2039" t="s">
        <v>18</v>
      </c>
    </row>
    <row r="2040" spans="1:16" x14ac:dyDescent="0.45">
      <c r="A2040" t="s">
        <v>44</v>
      </c>
      <c r="B2040" t="s">
        <v>37</v>
      </c>
      <c r="C2040" t="s">
        <v>15</v>
      </c>
      <c r="D2040" t="s">
        <v>24</v>
      </c>
      <c r="E2040">
        <v>2010</v>
      </c>
      <c r="F2040">
        <v>50</v>
      </c>
      <c r="G2040" t="s">
        <v>51</v>
      </c>
      <c r="H2040" s="1">
        <v>40525</v>
      </c>
      <c r="I2040" s="1">
        <v>40531</v>
      </c>
      <c r="J2040">
        <v>67</v>
      </c>
      <c r="K2040">
        <v>67</v>
      </c>
      <c r="L2040">
        <v>0</v>
      </c>
      <c r="M2040">
        <v>0</v>
      </c>
      <c r="N2040">
        <v>11</v>
      </c>
      <c r="O2040">
        <v>56</v>
      </c>
      <c r="P2040" t="s">
        <v>18</v>
      </c>
    </row>
    <row r="2041" spans="1:16" x14ac:dyDescent="0.45">
      <c r="A2041" t="s">
        <v>44</v>
      </c>
      <c r="B2041" t="s">
        <v>37</v>
      </c>
      <c r="C2041" t="s">
        <v>15</v>
      </c>
      <c r="D2041" t="s">
        <v>24</v>
      </c>
      <c r="E2041">
        <v>2010</v>
      </c>
      <c r="F2041">
        <v>51</v>
      </c>
      <c r="G2041" t="s">
        <v>51</v>
      </c>
      <c r="H2041" s="1">
        <v>40532</v>
      </c>
      <c r="I2041" s="1">
        <v>40538</v>
      </c>
      <c r="J2041">
        <v>51</v>
      </c>
      <c r="K2041">
        <v>51</v>
      </c>
      <c r="L2041">
        <v>0</v>
      </c>
      <c r="M2041">
        <v>0</v>
      </c>
      <c r="N2041">
        <v>8</v>
      </c>
      <c r="O2041">
        <v>43</v>
      </c>
      <c r="P2041" t="s">
        <v>22</v>
      </c>
    </row>
    <row r="2042" spans="1:16" x14ac:dyDescent="0.45">
      <c r="A2042" t="s">
        <v>44</v>
      </c>
      <c r="B2042" t="s">
        <v>37</v>
      </c>
      <c r="C2042" t="s">
        <v>15</v>
      </c>
      <c r="D2042" t="s">
        <v>24</v>
      </c>
      <c r="E2042">
        <v>2010</v>
      </c>
      <c r="F2042">
        <v>52</v>
      </c>
      <c r="G2042" t="s">
        <v>51</v>
      </c>
      <c r="H2042" s="1">
        <v>40539</v>
      </c>
      <c r="I2042" s="1">
        <v>40545</v>
      </c>
      <c r="J2042">
        <v>52</v>
      </c>
      <c r="K2042">
        <v>52</v>
      </c>
      <c r="L2042">
        <v>0</v>
      </c>
      <c r="M2042">
        <v>0</v>
      </c>
      <c r="N2042">
        <v>1</v>
      </c>
      <c r="O2042">
        <v>51</v>
      </c>
      <c r="P2042" t="s">
        <v>22</v>
      </c>
    </row>
    <row r="2043" spans="1:16" x14ac:dyDescent="0.45">
      <c r="A2043" t="s">
        <v>45</v>
      </c>
      <c r="B2043" t="s">
        <v>38</v>
      </c>
      <c r="C2043" t="s">
        <v>15</v>
      </c>
      <c r="D2043" t="s">
        <v>26</v>
      </c>
      <c r="E2043">
        <v>2008</v>
      </c>
      <c r="F2043">
        <v>1</v>
      </c>
      <c r="G2043" t="s">
        <v>51</v>
      </c>
      <c r="H2043" s="1">
        <v>39447</v>
      </c>
      <c r="I2043" s="1">
        <v>39453</v>
      </c>
      <c r="K2043">
        <v>6802</v>
      </c>
      <c r="L2043">
        <v>96</v>
      </c>
      <c r="N2043">
        <v>579</v>
      </c>
      <c r="P2043" t="s">
        <v>20</v>
      </c>
    </row>
    <row r="2044" spans="1:16" x14ac:dyDescent="0.45">
      <c r="A2044" t="s">
        <v>45</v>
      </c>
      <c r="B2044" t="s">
        <v>38</v>
      </c>
      <c r="C2044" t="s">
        <v>15</v>
      </c>
      <c r="D2044" t="s">
        <v>26</v>
      </c>
      <c r="E2044">
        <v>2008</v>
      </c>
      <c r="F2044">
        <v>2</v>
      </c>
      <c r="G2044" t="s">
        <v>51</v>
      </c>
      <c r="H2044" s="1">
        <v>39454</v>
      </c>
      <c r="I2044" s="1">
        <v>39460</v>
      </c>
      <c r="K2044">
        <v>7373</v>
      </c>
      <c r="L2044">
        <v>179</v>
      </c>
      <c r="N2044">
        <v>1011</v>
      </c>
      <c r="P2044" t="s">
        <v>20</v>
      </c>
    </row>
    <row r="2045" spans="1:16" x14ac:dyDescent="0.45">
      <c r="A2045" t="s">
        <v>45</v>
      </c>
      <c r="B2045" t="s">
        <v>38</v>
      </c>
      <c r="C2045" t="s">
        <v>15</v>
      </c>
      <c r="D2045" t="s">
        <v>26</v>
      </c>
      <c r="E2045">
        <v>2008</v>
      </c>
      <c r="F2045">
        <v>3</v>
      </c>
      <c r="G2045" t="s">
        <v>51</v>
      </c>
      <c r="H2045" s="1">
        <v>39461</v>
      </c>
      <c r="I2045" s="1">
        <v>39467</v>
      </c>
      <c r="K2045">
        <v>7803</v>
      </c>
      <c r="L2045">
        <v>220</v>
      </c>
      <c r="N2045">
        <v>1336</v>
      </c>
      <c r="P2045" t="s">
        <v>21</v>
      </c>
    </row>
    <row r="2046" spans="1:16" x14ac:dyDescent="0.45">
      <c r="A2046" t="s">
        <v>45</v>
      </c>
      <c r="B2046" t="s">
        <v>38</v>
      </c>
      <c r="C2046" t="s">
        <v>15</v>
      </c>
      <c r="D2046" t="s">
        <v>26</v>
      </c>
      <c r="E2046">
        <v>2008</v>
      </c>
      <c r="F2046">
        <v>4</v>
      </c>
      <c r="G2046" t="s">
        <v>51</v>
      </c>
      <c r="H2046" s="1">
        <v>39468</v>
      </c>
      <c r="I2046" s="1">
        <v>39474</v>
      </c>
      <c r="K2046">
        <v>9450</v>
      </c>
      <c r="L2046">
        <v>223</v>
      </c>
      <c r="N2046">
        <v>2155</v>
      </c>
      <c r="P2046" t="s">
        <v>21</v>
      </c>
    </row>
    <row r="2047" spans="1:16" x14ac:dyDescent="0.45">
      <c r="A2047" t="s">
        <v>45</v>
      </c>
      <c r="B2047" t="s">
        <v>38</v>
      </c>
      <c r="C2047" t="s">
        <v>15</v>
      </c>
      <c r="D2047" t="s">
        <v>26</v>
      </c>
      <c r="E2047">
        <v>2008</v>
      </c>
      <c r="F2047">
        <v>5</v>
      </c>
      <c r="G2047" t="s">
        <v>51</v>
      </c>
      <c r="H2047" s="1">
        <v>39475</v>
      </c>
      <c r="I2047" s="1">
        <v>39481</v>
      </c>
      <c r="K2047">
        <v>13377</v>
      </c>
      <c r="L2047">
        <v>262</v>
      </c>
      <c r="N2047">
        <v>3818</v>
      </c>
      <c r="P2047" t="s">
        <v>21</v>
      </c>
    </row>
    <row r="2048" spans="1:16" x14ac:dyDescent="0.45">
      <c r="A2048" t="s">
        <v>45</v>
      </c>
      <c r="B2048" t="s">
        <v>38</v>
      </c>
      <c r="C2048" t="s">
        <v>15</v>
      </c>
      <c r="D2048" t="s">
        <v>26</v>
      </c>
      <c r="E2048">
        <v>2008</v>
      </c>
      <c r="F2048">
        <v>6</v>
      </c>
      <c r="G2048" t="s">
        <v>51</v>
      </c>
      <c r="H2048" s="1">
        <v>39482</v>
      </c>
      <c r="I2048" s="1">
        <v>39488</v>
      </c>
      <c r="K2048">
        <v>14936</v>
      </c>
      <c r="L2048">
        <v>268</v>
      </c>
      <c r="N2048">
        <v>4733</v>
      </c>
      <c r="P2048" t="s">
        <v>21</v>
      </c>
    </row>
    <row r="2049" spans="1:16" x14ac:dyDescent="0.45">
      <c r="A2049" t="s">
        <v>45</v>
      </c>
      <c r="B2049" t="s">
        <v>38</v>
      </c>
      <c r="C2049" t="s">
        <v>15</v>
      </c>
      <c r="D2049" t="s">
        <v>26</v>
      </c>
      <c r="E2049">
        <v>2008</v>
      </c>
      <c r="F2049">
        <v>7</v>
      </c>
      <c r="G2049" t="s">
        <v>51</v>
      </c>
      <c r="H2049" s="1">
        <v>39489</v>
      </c>
      <c r="I2049" s="1">
        <v>39495</v>
      </c>
      <c r="K2049">
        <v>14972</v>
      </c>
      <c r="L2049">
        <v>211</v>
      </c>
      <c r="N2049">
        <v>4743</v>
      </c>
      <c r="P2049" t="s">
        <v>21</v>
      </c>
    </row>
    <row r="2050" spans="1:16" x14ac:dyDescent="0.45">
      <c r="A2050" t="s">
        <v>45</v>
      </c>
      <c r="B2050" t="s">
        <v>38</v>
      </c>
      <c r="C2050" t="s">
        <v>15</v>
      </c>
      <c r="D2050" t="s">
        <v>26</v>
      </c>
      <c r="E2050">
        <v>2008</v>
      </c>
      <c r="F2050">
        <v>8</v>
      </c>
      <c r="G2050" t="s">
        <v>51</v>
      </c>
      <c r="H2050" s="1">
        <v>39496</v>
      </c>
      <c r="I2050" s="1">
        <v>39502</v>
      </c>
      <c r="K2050">
        <v>17147</v>
      </c>
      <c r="L2050">
        <v>190</v>
      </c>
      <c r="N2050">
        <v>5186</v>
      </c>
      <c r="P2050" t="s">
        <v>21</v>
      </c>
    </row>
    <row r="2051" spans="1:16" x14ac:dyDescent="0.45">
      <c r="A2051" t="s">
        <v>45</v>
      </c>
      <c r="B2051" t="s">
        <v>38</v>
      </c>
      <c r="C2051" t="s">
        <v>15</v>
      </c>
      <c r="D2051" t="s">
        <v>26</v>
      </c>
      <c r="E2051">
        <v>2008</v>
      </c>
      <c r="F2051">
        <v>9</v>
      </c>
      <c r="G2051" t="s">
        <v>51</v>
      </c>
      <c r="H2051" s="1">
        <v>39503</v>
      </c>
      <c r="I2051" s="1">
        <v>39509</v>
      </c>
      <c r="K2051">
        <v>15842</v>
      </c>
      <c r="L2051">
        <v>132</v>
      </c>
      <c r="N2051">
        <v>4371</v>
      </c>
      <c r="P2051" t="s">
        <v>21</v>
      </c>
    </row>
    <row r="2052" spans="1:16" x14ac:dyDescent="0.45">
      <c r="A2052" t="s">
        <v>45</v>
      </c>
      <c r="B2052" t="s">
        <v>38</v>
      </c>
      <c r="C2052" t="s">
        <v>15</v>
      </c>
      <c r="D2052" t="s">
        <v>26</v>
      </c>
      <c r="E2052">
        <v>2008</v>
      </c>
      <c r="F2052">
        <v>10</v>
      </c>
      <c r="G2052" t="s">
        <v>51</v>
      </c>
      <c r="H2052" s="1">
        <v>39510</v>
      </c>
      <c r="I2052" s="1">
        <v>39516</v>
      </c>
      <c r="K2052">
        <v>14963</v>
      </c>
      <c r="L2052">
        <v>74</v>
      </c>
      <c r="N2052">
        <v>3545</v>
      </c>
      <c r="P2052" t="s">
        <v>21</v>
      </c>
    </row>
    <row r="2053" spans="1:16" x14ac:dyDescent="0.45">
      <c r="A2053" t="s">
        <v>45</v>
      </c>
      <c r="B2053" t="s">
        <v>38</v>
      </c>
      <c r="C2053" t="s">
        <v>15</v>
      </c>
      <c r="D2053" t="s">
        <v>26</v>
      </c>
      <c r="E2053">
        <v>2008</v>
      </c>
      <c r="F2053">
        <v>11</v>
      </c>
      <c r="G2053" t="s">
        <v>51</v>
      </c>
      <c r="H2053" s="1">
        <v>39517</v>
      </c>
      <c r="I2053" s="1">
        <v>39523</v>
      </c>
      <c r="K2053">
        <v>11515</v>
      </c>
      <c r="L2053">
        <v>79</v>
      </c>
      <c r="N2053">
        <v>2544</v>
      </c>
      <c r="P2053" t="s">
        <v>21</v>
      </c>
    </row>
    <row r="2054" spans="1:16" x14ac:dyDescent="0.45">
      <c r="A2054" t="s">
        <v>45</v>
      </c>
      <c r="B2054" t="s">
        <v>38</v>
      </c>
      <c r="C2054" t="s">
        <v>15</v>
      </c>
      <c r="D2054" t="s">
        <v>26</v>
      </c>
      <c r="E2054">
        <v>2008</v>
      </c>
      <c r="F2054">
        <v>12</v>
      </c>
      <c r="G2054" t="s">
        <v>51</v>
      </c>
      <c r="H2054" s="1">
        <v>39524</v>
      </c>
      <c r="I2054" s="1">
        <v>39530</v>
      </c>
      <c r="K2054">
        <v>9509</v>
      </c>
      <c r="L2054">
        <v>49</v>
      </c>
      <c r="N2054">
        <v>1943</v>
      </c>
      <c r="P2054" t="s">
        <v>21</v>
      </c>
    </row>
    <row r="2055" spans="1:16" x14ac:dyDescent="0.45">
      <c r="A2055" t="s">
        <v>45</v>
      </c>
      <c r="B2055" t="s">
        <v>38</v>
      </c>
      <c r="C2055" t="s">
        <v>15</v>
      </c>
      <c r="D2055" t="s">
        <v>26</v>
      </c>
      <c r="E2055">
        <v>2008</v>
      </c>
      <c r="F2055">
        <v>13</v>
      </c>
      <c r="G2055" t="s">
        <v>51</v>
      </c>
      <c r="H2055" s="1">
        <v>39531</v>
      </c>
      <c r="I2055" s="1">
        <v>39537</v>
      </c>
      <c r="K2055">
        <v>7682</v>
      </c>
      <c r="L2055">
        <v>14</v>
      </c>
      <c r="N2055">
        <v>1378</v>
      </c>
      <c r="P2055" t="s">
        <v>20</v>
      </c>
    </row>
    <row r="2056" spans="1:16" x14ac:dyDescent="0.45">
      <c r="A2056" t="s">
        <v>45</v>
      </c>
      <c r="B2056" t="s">
        <v>38</v>
      </c>
      <c r="C2056" t="s">
        <v>15</v>
      </c>
      <c r="D2056" t="s">
        <v>26</v>
      </c>
      <c r="E2056">
        <v>2008</v>
      </c>
      <c r="F2056">
        <v>14</v>
      </c>
      <c r="G2056" t="s">
        <v>49</v>
      </c>
      <c r="H2056" s="1">
        <v>39538</v>
      </c>
      <c r="I2056" s="1">
        <v>39544</v>
      </c>
      <c r="K2056">
        <v>6054</v>
      </c>
      <c r="L2056">
        <v>12</v>
      </c>
      <c r="N2056">
        <v>880</v>
      </c>
      <c r="P2056" t="s">
        <v>19</v>
      </c>
    </row>
    <row r="2057" spans="1:16" x14ac:dyDescent="0.45">
      <c r="A2057" t="s">
        <v>45</v>
      </c>
      <c r="B2057" t="s">
        <v>38</v>
      </c>
      <c r="C2057" t="s">
        <v>15</v>
      </c>
      <c r="D2057" t="s">
        <v>26</v>
      </c>
      <c r="E2057">
        <v>2008</v>
      </c>
      <c r="F2057">
        <v>15</v>
      </c>
      <c r="G2057" t="s">
        <v>49</v>
      </c>
      <c r="H2057" s="1">
        <v>39545</v>
      </c>
      <c r="I2057" s="1">
        <v>39551</v>
      </c>
      <c r="K2057">
        <v>5189</v>
      </c>
      <c r="L2057">
        <v>6</v>
      </c>
      <c r="N2057">
        <v>608</v>
      </c>
      <c r="P2057" t="s">
        <v>19</v>
      </c>
    </row>
    <row r="2058" spans="1:16" x14ac:dyDescent="0.45">
      <c r="A2058" t="s">
        <v>45</v>
      </c>
      <c r="B2058" t="s">
        <v>38</v>
      </c>
      <c r="C2058" t="s">
        <v>15</v>
      </c>
      <c r="D2058" t="s">
        <v>26</v>
      </c>
      <c r="E2058">
        <v>2008</v>
      </c>
      <c r="F2058">
        <v>16</v>
      </c>
      <c r="G2058" t="s">
        <v>49</v>
      </c>
      <c r="H2058" s="1">
        <v>39552</v>
      </c>
      <c r="I2058" s="1">
        <v>39558</v>
      </c>
      <c r="K2058">
        <v>4018</v>
      </c>
      <c r="L2058">
        <v>0</v>
      </c>
      <c r="N2058">
        <v>347</v>
      </c>
      <c r="P2058" t="s">
        <v>18</v>
      </c>
    </row>
    <row r="2059" spans="1:16" x14ac:dyDescent="0.45">
      <c r="A2059" t="s">
        <v>45</v>
      </c>
      <c r="B2059" t="s">
        <v>38</v>
      </c>
      <c r="C2059" t="s">
        <v>15</v>
      </c>
      <c r="D2059" t="s">
        <v>26</v>
      </c>
      <c r="E2059">
        <v>2008</v>
      </c>
      <c r="F2059">
        <v>17</v>
      </c>
      <c r="G2059" t="s">
        <v>49</v>
      </c>
      <c r="H2059" s="1">
        <v>39559</v>
      </c>
      <c r="I2059" s="1">
        <v>39565</v>
      </c>
      <c r="K2059">
        <v>3477</v>
      </c>
      <c r="L2059">
        <v>5</v>
      </c>
      <c r="N2059">
        <v>185</v>
      </c>
      <c r="P2059" t="s">
        <v>19</v>
      </c>
    </row>
    <row r="2060" spans="1:16" x14ac:dyDescent="0.45">
      <c r="A2060" t="s">
        <v>45</v>
      </c>
      <c r="B2060" t="s">
        <v>38</v>
      </c>
      <c r="C2060" t="s">
        <v>15</v>
      </c>
      <c r="D2060" t="s">
        <v>26</v>
      </c>
      <c r="E2060">
        <v>2008</v>
      </c>
      <c r="F2060">
        <v>18</v>
      </c>
      <c r="G2060" t="s">
        <v>50</v>
      </c>
      <c r="H2060" s="1">
        <v>39566</v>
      </c>
      <c r="I2060" s="1">
        <v>39572</v>
      </c>
      <c r="K2060">
        <v>2680</v>
      </c>
      <c r="L2060">
        <v>1</v>
      </c>
      <c r="N2060">
        <v>125</v>
      </c>
      <c r="P2060" t="s">
        <v>18</v>
      </c>
    </row>
    <row r="2061" spans="1:16" x14ac:dyDescent="0.45">
      <c r="A2061" t="s">
        <v>45</v>
      </c>
      <c r="B2061" t="s">
        <v>38</v>
      </c>
      <c r="C2061" t="s">
        <v>15</v>
      </c>
      <c r="D2061" t="s">
        <v>26</v>
      </c>
      <c r="E2061">
        <v>2008</v>
      </c>
      <c r="F2061">
        <v>19</v>
      </c>
      <c r="G2061" t="s">
        <v>50</v>
      </c>
      <c r="H2061" s="1">
        <v>39573</v>
      </c>
      <c r="I2061" s="1">
        <v>39579</v>
      </c>
      <c r="K2061">
        <v>2499</v>
      </c>
      <c r="L2061">
        <v>0</v>
      </c>
      <c r="N2061">
        <v>64</v>
      </c>
      <c r="P2061" t="s">
        <v>19</v>
      </c>
    </row>
    <row r="2062" spans="1:16" x14ac:dyDescent="0.45">
      <c r="A2062" t="s">
        <v>45</v>
      </c>
      <c r="B2062" t="s">
        <v>38</v>
      </c>
      <c r="C2062" t="s">
        <v>15</v>
      </c>
      <c r="D2062" t="s">
        <v>26</v>
      </c>
      <c r="E2062">
        <v>2008</v>
      </c>
      <c r="F2062">
        <v>20</v>
      </c>
      <c r="G2062" t="s">
        <v>50</v>
      </c>
      <c r="H2062" s="1">
        <v>39580</v>
      </c>
      <c r="I2062" s="1">
        <v>39586</v>
      </c>
      <c r="K2062">
        <v>2364</v>
      </c>
      <c r="L2062">
        <v>0</v>
      </c>
      <c r="N2062">
        <v>37</v>
      </c>
      <c r="P2062" t="s">
        <v>18</v>
      </c>
    </row>
    <row r="2063" spans="1:16" x14ac:dyDescent="0.45">
      <c r="A2063" t="s">
        <v>45</v>
      </c>
      <c r="B2063" t="s">
        <v>38</v>
      </c>
      <c r="C2063" t="s">
        <v>15</v>
      </c>
      <c r="D2063" t="s">
        <v>26</v>
      </c>
      <c r="E2063">
        <v>2008</v>
      </c>
      <c r="F2063">
        <v>21</v>
      </c>
      <c r="G2063" t="s">
        <v>50</v>
      </c>
      <c r="H2063" s="1">
        <v>39587</v>
      </c>
      <c r="I2063" s="1">
        <v>39593</v>
      </c>
      <c r="K2063">
        <v>2067</v>
      </c>
      <c r="L2063">
        <v>1</v>
      </c>
      <c r="N2063">
        <v>29</v>
      </c>
      <c r="P2063" t="s">
        <v>18</v>
      </c>
    </row>
    <row r="2064" spans="1:16" x14ac:dyDescent="0.45">
      <c r="A2064" t="s">
        <v>45</v>
      </c>
      <c r="B2064" t="s">
        <v>38</v>
      </c>
      <c r="C2064" t="s">
        <v>15</v>
      </c>
      <c r="D2064" t="s">
        <v>26</v>
      </c>
      <c r="E2064">
        <v>2008</v>
      </c>
      <c r="F2064">
        <v>22</v>
      </c>
      <c r="G2064" t="s">
        <v>50</v>
      </c>
      <c r="H2064" s="1">
        <v>39594</v>
      </c>
      <c r="I2064" s="1">
        <v>39600</v>
      </c>
      <c r="K2064">
        <v>1887</v>
      </c>
      <c r="L2064">
        <v>0</v>
      </c>
      <c r="N2064">
        <v>19</v>
      </c>
      <c r="P2064" t="s">
        <v>18</v>
      </c>
    </row>
    <row r="2065" spans="1:16" x14ac:dyDescent="0.45">
      <c r="A2065" t="s">
        <v>45</v>
      </c>
      <c r="B2065" t="s">
        <v>38</v>
      </c>
      <c r="C2065" t="s">
        <v>15</v>
      </c>
      <c r="D2065" t="s">
        <v>26</v>
      </c>
      <c r="E2065">
        <v>2008</v>
      </c>
      <c r="F2065">
        <v>23</v>
      </c>
      <c r="G2065" t="s">
        <v>50</v>
      </c>
      <c r="H2065" s="1">
        <v>39601</v>
      </c>
      <c r="I2065" s="1">
        <v>39607</v>
      </c>
      <c r="K2065">
        <v>1833</v>
      </c>
      <c r="L2065">
        <v>0</v>
      </c>
      <c r="N2065">
        <v>17</v>
      </c>
      <c r="P2065" t="s">
        <v>18</v>
      </c>
    </row>
    <row r="2066" spans="1:16" x14ac:dyDescent="0.45">
      <c r="A2066" t="s">
        <v>45</v>
      </c>
      <c r="B2066" t="s">
        <v>38</v>
      </c>
      <c r="C2066" t="s">
        <v>15</v>
      </c>
      <c r="D2066" t="s">
        <v>26</v>
      </c>
      <c r="E2066">
        <v>2008</v>
      </c>
      <c r="F2066">
        <v>24</v>
      </c>
      <c r="G2066" t="s">
        <v>50</v>
      </c>
      <c r="H2066" s="1">
        <v>39608</v>
      </c>
      <c r="I2066" s="1">
        <v>39614</v>
      </c>
      <c r="K2066">
        <v>1484</v>
      </c>
      <c r="L2066">
        <v>0</v>
      </c>
      <c r="N2066">
        <v>11</v>
      </c>
      <c r="P2066" t="s">
        <v>18</v>
      </c>
    </row>
    <row r="2067" spans="1:16" x14ac:dyDescent="0.45">
      <c r="A2067" t="s">
        <v>45</v>
      </c>
      <c r="B2067" t="s">
        <v>38</v>
      </c>
      <c r="C2067" t="s">
        <v>15</v>
      </c>
      <c r="D2067" t="s">
        <v>26</v>
      </c>
      <c r="E2067">
        <v>2008</v>
      </c>
      <c r="F2067">
        <v>25</v>
      </c>
      <c r="G2067" t="s">
        <v>50</v>
      </c>
      <c r="H2067" s="1">
        <v>39615</v>
      </c>
      <c r="I2067" s="1">
        <v>39621</v>
      </c>
      <c r="K2067">
        <v>1447</v>
      </c>
      <c r="L2067">
        <v>0</v>
      </c>
      <c r="N2067">
        <v>7</v>
      </c>
      <c r="P2067" t="s">
        <v>18</v>
      </c>
    </row>
    <row r="2068" spans="1:16" x14ac:dyDescent="0.45">
      <c r="A2068" t="s">
        <v>45</v>
      </c>
      <c r="B2068" t="s">
        <v>38</v>
      </c>
      <c r="C2068" t="s">
        <v>15</v>
      </c>
      <c r="D2068" t="s">
        <v>26</v>
      </c>
      <c r="E2068">
        <v>2008</v>
      </c>
      <c r="F2068">
        <v>26</v>
      </c>
      <c r="G2068" t="s">
        <v>50</v>
      </c>
      <c r="H2068" s="1">
        <v>39622</v>
      </c>
      <c r="I2068" s="1">
        <v>39628</v>
      </c>
      <c r="K2068">
        <v>1305</v>
      </c>
      <c r="L2068">
        <v>0</v>
      </c>
      <c r="N2068">
        <v>6</v>
      </c>
      <c r="P2068" t="s">
        <v>18</v>
      </c>
    </row>
    <row r="2069" spans="1:16" x14ac:dyDescent="0.45">
      <c r="A2069" t="s">
        <v>45</v>
      </c>
      <c r="B2069" t="s">
        <v>38</v>
      </c>
      <c r="C2069" t="s">
        <v>15</v>
      </c>
      <c r="D2069" t="s">
        <v>26</v>
      </c>
      <c r="E2069">
        <v>2008</v>
      </c>
      <c r="F2069">
        <v>27</v>
      </c>
      <c r="G2069" t="s">
        <v>50</v>
      </c>
      <c r="H2069" s="1">
        <v>39629</v>
      </c>
      <c r="I2069" s="1">
        <v>39635</v>
      </c>
      <c r="K2069">
        <v>1120</v>
      </c>
      <c r="L2069">
        <v>0</v>
      </c>
      <c r="N2069">
        <v>4</v>
      </c>
      <c r="P2069" t="s">
        <v>17</v>
      </c>
    </row>
    <row r="2070" spans="1:16" x14ac:dyDescent="0.45">
      <c r="A2070" t="s">
        <v>45</v>
      </c>
      <c r="B2070" t="s">
        <v>38</v>
      </c>
      <c r="C2070" t="s">
        <v>15</v>
      </c>
      <c r="D2070" t="s">
        <v>26</v>
      </c>
      <c r="E2070">
        <v>2008</v>
      </c>
      <c r="F2070">
        <v>28</v>
      </c>
      <c r="G2070" t="s">
        <v>50</v>
      </c>
      <c r="H2070" s="1">
        <v>39636</v>
      </c>
      <c r="I2070" s="1">
        <v>39642</v>
      </c>
      <c r="K2070">
        <v>1193</v>
      </c>
      <c r="L2070">
        <v>1</v>
      </c>
      <c r="N2070">
        <v>6</v>
      </c>
      <c r="P2070" t="s">
        <v>18</v>
      </c>
    </row>
    <row r="2071" spans="1:16" x14ac:dyDescent="0.45">
      <c r="A2071" t="s">
        <v>45</v>
      </c>
      <c r="B2071" t="s">
        <v>38</v>
      </c>
      <c r="C2071" t="s">
        <v>15</v>
      </c>
      <c r="D2071" t="s">
        <v>26</v>
      </c>
      <c r="E2071">
        <v>2008</v>
      </c>
      <c r="F2071">
        <v>29</v>
      </c>
      <c r="G2071" t="s">
        <v>50</v>
      </c>
      <c r="H2071" s="1">
        <v>39643</v>
      </c>
      <c r="I2071" s="1">
        <v>39649</v>
      </c>
      <c r="K2071">
        <v>1097</v>
      </c>
      <c r="L2071">
        <v>0</v>
      </c>
      <c r="N2071">
        <v>4</v>
      </c>
      <c r="P2071" t="s">
        <v>18</v>
      </c>
    </row>
    <row r="2072" spans="1:16" x14ac:dyDescent="0.45">
      <c r="A2072" t="s">
        <v>45</v>
      </c>
      <c r="B2072" t="s">
        <v>38</v>
      </c>
      <c r="C2072" t="s">
        <v>15</v>
      </c>
      <c r="D2072" t="s">
        <v>26</v>
      </c>
      <c r="E2072">
        <v>2008</v>
      </c>
      <c r="F2072">
        <v>30</v>
      </c>
      <c r="G2072" t="s">
        <v>50</v>
      </c>
      <c r="H2072" s="1">
        <v>39650</v>
      </c>
      <c r="I2072" s="1">
        <v>39656</v>
      </c>
      <c r="K2072">
        <v>1046</v>
      </c>
      <c r="L2072">
        <v>1</v>
      </c>
      <c r="N2072">
        <v>9</v>
      </c>
      <c r="P2072" t="s">
        <v>18</v>
      </c>
    </row>
    <row r="2073" spans="1:16" x14ac:dyDescent="0.45">
      <c r="A2073" t="s">
        <v>45</v>
      </c>
      <c r="B2073" t="s">
        <v>38</v>
      </c>
      <c r="C2073" t="s">
        <v>15</v>
      </c>
      <c r="D2073" t="s">
        <v>26</v>
      </c>
      <c r="E2073">
        <v>2008</v>
      </c>
      <c r="F2073">
        <v>31</v>
      </c>
      <c r="G2073" t="s">
        <v>50</v>
      </c>
      <c r="H2073" s="1">
        <v>39657</v>
      </c>
      <c r="I2073" s="1">
        <v>39663</v>
      </c>
      <c r="K2073">
        <v>1042</v>
      </c>
      <c r="L2073">
        <v>0</v>
      </c>
      <c r="N2073">
        <v>7</v>
      </c>
      <c r="P2073" t="s">
        <v>18</v>
      </c>
    </row>
    <row r="2074" spans="1:16" x14ac:dyDescent="0.45">
      <c r="A2074" t="s">
        <v>45</v>
      </c>
      <c r="B2074" t="s">
        <v>38</v>
      </c>
      <c r="C2074" t="s">
        <v>15</v>
      </c>
      <c r="D2074" t="s">
        <v>26</v>
      </c>
      <c r="E2074">
        <v>2008</v>
      </c>
      <c r="F2074">
        <v>32</v>
      </c>
      <c r="G2074" t="s">
        <v>50</v>
      </c>
      <c r="H2074" s="1">
        <v>39664</v>
      </c>
      <c r="I2074" s="1">
        <v>39670</v>
      </c>
      <c r="K2074">
        <v>991</v>
      </c>
      <c r="L2074">
        <v>1</v>
      </c>
      <c r="N2074">
        <v>7</v>
      </c>
      <c r="P2074" t="s">
        <v>18</v>
      </c>
    </row>
    <row r="2075" spans="1:16" x14ac:dyDescent="0.45">
      <c r="A2075" t="s">
        <v>45</v>
      </c>
      <c r="B2075" t="s">
        <v>38</v>
      </c>
      <c r="C2075" t="s">
        <v>15</v>
      </c>
      <c r="D2075" t="s">
        <v>26</v>
      </c>
      <c r="E2075">
        <v>2008</v>
      </c>
      <c r="F2075">
        <v>33</v>
      </c>
      <c r="G2075" t="s">
        <v>50</v>
      </c>
      <c r="H2075" s="1">
        <v>39671</v>
      </c>
      <c r="I2075" s="1">
        <v>39677</v>
      </c>
      <c r="K2075">
        <v>931</v>
      </c>
      <c r="L2075">
        <v>0</v>
      </c>
      <c r="N2075">
        <v>1</v>
      </c>
      <c r="P2075" t="s">
        <v>18</v>
      </c>
    </row>
    <row r="2076" spans="1:16" x14ac:dyDescent="0.45">
      <c r="A2076" t="s">
        <v>45</v>
      </c>
      <c r="B2076" t="s">
        <v>38</v>
      </c>
      <c r="C2076" t="s">
        <v>15</v>
      </c>
      <c r="D2076" t="s">
        <v>26</v>
      </c>
      <c r="E2076">
        <v>2008</v>
      </c>
      <c r="F2076">
        <v>34</v>
      </c>
      <c r="G2076" t="s">
        <v>50</v>
      </c>
      <c r="H2076" s="1">
        <v>39678</v>
      </c>
      <c r="I2076" s="1">
        <v>39684</v>
      </c>
      <c r="K2076">
        <v>904</v>
      </c>
      <c r="L2076">
        <v>1</v>
      </c>
      <c r="N2076">
        <v>6</v>
      </c>
      <c r="P2076" t="s">
        <v>17</v>
      </c>
    </row>
    <row r="2077" spans="1:16" x14ac:dyDescent="0.45">
      <c r="A2077" t="s">
        <v>45</v>
      </c>
      <c r="B2077" t="s">
        <v>38</v>
      </c>
      <c r="C2077" t="s">
        <v>15</v>
      </c>
      <c r="D2077" t="s">
        <v>26</v>
      </c>
      <c r="E2077">
        <v>2008</v>
      </c>
      <c r="F2077">
        <v>35</v>
      </c>
      <c r="G2077" t="s">
        <v>49</v>
      </c>
      <c r="H2077" s="1">
        <v>39685</v>
      </c>
      <c r="I2077" s="1">
        <v>39691</v>
      </c>
      <c r="K2077">
        <v>1059</v>
      </c>
      <c r="L2077">
        <v>0</v>
      </c>
      <c r="N2077">
        <v>5</v>
      </c>
      <c r="P2077" t="s">
        <v>18</v>
      </c>
    </row>
    <row r="2078" spans="1:16" x14ac:dyDescent="0.45">
      <c r="A2078" t="s">
        <v>45</v>
      </c>
      <c r="B2078" t="s">
        <v>38</v>
      </c>
      <c r="C2078" t="s">
        <v>15</v>
      </c>
      <c r="D2078" t="s">
        <v>26</v>
      </c>
      <c r="E2078">
        <v>2008</v>
      </c>
      <c r="F2078">
        <v>36</v>
      </c>
      <c r="G2078" t="s">
        <v>49</v>
      </c>
      <c r="H2078" s="1">
        <v>39692</v>
      </c>
      <c r="I2078" s="1">
        <v>39698</v>
      </c>
      <c r="K2078">
        <v>1105</v>
      </c>
      <c r="L2078">
        <v>1</v>
      </c>
      <c r="N2078">
        <v>6</v>
      </c>
      <c r="P2078" t="s">
        <v>18</v>
      </c>
    </row>
    <row r="2079" spans="1:16" x14ac:dyDescent="0.45">
      <c r="A2079" t="s">
        <v>45</v>
      </c>
      <c r="B2079" t="s">
        <v>38</v>
      </c>
      <c r="C2079" t="s">
        <v>15</v>
      </c>
      <c r="D2079" t="s">
        <v>26</v>
      </c>
      <c r="E2079">
        <v>2008</v>
      </c>
      <c r="F2079">
        <v>37</v>
      </c>
      <c r="G2079" t="s">
        <v>49</v>
      </c>
      <c r="H2079" s="1">
        <v>39699</v>
      </c>
      <c r="I2079" s="1">
        <v>39705</v>
      </c>
      <c r="K2079">
        <v>1210</v>
      </c>
      <c r="L2079">
        <v>0</v>
      </c>
      <c r="N2079">
        <v>11</v>
      </c>
      <c r="P2079" t="s">
        <v>18</v>
      </c>
    </row>
    <row r="2080" spans="1:16" x14ac:dyDescent="0.45">
      <c r="A2080" t="s">
        <v>45</v>
      </c>
      <c r="B2080" t="s">
        <v>38</v>
      </c>
      <c r="C2080" t="s">
        <v>15</v>
      </c>
      <c r="D2080" t="s">
        <v>26</v>
      </c>
      <c r="E2080">
        <v>2008</v>
      </c>
      <c r="F2080">
        <v>38</v>
      </c>
      <c r="G2080" t="s">
        <v>49</v>
      </c>
      <c r="H2080" s="1">
        <v>39706</v>
      </c>
      <c r="I2080" s="1">
        <v>39712</v>
      </c>
      <c r="K2080">
        <v>1387</v>
      </c>
      <c r="L2080">
        <v>0</v>
      </c>
      <c r="N2080">
        <v>12</v>
      </c>
      <c r="P2080" t="s">
        <v>18</v>
      </c>
    </row>
    <row r="2081" spans="1:16" x14ac:dyDescent="0.45">
      <c r="A2081" t="s">
        <v>45</v>
      </c>
      <c r="B2081" t="s">
        <v>38</v>
      </c>
      <c r="C2081" t="s">
        <v>15</v>
      </c>
      <c r="D2081" t="s">
        <v>26</v>
      </c>
      <c r="E2081">
        <v>2008</v>
      </c>
      <c r="F2081">
        <v>39</v>
      </c>
      <c r="G2081" t="s">
        <v>49</v>
      </c>
      <c r="H2081" s="1">
        <v>39713</v>
      </c>
      <c r="I2081" s="1">
        <v>39719</v>
      </c>
      <c r="K2081">
        <v>824</v>
      </c>
      <c r="L2081">
        <v>0</v>
      </c>
      <c r="N2081">
        <v>7</v>
      </c>
      <c r="P2081" t="s">
        <v>18</v>
      </c>
    </row>
    <row r="2082" spans="1:16" x14ac:dyDescent="0.45">
      <c r="A2082" t="s">
        <v>45</v>
      </c>
      <c r="B2082" t="s">
        <v>38</v>
      </c>
      <c r="C2082" t="s">
        <v>15</v>
      </c>
      <c r="D2082" t="s">
        <v>26</v>
      </c>
      <c r="E2082">
        <v>2008</v>
      </c>
      <c r="F2082">
        <v>40</v>
      </c>
      <c r="G2082" t="s">
        <v>49</v>
      </c>
      <c r="H2082" s="1">
        <v>39720</v>
      </c>
      <c r="I2082" s="1">
        <v>39726</v>
      </c>
      <c r="K2082">
        <v>2606</v>
      </c>
      <c r="L2082">
        <v>3</v>
      </c>
      <c r="N2082">
        <v>17</v>
      </c>
      <c r="P2082" t="s">
        <v>18</v>
      </c>
    </row>
    <row r="2083" spans="1:16" x14ac:dyDescent="0.45">
      <c r="A2083" t="s">
        <v>45</v>
      </c>
      <c r="B2083" t="s">
        <v>38</v>
      </c>
      <c r="C2083" t="s">
        <v>15</v>
      </c>
      <c r="D2083" t="s">
        <v>26</v>
      </c>
      <c r="E2083">
        <v>2008</v>
      </c>
      <c r="F2083">
        <v>41</v>
      </c>
      <c r="G2083" t="s">
        <v>49</v>
      </c>
      <c r="H2083" s="1">
        <v>39727</v>
      </c>
      <c r="I2083" s="1">
        <v>39733</v>
      </c>
      <c r="K2083">
        <v>2633</v>
      </c>
      <c r="L2083">
        <v>4</v>
      </c>
      <c r="N2083">
        <v>22</v>
      </c>
      <c r="P2083" t="s">
        <v>18</v>
      </c>
    </row>
    <row r="2084" spans="1:16" x14ac:dyDescent="0.45">
      <c r="A2084" t="s">
        <v>45</v>
      </c>
      <c r="B2084" t="s">
        <v>38</v>
      </c>
      <c r="C2084" t="s">
        <v>15</v>
      </c>
      <c r="D2084" t="s">
        <v>26</v>
      </c>
      <c r="E2084">
        <v>2008</v>
      </c>
      <c r="F2084">
        <v>42</v>
      </c>
      <c r="G2084" t="s">
        <v>49</v>
      </c>
      <c r="H2084" s="1">
        <v>39734</v>
      </c>
      <c r="I2084" s="1">
        <v>39740</v>
      </c>
      <c r="K2084">
        <v>2746</v>
      </c>
      <c r="L2084">
        <v>13</v>
      </c>
      <c r="N2084">
        <v>37</v>
      </c>
      <c r="P2084" t="s">
        <v>18</v>
      </c>
    </row>
    <row r="2085" spans="1:16" x14ac:dyDescent="0.45">
      <c r="A2085" t="s">
        <v>45</v>
      </c>
      <c r="B2085" t="s">
        <v>38</v>
      </c>
      <c r="C2085" t="s">
        <v>15</v>
      </c>
      <c r="D2085" t="s">
        <v>26</v>
      </c>
      <c r="E2085">
        <v>2008</v>
      </c>
      <c r="F2085">
        <v>43</v>
      </c>
      <c r="G2085" t="s">
        <v>49</v>
      </c>
      <c r="H2085" s="1">
        <v>39741</v>
      </c>
      <c r="I2085" s="1">
        <v>39747</v>
      </c>
      <c r="K2085">
        <v>3198</v>
      </c>
      <c r="L2085">
        <v>22</v>
      </c>
      <c r="N2085">
        <v>60</v>
      </c>
      <c r="P2085" t="s">
        <v>18</v>
      </c>
    </row>
    <row r="2086" spans="1:16" x14ac:dyDescent="0.45">
      <c r="A2086" t="s">
        <v>45</v>
      </c>
      <c r="B2086" t="s">
        <v>38</v>
      </c>
      <c r="C2086" t="s">
        <v>15</v>
      </c>
      <c r="D2086" t="s">
        <v>26</v>
      </c>
      <c r="E2086">
        <v>2008</v>
      </c>
      <c r="F2086">
        <v>44</v>
      </c>
      <c r="G2086" t="s">
        <v>49</v>
      </c>
      <c r="H2086" s="1">
        <v>39748</v>
      </c>
      <c r="I2086" s="1">
        <v>39754</v>
      </c>
      <c r="K2086">
        <v>3320</v>
      </c>
      <c r="L2086">
        <v>12</v>
      </c>
      <c r="N2086">
        <v>41</v>
      </c>
      <c r="P2086" t="s">
        <v>18</v>
      </c>
    </row>
    <row r="2087" spans="1:16" x14ac:dyDescent="0.45">
      <c r="A2087" t="s">
        <v>45</v>
      </c>
      <c r="B2087" t="s">
        <v>38</v>
      </c>
      <c r="C2087" t="s">
        <v>15</v>
      </c>
      <c r="D2087" t="s">
        <v>26</v>
      </c>
      <c r="E2087">
        <v>2008</v>
      </c>
      <c r="F2087">
        <v>45</v>
      </c>
      <c r="G2087" t="s">
        <v>49</v>
      </c>
      <c r="H2087" s="1">
        <v>39755</v>
      </c>
      <c r="I2087" s="1">
        <v>39761</v>
      </c>
      <c r="K2087">
        <v>3921</v>
      </c>
      <c r="L2087">
        <v>32</v>
      </c>
      <c r="N2087">
        <v>68</v>
      </c>
      <c r="P2087" t="s">
        <v>18</v>
      </c>
    </row>
    <row r="2088" spans="1:16" x14ac:dyDescent="0.45">
      <c r="A2088" t="s">
        <v>45</v>
      </c>
      <c r="B2088" t="s">
        <v>38</v>
      </c>
      <c r="C2088" t="s">
        <v>15</v>
      </c>
      <c r="D2088" t="s">
        <v>26</v>
      </c>
      <c r="E2088">
        <v>2008</v>
      </c>
      <c r="F2088">
        <v>46</v>
      </c>
      <c r="G2088" t="s">
        <v>49</v>
      </c>
      <c r="H2088" s="1">
        <v>39762</v>
      </c>
      <c r="I2088" s="1">
        <v>39768</v>
      </c>
      <c r="K2088">
        <v>4146</v>
      </c>
      <c r="L2088">
        <v>25</v>
      </c>
      <c r="N2088">
        <v>62</v>
      </c>
      <c r="P2088" t="s">
        <v>18</v>
      </c>
    </row>
    <row r="2089" spans="1:16" x14ac:dyDescent="0.45">
      <c r="A2089" t="s">
        <v>45</v>
      </c>
      <c r="B2089" t="s">
        <v>38</v>
      </c>
      <c r="C2089" t="s">
        <v>15</v>
      </c>
      <c r="D2089" t="s">
        <v>26</v>
      </c>
      <c r="E2089">
        <v>2008</v>
      </c>
      <c r="F2089">
        <v>47</v>
      </c>
      <c r="G2089" t="s">
        <v>49</v>
      </c>
      <c r="H2089" s="1">
        <v>39769</v>
      </c>
      <c r="I2089" s="1">
        <v>39775</v>
      </c>
      <c r="K2089">
        <v>4540</v>
      </c>
      <c r="L2089">
        <v>27</v>
      </c>
      <c r="N2089">
        <v>82</v>
      </c>
      <c r="P2089" t="s">
        <v>18</v>
      </c>
    </row>
    <row r="2090" spans="1:16" x14ac:dyDescent="0.45">
      <c r="A2090" t="s">
        <v>45</v>
      </c>
      <c r="B2090" t="s">
        <v>38</v>
      </c>
      <c r="C2090" t="s">
        <v>15</v>
      </c>
      <c r="D2090" t="s">
        <v>26</v>
      </c>
      <c r="E2090">
        <v>2008</v>
      </c>
      <c r="F2090">
        <v>48</v>
      </c>
      <c r="G2090" t="s">
        <v>51</v>
      </c>
      <c r="H2090" s="1">
        <v>39776</v>
      </c>
      <c r="I2090" s="1">
        <v>39782</v>
      </c>
      <c r="K2090">
        <v>4636</v>
      </c>
      <c r="L2090">
        <v>40</v>
      </c>
      <c r="N2090">
        <v>112</v>
      </c>
      <c r="P2090" t="s">
        <v>18</v>
      </c>
    </row>
    <row r="2091" spans="1:16" x14ac:dyDescent="0.45">
      <c r="A2091" t="s">
        <v>45</v>
      </c>
      <c r="B2091" t="s">
        <v>38</v>
      </c>
      <c r="C2091" t="s">
        <v>15</v>
      </c>
      <c r="D2091" t="s">
        <v>26</v>
      </c>
      <c r="E2091">
        <v>2008</v>
      </c>
      <c r="F2091">
        <v>49</v>
      </c>
      <c r="G2091" t="s">
        <v>51</v>
      </c>
      <c r="H2091" s="1">
        <v>39783</v>
      </c>
      <c r="I2091" s="1">
        <v>39789</v>
      </c>
      <c r="K2091">
        <v>5356</v>
      </c>
      <c r="L2091">
        <v>43</v>
      </c>
      <c r="N2091">
        <v>120</v>
      </c>
      <c r="P2091" t="s">
        <v>18</v>
      </c>
    </row>
    <row r="2092" spans="1:16" x14ac:dyDescent="0.45">
      <c r="A2092" t="s">
        <v>45</v>
      </c>
      <c r="B2092" t="s">
        <v>38</v>
      </c>
      <c r="C2092" t="s">
        <v>15</v>
      </c>
      <c r="D2092" t="s">
        <v>26</v>
      </c>
      <c r="E2092">
        <v>2008</v>
      </c>
      <c r="F2092">
        <v>50</v>
      </c>
      <c r="G2092" t="s">
        <v>51</v>
      </c>
      <c r="H2092" s="1">
        <v>39790</v>
      </c>
      <c r="I2092" s="1">
        <v>39796</v>
      </c>
      <c r="K2092">
        <v>5788</v>
      </c>
      <c r="L2092">
        <v>71</v>
      </c>
      <c r="N2092">
        <v>183</v>
      </c>
      <c r="P2092" t="s">
        <v>19</v>
      </c>
    </row>
    <row r="2093" spans="1:16" x14ac:dyDescent="0.45">
      <c r="A2093" t="s">
        <v>45</v>
      </c>
      <c r="B2093" t="s">
        <v>38</v>
      </c>
      <c r="C2093" t="s">
        <v>15</v>
      </c>
      <c r="D2093" t="s">
        <v>26</v>
      </c>
      <c r="E2093">
        <v>2008</v>
      </c>
      <c r="F2093">
        <v>51</v>
      </c>
      <c r="G2093" t="s">
        <v>51</v>
      </c>
      <c r="H2093" s="1">
        <v>39797</v>
      </c>
      <c r="I2093" s="1">
        <v>39803</v>
      </c>
      <c r="K2093">
        <v>6057</v>
      </c>
      <c r="L2093">
        <v>73</v>
      </c>
      <c r="N2093">
        <v>256</v>
      </c>
      <c r="P2093" t="s">
        <v>18</v>
      </c>
    </row>
    <row r="2094" spans="1:16" x14ac:dyDescent="0.45">
      <c r="A2094" t="s">
        <v>45</v>
      </c>
      <c r="B2094" t="s">
        <v>38</v>
      </c>
      <c r="C2094" t="s">
        <v>15</v>
      </c>
      <c r="D2094" t="s">
        <v>26</v>
      </c>
      <c r="E2094">
        <v>2008</v>
      </c>
      <c r="F2094">
        <v>52</v>
      </c>
      <c r="G2094" t="s">
        <v>51</v>
      </c>
      <c r="H2094" s="1">
        <v>39804</v>
      </c>
      <c r="I2094" s="1">
        <v>39810</v>
      </c>
      <c r="K2094">
        <v>5830</v>
      </c>
      <c r="L2094">
        <v>71</v>
      </c>
      <c r="N2094">
        <v>287</v>
      </c>
      <c r="P2094" t="s">
        <v>19</v>
      </c>
    </row>
    <row r="2095" spans="1:16" x14ac:dyDescent="0.45">
      <c r="A2095" t="s">
        <v>45</v>
      </c>
      <c r="B2095" t="s">
        <v>38</v>
      </c>
      <c r="C2095" t="s">
        <v>15</v>
      </c>
      <c r="D2095" t="s">
        <v>26</v>
      </c>
      <c r="E2095">
        <v>2009</v>
      </c>
      <c r="F2095">
        <v>1</v>
      </c>
      <c r="G2095" t="s">
        <v>51</v>
      </c>
      <c r="H2095" s="1">
        <v>39811</v>
      </c>
      <c r="I2095" s="1">
        <v>39817</v>
      </c>
      <c r="J2095">
        <v>6613</v>
      </c>
      <c r="K2095">
        <v>6613</v>
      </c>
      <c r="L2095">
        <v>111</v>
      </c>
      <c r="N2095">
        <v>357</v>
      </c>
      <c r="P2095" t="s">
        <v>18</v>
      </c>
    </row>
    <row r="2096" spans="1:16" x14ac:dyDescent="0.45">
      <c r="A2096" t="s">
        <v>45</v>
      </c>
      <c r="B2096" t="s">
        <v>38</v>
      </c>
      <c r="C2096" t="s">
        <v>15</v>
      </c>
      <c r="D2096" t="s">
        <v>26</v>
      </c>
      <c r="E2096">
        <v>2009</v>
      </c>
      <c r="F2096">
        <v>2</v>
      </c>
      <c r="G2096" t="s">
        <v>51</v>
      </c>
      <c r="H2096" s="1">
        <v>39818</v>
      </c>
      <c r="I2096" s="1">
        <v>39824</v>
      </c>
      <c r="J2096">
        <v>6980</v>
      </c>
      <c r="K2096">
        <v>6980</v>
      </c>
      <c r="L2096">
        <v>163</v>
      </c>
      <c r="N2096">
        <v>568</v>
      </c>
      <c r="P2096" t="s">
        <v>18</v>
      </c>
    </row>
    <row r="2097" spans="1:16" x14ac:dyDescent="0.45">
      <c r="A2097" t="s">
        <v>45</v>
      </c>
      <c r="B2097" t="s">
        <v>38</v>
      </c>
      <c r="C2097" t="s">
        <v>15</v>
      </c>
      <c r="D2097" t="s">
        <v>26</v>
      </c>
      <c r="E2097">
        <v>2009</v>
      </c>
      <c r="F2097">
        <v>3</v>
      </c>
      <c r="G2097" t="s">
        <v>51</v>
      </c>
      <c r="H2097" s="1">
        <v>39825</v>
      </c>
      <c r="I2097" s="1">
        <v>39831</v>
      </c>
      <c r="J2097">
        <v>7024</v>
      </c>
      <c r="K2097">
        <v>7024</v>
      </c>
      <c r="L2097">
        <v>195</v>
      </c>
      <c r="N2097">
        <v>742</v>
      </c>
      <c r="P2097" t="s">
        <v>18</v>
      </c>
    </row>
    <row r="2098" spans="1:16" x14ac:dyDescent="0.45">
      <c r="A2098" t="s">
        <v>45</v>
      </c>
      <c r="B2098" t="s">
        <v>38</v>
      </c>
      <c r="C2098" t="s">
        <v>15</v>
      </c>
      <c r="D2098" t="s">
        <v>26</v>
      </c>
      <c r="E2098">
        <v>2009</v>
      </c>
      <c r="F2098">
        <v>4</v>
      </c>
      <c r="G2098" t="s">
        <v>51</v>
      </c>
      <c r="H2098" s="1">
        <v>39832</v>
      </c>
      <c r="I2098" s="1">
        <v>39838</v>
      </c>
      <c r="J2098">
        <v>7959</v>
      </c>
      <c r="K2098">
        <v>7959</v>
      </c>
      <c r="L2098">
        <v>353</v>
      </c>
      <c r="N2098">
        <v>1254</v>
      </c>
      <c r="P2098" t="s">
        <v>19</v>
      </c>
    </row>
    <row r="2099" spans="1:16" x14ac:dyDescent="0.45">
      <c r="A2099" t="s">
        <v>45</v>
      </c>
      <c r="B2099" t="s">
        <v>38</v>
      </c>
      <c r="C2099" t="s">
        <v>15</v>
      </c>
      <c r="D2099" t="s">
        <v>26</v>
      </c>
      <c r="E2099">
        <v>2009</v>
      </c>
      <c r="F2099">
        <v>5</v>
      </c>
      <c r="G2099" t="s">
        <v>51</v>
      </c>
      <c r="H2099" s="1">
        <v>39839</v>
      </c>
      <c r="I2099" s="1">
        <v>39845</v>
      </c>
      <c r="J2099">
        <v>9496</v>
      </c>
      <c r="K2099">
        <v>9496</v>
      </c>
      <c r="L2099">
        <v>555</v>
      </c>
      <c r="N2099">
        <v>1953</v>
      </c>
      <c r="P2099" t="s">
        <v>20</v>
      </c>
    </row>
    <row r="2100" spans="1:16" x14ac:dyDescent="0.45">
      <c r="A2100" t="s">
        <v>45</v>
      </c>
      <c r="B2100" t="s">
        <v>38</v>
      </c>
      <c r="C2100" t="s">
        <v>15</v>
      </c>
      <c r="D2100" t="s">
        <v>26</v>
      </c>
      <c r="E2100">
        <v>2009</v>
      </c>
      <c r="F2100">
        <v>6</v>
      </c>
      <c r="G2100" t="s">
        <v>51</v>
      </c>
      <c r="H2100" s="1">
        <v>39846</v>
      </c>
      <c r="I2100" s="1">
        <v>39852</v>
      </c>
      <c r="J2100">
        <v>11750</v>
      </c>
      <c r="K2100">
        <v>11750</v>
      </c>
      <c r="L2100">
        <v>671</v>
      </c>
      <c r="N2100">
        <v>2797</v>
      </c>
      <c r="P2100" t="s">
        <v>21</v>
      </c>
    </row>
    <row r="2101" spans="1:16" x14ac:dyDescent="0.45">
      <c r="A2101" t="s">
        <v>45</v>
      </c>
      <c r="B2101" t="s">
        <v>38</v>
      </c>
      <c r="C2101" t="s">
        <v>15</v>
      </c>
      <c r="D2101" t="s">
        <v>26</v>
      </c>
      <c r="E2101">
        <v>2009</v>
      </c>
      <c r="F2101">
        <v>7</v>
      </c>
      <c r="G2101" t="s">
        <v>51</v>
      </c>
      <c r="H2101" s="1">
        <v>39853</v>
      </c>
      <c r="I2101" s="1">
        <v>39859</v>
      </c>
      <c r="J2101">
        <v>12716</v>
      </c>
      <c r="K2101">
        <v>12716</v>
      </c>
      <c r="L2101">
        <v>823</v>
      </c>
      <c r="N2101">
        <v>3195</v>
      </c>
      <c r="P2101" t="s">
        <v>21</v>
      </c>
    </row>
    <row r="2102" spans="1:16" x14ac:dyDescent="0.45">
      <c r="A2102" t="s">
        <v>45</v>
      </c>
      <c r="B2102" t="s">
        <v>38</v>
      </c>
      <c r="C2102" t="s">
        <v>15</v>
      </c>
      <c r="D2102" t="s">
        <v>26</v>
      </c>
      <c r="E2102">
        <v>2009</v>
      </c>
      <c r="F2102">
        <v>8</v>
      </c>
      <c r="G2102" t="s">
        <v>51</v>
      </c>
      <c r="H2102" s="1">
        <v>39860</v>
      </c>
      <c r="I2102" s="1">
        <v>39866</v>
      </c>
      <c r="J2102">
        <v>11801</v>
      </c>
      <c r="K2102">
        <v>11801</v>
      </c>
      <c r="L2102">
        <v>840</v>
      </c>
      <c r="N2102">
        <v>2906</v>
      </c>
      <c r="P2102" t="s">
        <v>21</v>
      </c>
    </row>
    <row r="2103" spans="1:16" x14ac:dyDescent="0.45">
      <c r="A2103" t="s">
        <v>45</v>
      </c>
      <c r="B2103" t="s">
        <v>38</v>
      </c>
      <c r="C2103" t="s">
        <v>15</v>
      </c>
      <c r="D2103" t="s">
        <v>26</v>
      </c>
      <c r="E2103">
        <v>2009</v>
      </c>
      <c r="F2103">
        <v>9</v>
      </c>
      <c r="G2103" t="s">
        <v>51</v>
      </c>
      <c r="H2103" s="1">
        <v>39867</v>
      </c>
      <c r="I2103" s="1">
        <v>39873</v>
      </c>
      <c r="J2103">
        <v>11983</v>
      </c>
      <c r="K2103">
        <v>11983</v>
      </c>
      <c r="L2103">
        <v>700</v>
      </c>
      <c r="N2103">
        <v>2915</v>
      </c>
      <c r="P2103" t="s">
        <v>21</v>
      </c>
    </row>
    <row r="2104" spans="1:16" x14ac:dyDescent="0.45">
      <c r="A2104" t="s">
        <v>45</v>
      </c>
      <c r="B2104" t="s">
        <v>38</v>
      </c>
      <c r="C2104" t="s">
        <v>15</v>
      </c>
      <c r="D2104" t="s">
        <v>26</v>
      </c>
      <c r="E2104">
        <v>2009</v>
      </c>
      <c r="F2104">
        <v>10</v>
      </c>
      <c r="G2104" t="s">
        <v>51</v>
      </c>
      <c r="H2104" s="1">
        <v>39874</v>
      </c>
      <c r="I2104" s="1">
        <v>39880</v>
      </c>
      <c r="J2104">
        <v>11020</v>
      </c>
      <c r="K2104">
        <v>11020</v>
      </c>
      <c r="L2104">
        <v>533</v>
      </c>
      <c r="N2104">
        <v>2652</v>
      </c>
      <c r="P2104" t="s">
        <v>21</v>
      </c>
    </row>
    <row r="2105" spans="1:16" x14ac:dyDescent="0.45">
      <c r="A2105" t="s">
        <v>45</v>
      </c>
      <c r="B2105" t="s">
        <v>38</v>
      </c>
      <c r="C2105" t="s">
        <v>15</v>
      </c>
      <c r="D2105" t="s">
        <v>26</v>
      </c>
      <c r="E2105">
        <v>2009</v>
      </c>
      <c r="F2105">
        <v>11</v>
      </c>
      <c r="G2105" t="s">
        <v>51</v>
      </c>
      <c r="H2105" s="1">
        <v>39881</v>
      </c>
      <c r="I2105" s="1">
        <v>39887</v>
      </c>
      <c r="J2105">
        <v>9679</v>
      </c>
      <c r="K2105">
        <v>9679</v>
      </c>
      <c r="L2105">
        <v>386</v>
      </c>
      <c r="N2105">
        <v>2150</v>
      </c>
      <c r="P2105" t="s">
        <v>21</v>
      </c>
    </row>
    <row r="2106" spans="1:16" x14ac:dyDescent="0.45">
      <c r="A2106" t="s">
        <v>45</v>
      </c>
      <c r="B2106" t="s">
        <v>38</v>
      </c>
      <c r="C2106" t="s">
        <v>15</v>
      </c>
      <c r="D2106" t="s">
        <v>26</v>
      </c>
      <c r="E2106">
        <v>2009</v>
      </c>
      <c r="F2106">
        <v>12</v>
      </c>
      <c r="G2106" t="s">
        <v>51</v>
      </c>
      <c r="H2106" s="1">
        <v>39888</v>
      </c>
      <c r="I2106" s="1">
        <v>39894</v>
      </c>
      <c r="J2106">
        <v>8726</v>
      </c>
      <c r="K2106">
        <v>8726</v>
      </c>
      <c r="L2106">
        <v>355</v>
      </c>
      <c r="N2106">
        <v>1782</v>
      </c>
      <c r="P2106" t="s">
        <v>20</v>
      </c>
    </row>
    <row r="2107" spans="1:16" x14ac:dyDescent="0.45">
      <c r="A2107" t="s">
        <v>45</v>
      </c>
      <c r="B2107" t="s">
        <v>38</v>
      </c>
      <c r="C2107" t="s">
        <v>15</v>
      </c>
      <c r="D2107" t="s">
        <v>26</v>
      </c>
      <c r="E2107">
        <v>2009</v>
      </c>
      <c r="F2107">
        <v>13</v>
      </c>
      <c r="G2107" t="s">
        <v>51</v>
      </c>
      <c r="H2107" s="1">
        <v>39895</v>
      </c>
      <c r="I2107" s="1">
        <v>39901</v>
      </c>
      <c r="J2107">
        <v>7425</v>
      </c>
      <c r="K2107">
        <v>7425</v>
      </c>
      <c r="L2107">
        <v>269</v>
      </c>
      <c r="N2107">
        <v>1243</v>
      </c>
      <c r="P2107" t="s">
        <v>19</v>
      </c>
    </row>
    <row r="2108" spans="1:16" x14ac:dyDescent="0.45">
      <c r="A2108" t="s">
        <v>45</v>
      </c>
      <c r="B2108" t="s">
        <v>38</v>
      </c>
      <c r="C2108" t="s">
        <v>15</v>
      </c>
      <c r="D2108" t="s">
        <v>26</v>
      </c>
      <c r="E2108">
        <v>2009</v>
      </c>
      <c r="F2108">
        <v>14</v>
      </c>
      <c r="G2108" t="s">
        <v>49</v>
      </c>
      <c r="H2108" s="1">
        <v>39902</v>
      </c>
      <c r="I2108" s="1">
        <v>39908</v>
      </c>
      <c r="J2108">
        <v>5835</v>
      </c>
      <c r="K2108">
        <v>5835</v>
      </c>
      <c r="L2108">
        <v>121</v>
      </c>
      <c r="N2108">
        <v>799</v>
      </c>
      <c r="P2108" t="s">
        <v>19</v>
      </c>
    </row>
    <row r="2109" spans="1:16" x14ac:dyDescent="0.45">
      <c r="A2109" t="s">
        <v>45</v>
      </c>
      <c r="B2109" t="s">
        <v>38</v>
      </c>
      <c r="C2109" t="s">
        <v>15</v>
      </c>
      <c r="D2109" t="s">
        <v>26</v>
      </c>
      <c r="E2109">
        <v>2009</v>
      </c>
      <c r="F2109">
        <v>15</v>
      </c>
      <c r="G2109" t="s">
        <v>49</v>
      </c>
      <c r="H2109" s="1">
        <v>39909</v>
      </c>
      <c r="I2109" s="1">
        <v>39915</v>
      </c>
      <c r="J2109">
        <v>5171</v>
      </c>
      <c r="K2109">
        <v>5171</v>
      </c>
      <c r="L2109">
        <v>102</v>
      </c>
      <c r="M2109">
        <v>1</v>
      </c>
      <c r="N2109">
        <v>553</v>
      </c>
      <c r="P2109" t="s">
        <v>19</v>
      </c>
    </row>
    <row r="2110" spans="1:16" x14ac:dyDescent="0.45">
      <c r="A2110" t="s">
        <v>45</v>
      </c>
      <c r="B2110" t="s">
        <v>38</v>
      </c>
      <c r="C2110" t="s">
        <v>15</v>
      </c>
      <c r="D2110" t="s">
        <v>26</v>
      </c>
      <c r="E2110">
        <v>2009</v>
      </c>
      <c r="F2110">
        <v>16</v>
      </c>
      <c r="G2110" t="s">
        <v>49</v>
      </c>
      <c r="H2110" s="1">
        <v>39916</v>
      </c>
      <c r="I2110" s="1">
        <v>39922</v>
      </c>
      <c r="J2110">
        <v>4713</v>
      </c>
      <c r="K2110">
        <v>4713</v>
      </c>
      <c r="L2110">
        <v>39</v>
      </c>
      <c r="M2110">
        <v>1</v>
      </c>
      <c r="N2110">
        <v>339</v>
      </c>
      <c r="P2110" t="s">
        <v>18</v>
      </c>
    </row>
    <row r="2111" spans="1:16" x14ac:dyDescent="0.45">
      <c r="A2111" t="s">
        <v>45</v>
      </c>
      <c r="B2111" t="s">
        <v>38</v>
      </c>
      <c r="C2111" t="s">
        <v>15</v>
      </c>
      <c r="D2111" t="s">
        <v>26</v>
      </c>
      <c r="E2111">
        <v>2009</v>
      </c>
      <c r="F2111">
        <v>17</v>
      </c>
      <c r="G2111" t="s">
        <v>49</v>
      </c>
      <c r="H2111" s="1">
        <v>39923</v>
      </c>
      <c r="I2111" s="1">
        <v>39929</v>
      </c>
      <c r="J2111">
        <v>4197</v>
      </c>
      <c r="K2111">
        <v>4197</v>
      </c>
      <c r="L2111">
        <v>41</v>
      </c>
      <c r="M2111">
        <v>18</v>
      </c>
      <c r="N2111">
        <v>282</v>
      </c>
      <c r="P2111" t="s">
        <v>22</v>
      </c>
    </row>
    <row r="2112" spans="1:16" x14ac:dyDescent="0.45">
      <c r="A2112" t="s">
        <v>45</v>
      </c>
      <c r="B2112" t="s">
        <v>38</v>
      </c>
      <c r="C2112" t="s">
        <v>15</v>
      </c>
      <c r="D2112" t="s">
        <v>26</v>
      </c>
      <c r="E2112">
        <v>2009</v>
      </c>
      <c r="F2112">
        <v>18</v>
      </c>
      <c r="G2112" t="s">
        <v>50</v>
      </c>
      <c r="H2112" s="1">
        <v>39930</v>
      </c>
      <c r="I2112" s="1">
        <v>39936</v>
      </c>
      <c r="J2112">
        <v>35381</v>
      </c>
      <c r="K2112">
        <v>35381</v>
      </c>
      <c r="L2112">
        <v>669</v>
      </c>
      <c r="M2112">
        <v>1493</v>
      </c>
      <c r="N2112">
        <v>4289</v>
      </c>
      <c r="P2112" t="s">
        <v>20</v>
      </c>
    </row>
    <row r="2113" spans="1:16" x14ac:dyDescent="0.45">
      <c r="A2113" t="s">
        <v>45</v>
      </c>
      <c r="B2113" t="s">
        <v>38</v>
      </c>
      <c r="C2113" t="s">
        <v>15</v>
      </c>
      <c r="D2113" t="s">
        <v>26</v>
      </c>
      <c r="E2113">
        <v>2009</v>
      </c>
      <c r="F2113">
        <v>19</v>
      </c>
      <c r="G2113" t="s">
        <v>50</v>
      </c>
      <c r="H2113" s="1">
        <v>39937</v>
      </c>
      <c r="I2113" s="1">
        <v>39943</v>
      </c>
      <c r="J2113">
        <v>33653</v>
      </c>
      <c r="K2113">
        <v>33653</v>
      </c>
      <c r="L2113">
        <v>491</v>
      </c>
      <c r="M2113">
        <v>2518</v>
      </c>
      <c r="N2113">
        <v>4921</v>
      </c>
      <c r="P2113" t="s">
        <v>20</v>
      </c>
    </row>
    <row r="2114" spans="1:16" x14ac:dyDescent="0.45">
      <c r="A2114" t="s">
        <v>45</v>
      </c>
      <c r="B2114" t="s">
        <v>38</v>
      </c>
      <c r="C2114" t="s">
        <v>15</v>
      </c>
      <c r="D2114" t="s">
        <v>26</v>
      </c>
      <c r="E2114">
        <v>2009</v>
      </c>
      <c r="F2114">
        <v>20</v>
      </c>
      <c r="G2114" t="s">
        <v>50</v>
      </c>
      <c r="H2114" s="1">
        <v>39944</v>
      </c>
      <c r="I2114" s="1">
        <v>39950</v>
      </c>
      <c r="J2114">
        <v>16456</v>
      </c>
      <c r="K2114">
        <v>16456</v>
      </c>
      <c r="L2114">
        <v>145</v>
      </c>
      <c r="M2114">
        <v>1785</v>
      </c>
      <c r="N2114">
        <v>2949</v>
      </c>
      <c r="P2114" t="s">
        <v>19</v>
      </c>
    </row>
    <row r="2115" spans="1:16" x14ac:dyDescent="0.45">
      <c r="A2115" t="s">
        <v>45</v>
      </c>
      <c r="B2115" t="s">
        <v>38</v>
      </c>
      <c r="C2115" t="s">
        <v>15</v>
      </c>
      <c r="D2115" t="s">
        <v>26</v>
      </c>
      <c r="E2115">
        <v>2009</v>
      </c>
      <c r="F2115">
        <v>21</v>
      </c>
      <c r="G2115" t="s">
        <v>50</v>
      </c>
      <c r="H2115" s="1">
        <v>39951</v>
      </c>
      <c r="I2115" s="1">
        <v>39957</v>
      </c>
      <c r="J2115">
        <v>15035</v>
      </c>
      <c r="K2115">
        <v>15035</v>
      </c>
      <c r="L2115">
        <v>72</v>
      </c>
      <c r="M2115">
        <v>2673</v>
      </c>
      <c r="N2115">
        <v>3875</v>
      </c>
      <c r="P2115" t="s">
        <v>19</v>
      </c>
    </row>
    <row r="2116" spans="1:16" x14ac:dyDescent="0.45">
      <c r="A2116" t="s">
        <v>45</v>
      </c>
      <c r="B2116" t="s">
        <v>38</v>
      </c>
      <c r="C2116" t="s">
        <v>15</v>
      </c>
      <c r="D2116" t="s">
        <v>26</v>
      </c>
      <c r="E2116">
        <v>2009</v>
      </c>
      <c r="F2116">
        <v>22</v>
      </c>
      <c r="G2116" t="s">
        <v>50</v>
      </c>
      <c r="H2116" s="1">
        <v>39958</v>
      </c>
      <c r="I2116" s="1">
        <v>39964</v>
      </c>
      <c r="J2116">
        <v>12971</v>
      </c>
      <c r="K2116">
        <v>12971</v>
      </c>
      <c r="L2116">
        <v>32</v>
      </c>
      <c r="M2116">
        <v>2840</v>
      </c>
      <c r="N2116">
        <v>4134</v>
      </c>
      <c r="P2116" t="s">
        <v>20</v>
      </c>
    </row>
    <row r="2117" spans="1:16" x14ac:dyDescent="0.45">
      <c r="A2117" t="s">
        <v>45</v>
      </c>
      <c r="B2117" t="s">
        <v>38</v>
      </c>
      <c r="C2117" t="s">
        <v>15</v>
      </c>
      <c r="D2117" t="s">
        <v>26</v>
      </c>
      <c r="E2117">
        <v>2009</v>
      </c>
      <c r="F2117">
        <v>23</v>
      </c>
      <c r="G2117" t="s">
        <v>50</v>
      </c>
      <c r="H2117" s="1">
        <v>39965</v>
      </c>
      <c r="I2117" s="1">
        <v>39971</v>
      </c>
      <c r="J2117">
        <v>13036</v>
      </c>
      <c r="K2117">
        <v>13036</v>
      </c>
      <c r="L2117">
        <v>27</v>
      </c>
      <c r="M2117">
        <v>3646</v>
      </c>
      <c r="N2117">
        <v>4997</v>
      </c>
      <c r="P2117" t="s">
        <v>22</v>
      </c>
    </row>
    <row r="2118" spans="1:16" x14ac:dyDescent="0.45">
      <c r="A2118" t="s">
        <v>45</v>
      </c>
      <c r="B2118" t="s">
        <v>38</v>
      </c>
      <c r="C2118" t="s">
        <v>15</v>
      </c>
      <c r="D2118" t="s">
        <v>26</v>
      </c>
      <c r="E2118">
        <v>2009</v>
      </c>
      <c r="F2118">
        <v>24</v>
      </c>
      <c r="G2118" t="s">
        <v>50</v>
      </c>
      <c r="H2118" s="1">
        <v>39972</v>
      </c>
      <c r="I2118" s="1">
        <v>39978</v>
      </c>
      <c r="J2118">
        <v>13284</v>
      </c>
      <c r="K2118">
        <v>13284</v>
      </c>
      <c r="L2118">
        <v>29</v>
      </c>
      <c r="M2118">
        <v>3922</v>
      </c>
      <c r="N2118">
        <v>5422</v>
      </c>
      <c r="P2118" t="s">
        <v>22</v>
      </c>
    </row>
    <row r="2119" spans="1:16" x14ac:dyDescent="0.45">
      <c r="A2119" t="s">
        <v>45</v>
      </c>
      <c r="B2119" t="s">
        <v>38</v>
      </c>
      <c r="C2119" t="s">
        <v>15</v>
      </c>
      <c r="D2119" t="s">
        <v>26</v>
      </c>
      <c r="E2119">
        <v>2009</v>
      </c>
      <c r="F2119">
        <v>25</v>
      </c>
      <c r="G2119" t="s">
        <v>50</v>
      </c>
      <c r="H2119" s="1">
        <v>39979</v>
      </c>
      <c r="I2119" s="1">
        <v>39985</v>
      </c>
      <c r="J2119">
        <v>13847</v>
      </c>
      <c r="K2119">
        <v>13847</v>
      </c>
      <c r="L2119">
        <v>15</v>
      </c>
      <c r="M2119">
        <v>4395</v>
      </c>
      <c r="N2119">
        <v>5923</v>
      </c>
      <c r="P2119" t="s">
        <v>19</v>
      </c>
    </row>
    <row r="2120" spans="1:16" x14ac:dyDescent="0.45">
      <c r="A2120" t="s">
        <v>45</v>
      </c>
      <c r="B2120" t="s">
        <v>38</v>
      </c>
      <c r="C2120" t="s">
        <v>15</v>
      </c>
      <c r="D2120" t="s">
        <v>26</v>
      </c>
      <c r="E2120">
        <v>2009</v>
      </c>
      <c r="F2120">
        <v>26</v>
      </c>
      <c r="G2120" t="s">
        <v>50</v>
      </c>
      <c r="H2120" s="1">
        <v>39986</v>
      </c>
      <c r="I2120" s="1">
        <v>39992</v>
      </c>
      <c r="J2120">
        <v>11940</v>
      </c>
      <c r="K2120">
        <v>11940</v>
      </c>
      <c r="L2120">
        <v>9</v>
      </c>
      <c r="M2120">
        <v>3166</v>
      </c>
      <c r="N2120">
        <v>4252</v>
      </c>
      <c r="P2120" t="s">
        <v>19</v>
      </c>
    </row>
    <row r="2121" spans="1:16" x14ac:dyDescent="0.45">
      <c r="A2121" t="s">
        <v>45</v>
      </c>
      <c r="B2121" t="s">
        <v>38</v>
      </c>
      <c r="C2121" t="s">
        <v>15</v>
      </c>
      <c r="D2121" t="s">
        <v>26</v>
      </c>
      <c r="E2121">
        <v>2009</v>
      </c>
      <c r="F2121">
        <v>27</v>
      </c>
      <c r="G2121" t="s">
        <v>50</v>
      </c>
      <c r="H2121" s="1">
        <v>39993</v>
      </c>
      <c r="I2121" s="1">
        <v>39999</v>
      </c>
      <c r="J2121">
        <v>10510</v>
      </c>
      <c r="K2121">
        <v>10510</v>
      </c>
      <c r="L2121">
        <v>81</v>
      </c>
      <c r="M2121">
        <v>2389</v>
      </c>
      <c r="N2121">
        <v>3263</v>
      </c>
      <c r="P2121" t="s">
        <v>18</v>
      </c>
    </row>
    <row r="2122" spans="1:16" x14ac:dyDescent="0.45">
      <c r="A2122" t="s">
        <v>45</v>
      </c>
      <c r="B2122" t="s">
        <v>38</v>
      </c>
      <c r="C2122" t="s">
        <v>15</v>
      </c>
      <c r="D2122" t="s">
        <v>26</v>
      </c>
      <c r="E2122">
        <v>2009</v>
      </c>
      <c r="F2122">
        <v>28</v>
      </c>
      <c r="G2122" t="s">
        <v>50</v>
      </c>
      <c r="H2122" s="1">
        <v>40000</v>
      </c>
      <c r="I2122" s="1">
        <v>40006</v>
      </c>
      <c r="J2122">
        <v>10271</v>
      </c>
      <c r="K2122">
        <v>10271</v>
      </c>
      <c r="L2122">
        <v>1</v>
      </c>
      <c r="M2122">
        <v>2590</v>
      </c>
      <c r="N2122">
        <v>3255</v>
      </c>
      <c r="P2122" t="s">
        <v>18</v>
      </c>
    </row>
    <row r="2123" spans="1:16" x14ac:dyDescent="0.45">
      <c r="A2123" t="s">
        <v>45</v>
      </c>
      <c r="B2123" t="s">
        <v>38</v>
      </c>
      <c r="C2123" t="s">
        <v>15</v>
      </c>
      <c r="D2123" t="s">
        <v>26</v>
      </c>
      <c r="E2123">
        <v>2009</v>
      </c>
      <c r="F2123">
        <v>29</v>
      </c>
      <c r="G2123" t="s">
        <v>50</v>
      </c>
      <c r="H2123" s="1">
        <v>40007</v>
      </c>
      <c r="I2123" s="1">
        <v>40013</v>
      </c>
      <c r="J2123">
        <v>9520</v>
      </c>
      <c r="K2123">
        <v>9520</v>
      </c>
      <c r="L2123">
        <v>11</v>
      </c>
      <c r="M2123">
        <v>2087</v>
      </c>
      <c r="N2123">
        <v>2641</v>
      </c>
      <c r="P2123" t="s">
        <v>18</v>
      </c>
    </row>
    <row r="2124" spans="1:16" x14ac:dyDescent="0.45">
      <c r="A2124" t="s">
        <v>45</v>
      </c>
      <c r="B2124" t="s">
        <v>38</v>
      </c>
      <c r="C2124" t="s">
        <v>15</v>
      </c>
      <c r="D2124" t="s">
        <v>26</v>
      </c>
      <c r="E2124">
        <v>2009</v>
      </c>
      <c r="F2124">
        <v>30</v>
      </c>
      <c r="G2124" t="s">
        <v>50</v>
      </c>
      <c r="H2124" s="1">
        <v>40014</v>
      </c>
      <c r="I2124" s="1">
        <v>40020</v>
      </c>
      <c r="J2124">
        <v>8323</v>
      </c>
      <c r="K2124">
        <v>8323</v>
      </c>
      <c r="L2124">
        <v>19</v>
      </c>
      <c r="M2124">
        <v>1856</v>
      </c>
      <c r="N2124">
        <v>2299</v>
      </c>
      <c r="P2124" t="s">
        <v>18</v>
      </c>
    </row>
    <row r="2125" spans="1:16" x14ac:dyDescent="0.45">
      <c r="A2125" t="s">
        <v>45</v>
      </c>
      <c r="B2125" t="s">
        <v>38</v>
      </c>
      <c r="C2125" t="s">
        <v>15</v>
      </c>
      <c r="D2125" t="s">
        <v>26</v>
      </c>
      <c r="E2125">
        <v>2009</v>
      </c>
      <c r="F2125">
        <v>31</v>
      </c>
      <c r="G2125" t="s">
        <v>50</v>
      </c>
      <c r="H2125" s="1">
        <v>40021</v>
      </c>
      <c r="I2125" s="1">
        <v>40027</v>
      </c>
      <c r="J2125">
        <v>8851</v>
      </c>
      <c r="K2125">
        <v>8851</v>
      </c>
      <c r="L2125">
        <v>25</v>
      </c>
      <c r="M2125">
        <v>1879</v>
      </c>
      <c r="N2125">
        <v>2713</v>
      </c>
      <c r="P2125" t="s">
        <v>18</v>
      </c>
    </row>
    <row r="2126" spans="1:16" x14ac:dyDescent="0.45">
      <c r="A2126" t="s">
        <v>45</v>
      </c>
      <c r="B2126" t="s">
        <v>38</v>
      </c>
      <c r="C2126" t="s">
        <v>15</v>
      </c>
      <c r="D2126" t="s">
        <v>26</v>
      </c>
      <c r="E2126">
        <v>2009</v>
      </c>
      <c r="F2126">
        <v>32</v>
      </c>
      <c r="G2126" t="s">
        <v>50</v>
      </c>
      <c r="H2126" s="1">
        <v>40028</v>
      </c>
      <c r="I2126" s="1">
        <v>40034</v>
      </c>
      <c r="J2126">
        <v>7896</v>
      </c>
      <c r="K2126">
        <v>7896</v>
      </c>
      <c r="L2126">
        <v>17</v>
      </c>
      <c r="M2126">
        <v>1298</v>
      </c>
      <c r="N2126">
        <v>1814</v>
      </c>
      <c r="P2126" t="s">
        <v>18</v>
      </c>
    </row>
    <row r="2127" spans="1:16" x14ac:dyDescent="0.45">
      <c r="A2127" t="s">
        <v>45</v>
      </c>
      <c r="B2127" t="s">
        <v>38</v>
      </c>
      <c r="C2127" t="s">
        <v>15</v>
      </c>
      <c r="D2127" t="s">
        <v>26</v>
      </c>
      <c r="E2127">
        <v>2009</v>
      </c>
      <c r="F2127">
        <v>33</v>
      </c>
      <c r="G2127" t="s">
        <v>50</v>
      </c>
      <c r="H2127" s="1">
        <v>40035</v>
      </c>
      <c r="I2127" s="1">
        <v>40041</v>
      </c>
      <c r="J2127">
        <v>7988</v>
      </c>
      <c r="K2127">
        <v>7988</v>
      </c>
      <c r="L2127">
        <v>4</v>
      </c>
      <c r="M2127">
        <v>1265</v>
      </c>
      <c r="N2127">
        <v>1718</v>
      </c>
      <c r="P2127" t="s">
        <v>18</v>
      </c>
    </row>
    <row r="2128" spans="1:16" x14ac:dyDescent="0.45">
      <c r="A2128" t="s">
        <v>45</v>
      </c>
      <c r="B2128" t="s">
        <v>38</v>
      </c>
      <c r="C2128" t="s">
        <v>15</v>
      </c>
      <c r="D2128" t="s">
        <v>26</v>
      </c>
      <c r="E2128">
        <v>2009</v>
      </c>
      <c r="F2128">
        <v>34</v>
      </c>
      <c r="G2128" t="s">
        <v>50</v>
      </c>
      <c r="H2128" s="1">
        <v>40042</v>
      </c>
      <c r="I2128" s="1">
        <v>40048</v>
      </c>
      <c r="J2128">
        <v>9135</v>
      </c>
      <c r="K2128">
        <v>9135</v>
      </c>
      <c r="L2128">
        <v>2</v>
      </c>
      <c r="M2128">
        <v>1600</v>
      </c>
      <c r="N2128">
        <v>2103</v>
      </c>
      <c r="P2128" t="s">
        <v>19</v>
      </c>
    </row>
    <row r="2129" spans="1:16" x14ac:dyDescent="0.45">
      <c r="A2129" t="s">
        <v>45</v>
      </c>
      <c r="B2129" t="s">
        <v>38</v>
      </c>
      <c r="C2129" t="s">
        <v>15</v>
      </c>
      <c r="D2129" t="s">
        <v>26</v>
      </c>
      <c r="E2129">
        <v>2009</v>
      </c>
      <c r="F2129">
        <v>35</v>
      </c>
      <c r="G2129" t="s">
        <v>49</v>
      </c>
      <c r="H2129" s="1">
        <v>40049</v>
      </c>
      <c r="I2129" s="1">
        <v>40055</v>
      </c>
      <c r="J2129">
        <v>10937</v>
      </c>
      <c r="K2129">
        <v>10937</v>
      </c>
      <c r="L2129">
        <v>8</v>
      </c>
      <c r="M2129">
        <v>1383</v>
      </c>
      <c r="N2129">
        <v>2145</v>
      </c>
      <c r="P2129" t="s">
        <v>19</v>
      </c>
    </row>
    <row r="2130" spans="1:16" x14ac:dyDescent="0.45">
      <c r="A2130" t="s">
        <v>45</v>
      </c>
      <c r="B2130" t="s">
        <v>38</v>
      </c>
      <c r="C2130" t="s">
        <v>15</v>
      </c>
      <c r="D2130" t="s">
        <v>26</v>
      </c>
      <c r="E2130">
        <v>2009</v>
      </c>
      <c r="F2130">
        <v>36</v>
      </c>
      <c r="G2130" t="s">
        <v>49</v>
      </c>
      <c r="H2130" s="1">
        <v>40056</v>
      </c>
      <c r="I2130" s="1">
        <v>40062</v>
      </c>
      <c r="J2130">
        <v>14443</v>
      </c>
      <c r="K2130">
        <v>14443</v>
      </c>
      <c r="L2130">
        <v>2</v>
      </c>
      <c r="M2130">
        <v>1884</v>
      </c>
      <c r="N2130">
        <v>2990</v>
      </c>
      <c r="P2130" t="s">
        <v>20</v>
      </c>
    </row>
    <row r="2131" spans="1:16" x14ac:dyDescent="0.45">
      <c r="A2131" t="s">
        <v>45</v>
      </c>
      <c r="B2131" t="s">
        <v>38</v>
      </c>
      <c r="C2131" t="s">
        <v>15</v>
      </c>
      <c r="D2131" t="s">
        <v>26</v>
      </c>
      <c r="E2131">
        <v>2009</v>
      </c>
      <c r="F2131">
        <v>37</v>
      </c>
      <c r="G2131" t="s">
        <v>49</v>
      </c>
      <c r="H2131" s="1">
        <v>40063</v>
      </c>
      <c r="I2131" s="1">
        <v>40069</v>
      </c>
      <c r="J2131">
        <v>16842</v>
      </c>
      <c r="K2131">
        <v>16842</v>
      </c>
      <c r="L2131">
        <v>1</v>
      </c>
      <c r="M2131">
        <v>2294</v>
      </c>
      <c r="N2131">
        <v>3774</v>
      </c>
      <c r="P2131" t="s">
        <v>21</v>
      </c>
    </row>
    <row r="2132" spans="1:16" x14ac:dyDescent="0.45">
      <c r="A2132" t="s">
        <v>45</v>
      </c>
      <c r="B2132" t="s">
        <v>38</v>
      </c>
      <c r="C2132" t="s">
        <v>15</v>
      </c>
      <c r="D2132" t="s">
        <v>26</v>
      </c>
      <c r="E2132">
        <v>2009</v>
      </c>
      <c r="F2132">
        <v>38</v>
      </c>
      <c r="G2132" t="s">
        <v>49</v>
      </c>
      <c r="H2132" s="1">
        <v>40070</v>
      </c>
      <c r="I2132" s="1">
        <v>40076</v>
      </c>
      <c r="J2132">
        <v>18726</v>
      </c>
      <c r="K2132">
        <v>18726</v>
      </c>
      <c r="L2132">
        <v>5</v>
      </c>
      <c r="M2132">
        <v>2617</v>
      </c>
      <c r="N2132">
        <v>4337</v>
      </c>
      <c r="P2132" t="s">
        <v>21</v>
      </c>
    </row>
    <row r="2133" spans="1:16" x14ac:dyDescent="0.45">
      <c r="A2133" t="s">
        <v>45</v>
      </c>
      <c r="B2133" t="s">
        <v>38</v>
      </c>
      <c r="C2133" t="s">
        <v>15</v>
      </c>
      <c r="D2133" t="s">
        <v>26</v>
      </c>
      <c r="E2133">
        <v>2009</v>
      </c>
      <c r="F2133">
        <v>39</v>
      </c>
      <c r="G2133" t="s">
        <v>49</v>
      </c>
      <c r="H2133" s="1">
        <v>40077</v>
      </c>
      <c r="I2133" s="1">
        <v>40083</v>
      </c>
      <c r="J2133">
        <v>19498</v>
      </c>
      <c r="K2133">
        <v>19498</v>
      </c>
      <c r="L2133">
        <v>4</v>
      </c>
      <c r="M2133">
        <v>2858</v>
      </c>
      <c r="N2133">
        <v>4610</v>
      </c>
      <c r="P2133" t="s">
        <v>21</v>
      </c>
    </row>
    <row r="2134" spans="1:16" x14ac:dyDescent="0.45">
      <c r="A2134" t="s">
        <v>45</v>
      </c>
      <c r="B2134" t="s">
        <v>38</v>
      </c>
      <c r="C2134" t="s">
        <v>15</v>
      </c>
      <c r="D2134" t="s">
        <v>26</v>
      </c>
      <c r="E2134">
        <v>2009</v>
      </c>
      <c r="F2134">
        <v>40</v>
      </c>
      <c r="G2134" t="s">
        <v>49</v>
      </c>
      <c r="H2134" s="1">
        <v>40084</v>
      </c>
      <c r="I2134" s="1">
        <v>40090</v>
      </c>
      <c r="J2134">
        <v>20564</v>
      </c>
      <c r="K2134">
        <v>20564</v>
      </c>
      <c r="L2134">
        <v>4</v>
      </c>
      <c r="M2134">
        <v>3847</v>
      </c>
      <c r="N2134">
        <v>5738</v>
      </c>
      <c r="P2134" t="s">
        <v>21</v>
      </c>
    </row>
    <row r="2135" spans="1:16" x14ac:dyDescent="0.45">
      <c r="A2135" t="s">
        <v>45</v>
      </c>
      <c r="B2135" t="s">
        <v>38</v>
      </c>
      <c r="C2135" t="s">
        <v>15</v>
      </c>
      <c r="D2135" t="s">
        <v>26</v>
      </c>
      <c r="E2135">
        <v>2009</v>
      </c>
      <c r="F2135">
        <v>41</v>
      </c>
      <c r="G2135" t="s">
        <v>49</v>
      </c>
      <c r="H2135" s="1">
        <v>40091</v>
      </c>
      <c r="I2135" s="1">
        <v>40097</v>
      </c>
      <c r="J2135">
        <v>24567</v>
      </c>
      <c r="K2135">
        <v>24567</v>
      </c>
      <c r="L2135">
        <v>1</v>
      </c>
      <c r="M2135">
        <v>6121</v>
      </c>
      <c r="N2135">
        <v>8189</v>
      </c>
      <c r="P2135" t="s">
        <v>21</v>
      </c>
    </row>
    <row r="2136" spans="1:16" x14ac:dyDescent="0.45">
      <c r="A2136" t="s">
        <v>45</v>
      </c>
      <c r="B2136" t="s">
        <v>38</v>
      </c>
      <c r="C2136" t="s">
        <v>15</v>
      </c>
      <c r="D2136" t="s">
        <v>26</v>
      </c>
      <c r="E2136">
        <v>2009</v>
      </c>
      <c r="F2136">
        <v>42</v>
      </c>
      <c r="G2136" t="s">
        <v>49</v>
      </c>
      <c r="H2136" s="1">
        <v>40098</v>
      </c>
      <c r="I2136" s="1">
        <v>40104</v>
      </c>
      <c r="J2136">
        <v>29035</v>
      </c>
      <c r="K2136">
        <v>29035</v>
      </c>
      <c r="L2136">
        <v>2</v>
      </c>
      <c r="M2136">
        <v>8627</v>
      </c>
      <c r="N2136">
        <v>10858</v>
      </c>
      <c r="P2136" t="s">
        <v>21</v>
      </c>
    </row>
    <row r="2137" spans="1:16" x14ac:dyDescent="0.45">
      <c r="A2137" t="s">
        <v>45</v>
      </c>
      <c r="B2137" t="s">
        <v>38</v>
      </c>
      <c r="C2137" t="s">
        <v>15</v>
      </c>
      <c r="D2137" t="s">
        <v>26</v>
      </c>
      <c r="E2137">
        <v>2009</v>
      </c>
      <c r="F2137">
        <v>43</v>
      </c>
      <c r="G2137" t="s">
        <v>49</v>
      </c>
      <c r="H2137" s="1">
        <v>40105</v>
      </c>
      <c r="I2137" s="1">
        <v>40111</v>
      </c>
      <c r="J2137">
        <v>31866</v>
      </c>
      <c r="K2137">
        <v>31866</v>
      </c>
      <c r="L2137">
        <v>2</v>
      </c>
      <c r="M2137">
        <v>9735</v>
      </c>
      <c r="N2137">
        <v>12111</v>
      </c>
      <c r="P2137" t="s">
        <v>21</v>
      </c>
    </row>
    <row r="2138" spans="1:16" x14ac:dyDescent="0.45">
      <c r="A2138" t="s">
        <v>45</v>
      </c>
      <c r="B2138" t="s">
        <v>38</v>
      </c>
      <c r="C2138" t="s">
        <v>15</v>
      </c>
      <c r="D2138" t="s">
        <v>26</v>
      </c>
      <c r="E2138">
        <v>2009</v>
      </c>
      <c r="F2138">
        <v>44</v>
      </c>
      <c r="G2138" t="s">
        <v>49</v>
      </c>
      <c r="H2138" s="1">
        <v>40112</v>
      </c>
      <c r="I2138" s="1">
        <v>40118</v>
      </c>
      <c r="J2138">
        <v>27992</v>
      </c>
      <c r="K2138">
        <v>27992</v>
      </c>
      <c r="L2138">
        <v>1</v>
      </c>
      <c r="M2138">
        <v>7738</v>
      </c>
      <c r="N2138">
        <v>9770</v>
      </c>
      <c r="P2138" t="s">
        <v>21</v>
      </c>
    </row>
    <row r="2139" spans="1:16" x14ac:dyDescent="0.45">
      <c r="A2139" t="s">
        <v>45</v>
      </c>
      <c r="B2139" t="s">
        <v>38</v>
      </c>
      <c r="C2139" t="s">
        <v>15</v>
      </c>
      <c r="D2139" t="s">
        <v>26</v>
      </c>
      <c r="E2139">
        <v>2009</v>
      </c>
      <c r="F2139">
        <v>45</v>
      </c>
      <c r="G2139" t="s">
        <v>49</v>
      </c>
      <c r="H2139" s="1">
        <v>40119</v>
      </c>
      <c r="I2139" s="1">
        <v>40125</v>
      </c>
      <c r="J2139">
        <v>24861</v>
      </c>
      <c r="K2139">
        <v>24861</v>
      </c>
      <c r="L2139">
        <v>3</v>
      </c>
      <c r="M2139">
        <v>6081</v>
      </c>
      <c r="N2139">
        <v>7581</v>
      </c>
      <c r="P2139" t="s">
        <v>21</v>
      </c>
    </row>
    <row r="2140" spans="1:16" x14ac:dyDescent="0.45">
      <c r="A2140" t="s">
        <v>45</v>
      </c>
      <c r="B2140" t="s">
        <v>38</v>
      </c>
      <c r="C2140" t="s">
        <v>15</v>
      </c>
      <c r="D2140" t="s">
        <v>26</v>
      </c>
      <c r="E2140">
        <v>2009</v>
      </c>
      <c r="F2140">
        <v>46</v>
      </c>
      <c r="G2140" t="s">
        <v>49</v>
      </c>
      <c r="H2140" s="1">
        <v>40126</v>
      </c>
      <c r="I2140" s="1">
        <v>40132</v>
      </c>
      <c r="J2140">
        <v>21720</v>
      </c>
      <c r="K2140">
        <v>21720</v>
      </c>
      <c r="L2140">
        <v>1</v>
      </c>
      <c r="M2140">
        <v>4629</v>
      </c>
      <c r="N2140">
        <v>5797</v>
      </c>
      <c r="P2140" t="s">
        <v>21</v>
      </c>
    </row>
    <row r="2141" spans="1:16" x14ac:dyDescent="0.45">
      <c r="A2141" t="s">
        <v>45</v>
      </c>
      <c r="B2141" t="s">
        <v>38</v>
      </c>
      <c r="C2141" t="s">
        <v>15</v>
      </c>
      <c r="D2141" t="s">
        <v>26</v>
      </c>
      <c r="E2141">
        <v>2009</v>
      </c>
      <c r="F2141">
        <v>47</v>
      </c>
      <c r="G2141" t="s">
        <v>49</v>
      </c>
      <c r="H2141" s="1">
        <v>40133</v>
      </c>
      <c r="I2141" s="1">
        <v>40139</v>
      </c>
      <c r="J2141">
        <v>18198</v>
      </c>
      <c r="K2141">
        <v>18198</v>
      </c>
      <c r="L2141">
        <v>1</v>
      </c>
      <c r="M2141">
        <v>2715</v>
      </c>
      <c r="N2141">
        <v>3454</v>
      </c>
      <c r="P2141" t="s">
        <v>21</v>
      </c>
    </row>
    <row r="2142" spans="1:16" x14ac:dyDescent="0.45">
      <c r="A2142" t="s">
        <v>45</v>
      </c>
      <c r="B2142" t="s">
        <v>38</v>
      </c>
      <c r="C2142" t="s">
        <v>15</v>
      </c>
      <c r="D2142" t="s">
        <v>26</v>
      </c>
      <c r="E2142">
        <v>2009</v>
      </c>
      <c r="F2142">
        <v>48</v>
      </c>
      <c r="G2142" t="s">
        <v>51</v>
      </c>
      <c r="H2142" s="1">
        <v>40140</v>
      </c>
      <c r="I2142" s="1">
        <v>40146</v>
      </c>
      <c r="J2142">
        <v>13199</v>
      </c>
      <c r="K2142">
        <v>13199</v>
      </c>
      <c r="L2142">
        <v>1</v>
      </c>
      <c r="M2142">
        <v>1408</v>
      </c>
      <c r="N2142">
        <v>1867</v>
      </c>
      <c r="P2142" t="s">
        <v>21</v>
      </c>
    </row>
    <row r="2143" spans="1:16" x14ac:dyDescent="0.45">
      <c r="A2143" t="s">
        <v>45</v>
      </c>
      <c r="B2143" t="s">
        <v>38</v>
      </c>
      <c r="C2143" t="s">
        <v>15</v>
      </c>
      <c r="D2143" t="s">
        <v>26</v>
      </c>
      <c r="E2143">
        <v>2009</v>
      </c>
      <c r="F2143">
        <v>49</v>
      </c>
      <c r="G2143" t="s">
        <v>51</v>
      </c>
      <c r="H2143" s="1">
        <v>40147</v>
      </c>
      <c r="I2143" s="1">
        <v>40153</v>
      </c>
      <c r="J2143">
        <v>12978</v>
      </c>
      <c r="K2143">
        <v>12978</v>
      </c>
      <c r="L2143">
        <v>1</v>
      </c>
      <c r="M2143">
        <v>997</v>
      </c>
      <c r="N2143">
        <v>1323</v>
      </c>
      <c r="P2143" t="s">
        <v>20</v>
      </c>
    </row>
    <row r="2144" spans="1:16" x14ac:dyDescent="0.45">
      <c r="A2144" t="s">
        <v>45</v>
      </c>
      <c r="B2144" t="s">
        <v>38</v>
      </c>
      <c r="C2144" t="s">
        <v>15</v>
      </c>
      <c r="D2144" t="s">
        <v>26</v>
      </c>
      <c r="E2144">
        <v>2009</v>
      </c>
      <c r="F2144">
        <v>50</v>
      </c>
      <c r="G2144" t="s">
        <v>51</v>
      </c>
      <c r="H2144" s="1">
        <v>40154</v>
      </c>
      <c r="I2144" s="1">
        <v>40160</v>
      </c>
      <c r="J2144">
        <v>11195</v>
      </c>
      <c r="K2144">
        <v>11195</v>
      </c>
      <c r="L2144">
        <v>1</v>
      </c>
      <c r="M2144">
        <v>610</v>
      </c>
      <c r="N2144">
        <v>802</v>
      </c>
      <c r="P2144" t="s">
        <v>20</v>
      </c>
    </row>
    <row r="2145" spans="1:16" x14ac:dyDescent="0.45">
      <c r="A2145" t="s">
        <v>45</v>
      </c>
      <c r="B2145" t="s">
        <v>38</v>
      </c>
      <c r="C2145" t="s">
        <v>15</v>
      </c>
      <c r="D2145" t="s">
        <v>26</v>
      </c>
      <c r="E2145">
        <v>2009</v>
      </c>
      <c r="F2145">
        <v>51</v>
      </c>
      <c r="G2145" t="s">
        <v>51</v>
      </c>
      <c r="H2145" s="1">
        <v>40161</v>
      </c>
      <c r="I2145" s="1">
        <v>40167</v>
      </c>
      <c r="J2145">
        <v>10473</v>
      </c>
      <c r="K2145">
        <v>10473</v>
      </c>
      <c r="L2145">
        <v>0</v>
      </c>
      <c r="M2145">
        <v>480</v>
      </c>
      <c r="N2145">
        <v>661</v>
      </c>
      <c r="P2145" t="s">
        <v>19</v>
      </c>
    </row>
    <row r="2146" spans="1:16" x14ac:dyDescent="0.45">
      <c r="A2146" t="s">
        <v>45</v>
      </c>
      <c r="B2146" t="s">
        <v>38</v>
      </c>
      <c r="C2146" t="s">
        <v>15</v>
      </c>
      <c r="D2146" t="s">
        <v>26</v>
      </c>
      <c r="E2146">
        <v>2009</v>
      </c>
      <c r="F2146">
        <v>52</v>
      </c>
      <c r="G2146" t="s">
        <v>51</v>
      </c>
      <c r="H2146" s="1">
        <v>40168</v>
      </c>
      <c r="I2146" s="1">
        <v>40174</v>
      </c>
      <c r="J2146">
        <v>8437</v>
      </c>
      <c r="K2146">
        <v>8437</v>
      </c>
      <c r="L2146">
        <v>3</v>
      </c>
      <c r="M2146">
        <v>251</v>
      </c>
      <c r="N2146">
        <v>392</v>
      </c>
      <c r="P2146" t="s">
        <v>20</v>
      </c>
    </row>
    <row r="2147" spans="1:16" x14ac:dyDescent="0.45">
      <c r="A2147" t="s">
        <v>45</v>
      </c>
      <c r="B2147" t="s">
        <v>38</v>
      </c>
      <c r="C2147" t="s">
        <v>15</v>
      </c>
      <c r="D2147" t="s">
        <v>26</v>
      </c>
      <c r="E2147">
        <v>2009</v>
      </c>
      <c r="F2147">
        <v>53</v>
      </c>
      <c r="G2147" t="s">
        <v>51</v>
      </c>
      <c r="H2147" s="1">
        <v>40175</v>
      </c>
      <c r="I2147" s="1">
        <v>40181</v>
      </c>
      <c r="J2147">
        <v>9454</v>
      </c>
      <c r="K2147">
        <v>9454</v>
      </c>
      <c r="L2147">
        <v>0</v>
      </c>
      <c r="M2147">
        <v>285</v>
      </c>
      <c r="N2147">
        <v>428</v>
      </c>
      <c r="P2147" t="s">
        <v>20</v>
      </c>
    </row>
    <row r="2148" spans="1:16" x14ac:dyDescent="0.45">
      <c r="A2148" t="s">
        <v>45</v>
      </c>
      <c r="B2148" t="s">
        <v>38</v>
      </c>
      <c r="C2148" t="s">
        <v>15</v>
      </c>
      <c r="D2148" t="s">
        <v>26</v>
      </c>
      <c r="E2148">
        <v>2010</v>
      </c>
      <c r="F2148">
        <v>1</v>
      </c>
      <c r="G2148" t="s">
        <v>51</v>
      </c>
      <c r="H2148" s="1">
        <v>40182</v>
      </c>
      <c r="I2148" s="1">
        <v>40188</v>
      </c>
      <c r="J2148">
        <v>9600</v>
      </c>
      <c r="K2148">
        <v>9600</v>
      </c>
      <c r="L2148">
        <v>0</v>
      </c>
      <c r="M2148">
        <v>266</v>
      </c>
      <c r="N2148">
        <v>366</v>
      </c>
      <c r="P2148" t="s">
        <v>19</v>
      </c>
    </row>
    <row r="2149" spans="1:16" x14ac:dyDescent="0.45">
      <c r="A2149" t="s">
        <v>45</v>
      </c>
      <c r="B2149" t="s">
        <v>38</v>
      </c>
      <c r="C2149" t="s">
        <v>15</v>
      </c>
      <c r="D2149" t="s">
        <v>26</v>
      </c>
      <c r="E2149">
        <v>2010</v>
      </c>
      <c r="F2149">
        <v>2</v>
      </c>
      <c r="G2149" t="s">
        <v>51</v>
      </c>
      <c r="H2149" s="1">
        <v>40189</v>
      </c>
      <c r="I2149" s="1">
        <v>40195</v>
      </c>
      <c r="J2149">
        <v>8678</v>
      </c>
      <c r="K2149">
        <v>8678</v>
      </c>
      <c r="L2149">
        <v>1</v>
      </c>
      <c r="M2149">
        <v>261</v>
      </c>
      <c r="N2149">
        <v>396</v>
      </c>
      <c r="P2149" t="s">
        <v>19</v>
      </c>
    </row>
    <row r="2150" spans="1:16" x14ac:dyDescent="0.45">
      <c r="A2150" t="s">
        <v>45</v>
      </c>
      <c r="B2150" t="s">
        <v>38</v>
      </c>
      <c r="C2150" t="s">
        <v>15</v>
      </c>
      <c r="D2150" t="s">
        <v>26</v>
      </c>
      <c r="E2150">
        <v>2010</v>
      </c>
      <c r="F2150">
        <v>3</v>
      </c>
      <c r="G2150" t="s">
        <v>51</v>
      </c>
      <c r="H2150" s="1">
        <v>40196</v>
      </c>
      <c r="I2150" s="1">
        <v>40202</v>
      </c>
      <c r="J2150">
        <v>8626</v>
      </c>
      <c r="K2150">
        <v>8626</v>
      </c>
      <c r="L2150">
        <v>0</v>
      </c>
      <c r="M2150">
        <v>317</v>
      </c>
      <c r="N2150">
        <v>447</v>
      </c>
      <c r="P2150" t="s">
        <v>19</v>
      </c>
    </row>
    <row r="2151" spans="1:16" x14ac:dyDescent="0.45">
      <c r="A2151" t="s">
        <v>45</v>
      </c>
      <c r="B2151" t="s">
        <v>38</v>
      </c>
      <c r="C2151" t="s">
        <v>15</v>
      </c>
      <c r="D2151" t="s">
        <v>26</v>
      </c>
      <c r="E2151">
        <v>2010</v>
      </c>
      <c r="F2151">
        <v>4</v>
      </c>
      <c r="G2151" t="s">
        <v>51</v>
      </c>
      <c r="H2151" s="1">
        <v>40203</v>
      </c>
      <c r="I2151" s="1">
        <v>40209</v>
      </c>
      <c r="J2151">
        <v>8622</v>
      </c>
      <c r="K2151">
        <v>8622</v>
      </c>
      <c r="L2151">
        <v>0</v>
      </c>
      <c r="M2151">
        <v>268</v>
      </c>
      <c r="N2151">
        <v>402</v>
      </c>
      <c r="P2151" t="s">
        <v>18</v>
      </c>
    </row>
    <row r="2152" spans="1:16" x14ac:dyDescent="0.45">
      <c r="A2152" t="s">
        <v>45</v>
      </c>
      <c r="B2152" t="s">
        <v>38</v>
      </c>
      <c r="C2152" t="s">
        <v>15</v>
      </c>
      <c r="D2152" t="s">
        <v>26</v>
      </c>
      <c r="E2152">
        <v>2010</v>
      </c>
      <c r="F2152">
        <v>5</v>
      </c>
      <c r="G2152" t="s">
        <v>51</v>
      </c>
      <c r="H2152" s="1">
        <v>40210</v>
      </c>
      <c r="I2152" s="1">
        <v>40216</v>
      </c>
      <c r="J2152">
        <v>8485</v>
      </c>
      <c r="K2152">
        <v>8485</v>
      </c>
      <c r="L2152">
        <v>0</v>
      </c>
      <c r="M2152">
        <v>290</v>
      </c>
      <c r="N2152">
        <v>404</v>
      </c>
      <c r="P2152" t="s">
        <v>19</v>
      </c>
    </row>
    <row r="2153" spans="1:16" x14ac:dyDescent="0.45">
      <c r="A2153" t="s">
        <v>45</v>
      </c>
      <c r="B2153" t="s">
        <v>38</v>
      </c>
      <c r="C2153" t="s">
        <v>15</v>
      </c>
      <c r="D2153" t="s">
        <v>26</v>
      </c>
      <c r="E2153">
        <v>2010</v>
      </c>
      <c r="F2153">
        <v>6</v>
      </c>
      <c r="G2153" t="s">
        <v>51</v>
      </c>
      <c r="H2153" s="1">
        <v>40217</v>
      </c>
      <c r="I2153" s="1">
        <v>40223</v>
      </c>
      <c r="J2153">
        <v>8270</v>
      </c>
      <c r="K2153">
        <v>8270</v>
      </c>
      <c r="L2153">
        <v>0</v>
      </c>
      <c r="M2153">
        <v>238</v>
      </c>
      <c r="N2153">
        <v>361</v>
      </c>
      <c r="P2153" t="s">
        <v>19</v>
      </c>
    </row>
    <row r="2154" spans="1:16" x14ac:dyDescent="0.45">
      <c r="A2154" t="s">
        <v>45</v>
      </c>
      <c r="B2154" t="s">
        <v>38</v>
      </c>
      <c r="C2154" t="s">
        <v>15</v>
      </c>
      <c r="D2154" t="s">
        <v>26</v>
      </c>
      <c r="E2154">
        <v>2010</v>
      </c>
      <c r="F2154">
        <v>7</v>
      </c>
      <c r="G2154" t="s">
        <v>51</v>
      </c>
      <c r="H2154" s="1">
        <v>40224</v>
      </c>
      <c r="I2154" s="1">
        <v>40230</v>
      </c>
      <c r="J2154">
        <v>8463</v>
      </c>
      <c r="K2154">
        <v>8463</v>
      </c>
      <c r="L2154">
        <v>0</v>
      </c>
      <c r="M2154">
        <v>260</v>
      </c>
      <c r="N2154">
        <v>380</v>
      </c>
      <c r="P2154" t="s">
        <v>19</v>
      </c>
    </row>
    <row r="2155" spans="1:16" x14ac:dyDescent="0.45">
      <c r="A2155" t="s">
        <v>45</v>
      </c>
      <c r="B2155" t="s">
        <v>38</v>
      </c>
      <c r="C2155" t="s">
        <v>15</v>
      </c>
      <c r="D2155" t="s">
        <v>26</v>
      </c>
      <c r="E2155">
        <v>2010</v>
      </c>
      <c r="F2155">
        <v>8</v>
      </c>
      <c r="G2155" t="s">
        <v>51</v>
      </c>
      <c r="H2155" s="1">
        <v>40231</v>
      </c>
      <c r="I2155" s="1">
        <v>40237</v>
      </c>
      <c r="J2155">
        <v>8106</v>
      </c>
      <c r="K2155">
        <v>8106</v>
      </c>
      <c r="L2155">
        <v>0</v>
      </c>
      <c r="M2155">
        <v>316</v>
      </c>
      <c r="N2155">
        <v>424</v>
      </c>
      <c r="P2155" t="s">
        <v>19</v>
      </c>
    </row>
    <row r="2156" spans="1:16" x14ac:dyDescent="0.45">
      <c r="A2156" t="s">
        <v>45</v>
      </c>
      <c r="B2156" t="s">
        <v>38</v>
      </c>
      <c r="C2156" t="s">
        <v>15</v>
      </c>
      <c r="D2156" t="s">
        <v>26</v>
      </c>
      <c r="E2156">
        <v>2010</v>
      </c>
      <c r="F2156">
        <v>9</v>
      </c>
      <c r="G2156" t="s">
        <v>51</v>
      </c>
      <c r="H2156" s="1">
        <v>40238</v>
      </c>
      <c r="I2156" s="1">
        <v>40244</v>
      </c>
      <c r="J2156">
        <v>7620</v>
      </c>
      <c r="K2156">
        <v>7620</v>
      </c>
      <c r="L2156">
        <v>0</v>
      </c>
      <c r="M2156">
        <v>338</v>
      </c>
      <c r="N2156">
        <v>445</v>
      </c>
      <c r="P2156" t="s">
        <v>19</v>
      </c>
    </row>
    <row r="2157" spans="1:16" x14ac:dyDescent="0.45">
      <c r="A2157" t="s">
        <v>45</v>
      </c>
      <c r="B2157" t="s">
        <v>38</v>
      </c>
      <c r="C2157" t="s">
        <v>15</v>
      </c>
      <c r="D2157" t="s">
        <v>26</v>
      </c>
      <c r="E2157">
        <v>2010</v>
      </c>
      <c r="F2157">
        <v>10</v>
      </c>
      <c r="G2157" t="s">
        <v>51</v>
      </c>
      <c r="H2157" s="1">
        <v>40245</v>
      </c>
      <c r="I2157" s="1">
        <v>40251</v>
      </c>
      <c r="J2157">
        <v>7525</v>
      </c>
      <c r="K2157">
        <v>7525</v>
      </c>
      <c r="L2157">
        <v>0</v>
      </c>
      <c r="M2157">
        <v>359</v>
      </c>
      <c r="N2157">
        <v>475</v>
      </c>
      <c r="P2157" t="s">
        <v>19</v>
      </c>
    </row>
    <row r="2158" spans="1:16" x14ac:dyDescent="0.45">
      <c r="A2158" t="s">
        <v>45</v>
      </c>
      <c r="B2158" t="s">
        <v>38</v>
      </c>
      <c r="C2158" t="s">
        <v>15</v>
      </c>
      <c r="D2158" t="s">
        <v>26</v>
      </c>
      <c r="E2158">
        <v>2010</v>
      </c>
      <c r="F2158">
        <v>11</v>
      </c>
      <c r="G2158" t="s">
        <v>51</v>
      </c>
      <c r="H2158" s="1">
        <v>40252</v>
      </c>
      <c r="I2158" s="1">
        <v>40258</v>
      </c>
      <c r="J2158">
        <v>6500</v>
      </c>
      <c r="K2158">
        <v>6500</v>
      </c>
      <c r="L2158">
        <v>0</v>
      </c>
      <c r="M2158">
        <v>259</v>
      </c>
      <c r="N2158">
        <v>351</v>
      </c>
      <c r="P2158" t="s">
        <v>19</v>
      </c>
    </row>
    <row r="2159" spans="1:16" x14ac:dyDescent="0.45">
      <c r="A2159" t="s">
        <v>45</v>
      </c>
      <c r="B2159" t="s">
        <v>38</v>
      </c>
      <c r="C2159" t="s">
        <v>15</v>
      </c>
      <c r="D2159" t="s">
        <v>26</v>
      </c>
      <c r="E2159">
        <v>2010</v>
      </c>
      <c r="F2159">
        <v>12</v>
      </c>
      <c r="G2159" t="s">
        <v>51</v>
      </c>
      <c r="H2159" s="1">
        <v>40259</v>
      </c>
      <c r="I2159" s="1">
        <v>40265</v>
      </c>
      <c r="J2159">
        <v>5645</v>
      </c>
      <c r="K2159">
        <v>5645</v>
      </c>
      <c r="L2159">
        <v>0</v>
      </c>
      <c r="M2159">
        <v>178</v>
      </c>
      <c r="N2159">
        <v>246</v>
      </c>
      <c r="P2159" t="s">
        <v>19</v>
      </c>
    </row>
    <row r="2160" spans="1:16" x14ac:dyDescent="0.45">
      <c r="A2160" t="s">
        <v>45</v>
      </c>
      <c r="B2160" t="s">
        <v>38</v>
      </c>
      <c r="C2160" t="s">
        <v>15</v>
      </c>
      <c r="D2160" t="s">
        <v>26</v>
      </c>
      <c r="E2160">
        <v>2010</v>
      </c>
      <c r="F2160">
        <v>13</v>
      </c>
      <c r="G2160" t="s">
        <v>51</v>
      </c>
      <c r="H2160" s="1">
        <v>40266</v>
      </c>
      <c r="I2160" s="1">
        <v>40272</v>
      </c>
      <c r="J2160">
        <v>5285</v>
      </c>
      <c r="K2160">
        <v>5285</v>
      </c>
      <c r="L2160">
        <v>0</v>
      </c>
      <c r="M2160">
        <v>167</v>
      </c>
      <c r="N2160">
        <v>237</v>
      </c>
      <c r="P2160" t="s">
        <v>18</v>
      </c>
    </row>
    <row r="2161" spans="1:16" x14ac:dyDescent="0.45">
      <c r="A2161" t="s">
        <v>45</v>
      </c>
      <c r="B2161" t="s">
        <v>38</v>
      </c>
      <c r="C2161" t="s">
        <v>15</v>
      </c>
      <c r="D2161" t="s">
        <v>26</v>
      </c>
      <c r="E2161">
        <v>2010</v>
      </c>
      <c r="F2161">
        <v>14</v>
      </c>
      <c r="G2161" t="s">
        <v>49</v>
      </c>
      <c r="H2161" s="1">
        <v>40273</v>
      </c>
      <c r="I2161" s="1">
        <v>40279</v>
      </c>
      <c r="J2161">
        <v>4567</v>
      </c>
      <c r="K2161">
        <v>4567</v>
      </c>
      <c r="L2161">
        <v>0</v>
      </c>
      <c r="M2161">
        <v>96</v>
      </c>
      <c r="N2161">
        <v>127</v>
      </c>
      <c r="P2161" t="s">
        <v>18</v>
      </c>
    </row>
    <row r="2162" spans="1:16" x14ac:dyDescent="0.45">
      <c r="A2162" t="s">
        <v>45</v>
      </c>
      <c r="B2162" t="s">
        <v>38</v>
      </c>
      <c r="C2162" t="s">
        <v>15</v>
      </c>
      <c r="D2162" t="s">
        <v>26</v>
      </c>
      <c r="E2162">
        <v>2010</v>
      </c>
      <c r="F2162">
        <v>15</v>
      </c>
      <c r="G2162" t="s">
        <v>49</v>
      </c>
      <c r="H2162" s="1">
        <v>40280</v>
      </c>
      <c r="I2162" s="1">
        <v>40286</v>
      </c>
      <c r="J2162">
        <v>3993</v>
      </c>
      <c r="K2162">
        <v>3993</v>
      </c>
      <c r="L2162">
        <v>0</v>
      </c>
      <c r="M2162">
        <v>56</v>
      </c>
      <c r="N2162">
        <v>79</v>
      </c>
      <c r="P2162" t="s">
        <v>18</v>
      </c>
    </row>
    <row r="2163" spans="1:16" x14ac:dyDescent="0.45">
      <c r="A2163" t="s">
        <v>45</v>
      </c>
      <c r="B2163" t="s">
        <v>38</v>
      </c>
      <c r="C2163" t="s">
        <v>15</v>
      </c>
      <c r="D2163" t="s">
        <v>26</v>
      </c>
      <c r="E2163">
        <v>2010</v>
      </c>
      <c r="F2163">
        <v>16</v>
      </c>
      <c r="G2163" t="s">
        <v>49</v>
      </c>
      <c r="H2163" s="1">
        <v>40287</v>
      </c>
      <c r="I2163" s="1">
        <v>40293</v>
      </c>
      <c r="J2163">
        <v>3816</v>
      </c>
      <c r="K2163">
        <v>3816</v>
      </c>
      <c r="L2163">
        <v>0</v>
      </c>
      <c r="M2163">
        <v>17</v>
      </c>
      <c r="N2163">
        <v>52</v>
      </c>
      <c r="P2163" t="s">
        <v>18</v>
      </c>
    </row>
    <row r="2164" spans="1:16" x14ac:dyDescent="0.45">
      <c r="A2164" t="s">
        <v>45</v>
      </c>
      <c r="B2164" t="s">
        <v>38</v>
      </c>
      <c r="C2164" t="s">
        <v>15</v>
      </c>
      <c r="D2164" t="s">
        <v>26</v>
      </c>
      <c r="E2164">
        <v>2010</v>
      </c>
      <c r="F2164">
        <v>17</v>
      </c>
      <c r="G2164" t="s">
        <v>49</v>
      </c>
      <c r="H2164" s="1">
        <v>40294</v>
      </c>
      <c r="I2164" s="1">
        <v>40300</v>
      </c>
      <c r="J2164">
        <v>3754</v>
      </c>
      <c r="K2164">
        <v>3754</v>
      </c>
      <c r="L2164">
        <v>0</v>
      </c>
      <c r="M2164">
        <v>16</v>
      </c>
      <c r="N2164">
        <v>37</v>
      </c>
      <c r="P2164" t="s">
        <v>18</v>
      </c>
    </row>
    <row r="2165" spans="1:16" x14ac:dyDescent="0.45">
      <c r="A2165" t="s">
        <v>45</v>
      </c>
      <c r="B2165" t="s">
        <v>38</v>
      </c>
      <c r="C2165" t="s">
        <v>15</v>
      </c>
      <c r="D2165" t="s">
        <v>26</v>
      </c>
      <c r="E2165">
        <v>2010</v>
      </c>
      <c r="F2165">
        <v>18</v>
      </c>
      <c r="G2165" t="s">
        <v>50</v>
      </c>
      <c r="H2165" s="1">
        <v>40301</v>
      </c>
      <c r="I2165" s="1">
        <v>40307</v>
      </c>
      <c r="J2165">
        <v>3142</v>
      </c>
      <c r="K2165">
        <v>3142</v>
      </c>
      <c r="L2165">
        <v>0</v>
      </c>
      <c r="M2165">
        <v>20</v>
      </c>
      <c r="N2165">
        <v>31</v>
      </c>
      <c r="P2165" t="s">
        <v>18</v>
      </c>
    </row>
    <row r="2166" spans="1:16" x14ac:dyDescent="0.45">
      <c r="A2166" t="s">
        <v>45</v>
      </c>
      <c r="B2166" t="s">
        <v>38</v>
      </c>
      <c r="C2166" t="s">
        <v>15</v>
      </c>
      <c r="D2166" t="s">
        <v>26</v>
      </c>
      <c r="E2166">
        <v>2010</v>
      </c>
      <c r="F2166">
        <v>19</v>
      </c>
      <c r="G2166" t="s">
        <v>50</v>
      </c>
      <c r="H2166" s="1">
        <v>40308</v>
      </c>
      <c r="I2166" s="1">
        <v>40314</v>
      </c>
      <c r="J2166">
        <v>2845</v>
      </c>
      <c r="K2166">
        <v>2845</v>
      </c>
      <c r="L2166">
        <v>0</v>
      </c>
      <c r="M2166">
        <v>6</v>
      </c>
      <c r="N2166">
        <v>26</v>
      </c>
      <c r="P2166" t="s">
        <v>18</v>
      </c>
    </row>
    <row r="2167" spans="1:16" x14ac:dyDescent="0.45">
      <c r="A2167" t="s">
        <v>45</v>
      </c>
      <c r="B2167" t="s">
        <v>38</v>
      </c>
      <c r="C2167" t="s">
        <v>15</v>
      </c>
      <c r="D2167" t="s">
        <v>26</v>
      </c>
      <c r="E2167">
        <v>2010</v>
      </c>
      <c r="F2167">
        <v>20</v>
      </c>
      <c r="G2167" t="s">
        <v>50</v>
      </c>
      <c r="H2167" s="1">
        <v>40315</v>
      </c>
      <c r="I2167" s="1">
        <v>40321</v>
      </c>
      <c r="J2167">
        <v>2921</v>
      </c>
      <c r="K2167">
        <v>2921</v>
      </c>
      <c r="L2167">
        <v>0</v>
      </c>
      <c r="M2167">
        <v>7</v>
      </c>
      <c r="N2167">
        <v>19</v>
      </c>
      <c r="P2167" t="s">
        <v>18</v>
      </c>
    </row>
    <row r="2168" spans="1:16" x14ac:dyDescent="0.45">
      <c r="A2168" t="s">
        <v>45</v>
      </c>
      <c r="B2168" t="s">
        <v>38</v>
      </c>
      <c r="C2168" t="s">
        <v>15</v>
      </c>
      <c r="D2168" t="s">
        <v>26</v>
      </c>
      <c r="E2168">
        <v>2010</v>
      </c>
      <c r="F2168">
        <v>21</v>
      </c>
      <c r="G2168" t="s">
        <v>50</v>
      </c>
      <c r="H2168" s="1">
        <v>40322</v>
      </c>
      <c r="I2168" s="1">
        <v>40328</v>
      </c>
      <c r="J2168">
        <v>2711</v>
      </c>
      <c r="K2168">
        <v>2711</v>
      </c>
      <c r="L2168">
        <v>0</v>
      </c>
      <c r="M2168">
        <v>0</v>
      </c>
      <c r="N2168">
        <v>8</v>
      </c>
      <c r="P2168" t="s">
        <v>18</v>
      </c>
    </row>
    <row r="2169" spans="1:16" x14ac:dyDescent="0.45">
      <c r="A2169" t="s">
        <v>45</v>
      </c>
      <c r="B2169" t="s">
        <v>38</v>
      </c>
      <c r="C2169" t="s">
        <v>15</v>
      </c>
      <c r="D2169" t="s">
        <v>26</v>
      </c>
      <c r="E2169">
        <v>2010</v>
      </c>
      <c r="F2169">
        <v>22</v>
      </c>
      <c r="G2169" t="s">
        <v>50</v>
      </c>
      <c r="H2169" s="1">
        <v>40329</v>
      </c>
      <c r="I2169" s="1">
        <v>40335</v>
      </c>
      <c r="J2169">
        <v>2196</v>
      </c>
      <c r="K2169">
        <v>2196</v>
      </c>
      <c r="L2169">
        <v>0</v>
      </c>
      <c r="M2169">
        <v>3</v>
      </c>
      <c r="N2169">
        <v>8</v>
      </c>
      <c r="P2169" t="s">
        <v>18</v>
      </c>
    </row>
    <row r="2170" spans="1:16" x14ac:dyDescent="0.45">
      <c r="A2170" t="s">
        <v>45</v>
      </c>
      <c r="B2170" t="s">
        <v>38</v>
      </c>
      <c r="C2170" t="s">
        <v>15</v>
      </c>
      <c r="D2170" t="s">
        <v>26</v>
      </c>
      <c r="E2170">
        <v>2010</v>
      </c>
      <c r="F2170">
        <v>23</v>
      </c>
      <c r="G2170" t="s">
        <v>50</v>
      </c>
      <c r="H2170" s="1">
        <v>40336</v>
      </c>
      <c r="I2170" s="1">
        <v>40342</v>
      </c>
      <c r="J2170">
        <v>2190</v>
      </c>
      <c r="K2170">
        <v>2190</v>
      </c>
      <c r="L2170">
        <v>0</v>
      </c>
      <c r="M2170">
        <v>1</v>
      </c>
      <c r="N2170">
        <v>8</v>
      </c>
      <c r="P2170" t="s">
        <v>18</v>
      </c>
    </row>
    <row r="2171" spans="1:16" x14ac:dyDescent="0.45">
      <c r="A2171" t="s">
        <v>45</v>
      </c>
      <c r="B2171" t="s">
        <v>38</v>
      </c>
      <c r="C2171" t="s">
        <v>15</v>
      </c>
      <c r="D2171" t="s">
        <v>26</v>
      </c>
      <c r="E2171">
        <v>2010</v>
      </c>
      <c r="F2171">
        <v>24</v>
      </c>
      <c r="G2171" t="s">
        <v>50</v>
      </c>
      <c r="H2171" s="1">
        <v>40343</v>
      </c>
      <c r="I2171" s="1">
        <v>40349</v>
      </c>
      <c r="J2171">
        <v>2077</v>
      </c>
      <c r="K2171">
        <v>2077</v>
      </c>
      <c r="L2171">
        <v>0</v>
      </c>
      <c r="M2171">
        <v>1</v>
      </c>
      <c r="N2171">
        <v>11</v>
      </c>
      <c r="P2171" t="s">
        <v>18</v>
      </c>
    </row>
    <row r="2172" spans="1:16" x14ac:dyDescent="0.45">
      <c r="A2172" t="s">
        <v>45</v>
      </c>
      <c r="B2172" t="s">
        <v>38</v>
      </c>
      <c r="C2172" t="s">
        <v>15</v>
      </c>
      <c r="D2172" t="s">
        <v>26</v>
      </c>
      <c r="E2172">
        <v>2010</v>
      </c>
      <c r="F2172">
        <v>25</v>
      </c>
      <c r="G2172" t="s">
        <v>50</v>
      </c>
      <c r="H2172" s="1">
        <v>40350</v>
      </c>
      <c r="I2172" s="1">
        <v>40356</v>
      </c>
      <c r="J2172">
        <v>1975</v>
      </c>
      <c r="K2172">
        <v>1975</v>
      </c>
      <c r="L2172">
        <v>0</v>
      </c>
      <c r="M2172">
        <v>3</v>
      </c>
      <c r="N2172">
        <v>11</v>
      </c>
      <c r="P2172" t="s">
        <v>18</v>
      </c>
    </row>
    <row r="2173" spans="1:16" x14ac:dyDescent="0.45">
      <c r="A2173" t="s">
        <v>45</v>
      </c>
      <c r="B2173" t="s">
        <v>38</v>
      </c>
      <c r="C2173" t="s">
        <v>15</v>
      </c>
      <c r="D2173" t="s">
        <v>26</v>
      </c>
      <c r="E2173">
        <v>2010</v>
      </c>
      <c r="F2173">
        <v>26</v>
      </c>
      <c r="G2173" t="s">
        <v>50</v>
      </c>
      <c r="H2173" s="1">
        <v>40357</v>
      </c>
      <c r="I2173" s="1">
        <v>40363</v>
      </c>
      <c r="J2173">
        <v>1846</v>
      </c>
      <c r="K2173">
        <v>1846</v>
      </c>
      <c r="L2173">
        <v>0</v>
      </c>
      <c r="M2173">
        <v>1</v>
      </c>
      <c r="N2173">
        <v>7</v>
      </c>
      <c r="P2173" t="s">
        <v>18</v>
      </c>
    </row>
    <row r="2174" spans="1:16" x14ac:dyDescent="0.45">
      <c r="A2174" t="s">
        <v>45</v>
      </c>
      <c r="B2174" t="s">
        <v>38</v>
      </c>
      <c r="C2174" t="s">
        <v>15</v>
      </c>
      <c r="D2174" t="s">
        <v>26</v>
      </c>
      <c r="E2174">
        <v>2010</v>
      </c>
      <c r="F2174">
        <v>27</v>
      </c>
      <c r="G2174" t="s">
        <v>50</v>
      </c>
      <c r="H2174" s="1">
        <v>40364</v>
      </c>
      <c r="I2174" s="1">
        <v>40370</v>
      </c>
      <c r="J2174">
        <v>1623</v>
      </c>
      <c r="K2174">
        <v>1623</v>
      </c>
      <c r="L2174">
        <v>0</v>
      </c>
      <c r="M2174">
        <v>0</v>
      </c>
      <c r="N2174">
        <v>4</v>
      </c>
      <c r="P2174" t="s">
        <v>18</v>
      </c>
    </row>
    <row r="2175" spans="1:16" x14ac:dyDescent="0.45">
      <c r="A2175" t="s">
        <v>45</v>
      </c>
      <c r="B2175" t="s">
        <v>38</v>
      </c>
      <c r="C2175" t="s">
        <v>15</v>
      </c>
      <c r="D2175" t="s">
        <v>26</v>
      </c>
      <c r="E2175">
        <v>2010</v>
      </c>
      <c r="F2175">
        <v>28</v>
      </c>
      <c r="G2175" t="s">
        <v>50</v>
      </c>
      <c r="H2175" s="1">
        <v>40371</v>
      </c>
      <c r="I2175" s="1">
        <v>40377</v>
      </c>
      <c r="J2175">
        <v>1634</v>
      </c>
      <c r="K2175">
        <v>1634</v>
      </c>
      <c r="L2175">
        <v>0</v>
      </c>
      <c r="M2175">
        <v>1</v>
      </c>
      <c r="N2175">
        <v>10</v>
      </c>
      <c r="P2175" t="s">
        <v>18</v>
      </c>
    </row>
    <row r="2176" spans="1:16" x14ac:dyDescent="0.45">
      <c r="A2176" t="s">
        <v>45</v>
      </c>
      <c r="B2176" t="s">
        <v>38</v>
      </c>
      <c r="C2176" t="s">
        <v>15</v>
      </c>
      <c r="D2176" t="s">
        <v>26</v>
      </c>
      <c r="E2176">
        <v>2010</v>
      </c>
      <c r="F2176">
        <v>29</v>
      </c>
      <c r="G2176" t="s">
        <v>50</v>
      </c>
      <c r="H2176" s="1">
        <v>40378</v>
      </c>
      <c r="I2176" s="1">
        <v>40384</v>
      </c>
      <c r="J2176">
        <v>1589</v>
      </c>
      <c r="K2176">
        <v>1589</v>
      </c>
      <c r="L2176">
        <v>0</v>
      </c>
      <c r="M2176">
        <v>2</v>
      </c>
      <c r="N2176">
        <v>12</v>
      </c>
      <c r="P2176" t="s">
        <v>18</v>
      </c>
    </row>
    <row r="2177" spans="1:16" x14ac:dyDescent="0.45">
      <c r="A2177" t="s">
        <v>45</v>
      </c>
      <c r="B2177" t="s">
        <v>38</v>
      </c>
      <c r="C2177" t="s">
        <v>15</v>
      </c>
      <c r="D2177" t="s">
        <v>26</v>
      </c>
      <c r="E2177">
        <v>2010</v>
      </c>
      <c r="F2177">
        <v>30</v>
      </c>
      <c r="G2177" t="s">
        <v>50</v>
      </c>
      <c r="H2177" s="1">
        <v>40385</v>
      </c>
      <c r="I2177" s="1">
        <v>40391</v>
      </c>
      <c r="J2177">
        <v>1706</v>
      </c>
      <c r="K2177">
        <v>1760</v>
      </c>
      <c r="L2177">
        <v>0</v>
      </c>
      <c r="M2177">
        <v>1</v>
      </c>
      <c r="N2177">
        <v>24</v>
      </c>
      <c r="P2177" t="s">
        <v>18</v>
      </c>
    </row>
    <row r="2178" spans="1:16" x14ac:dyDescent="0.45">
      <c r="A2178" t="s">
        <v>45</v>
      </c>
      <c r="B2178" t="s">
        <v>38</v>
      </c>
      <c r="C2178" t="s">
        <v>15</v>
      </c>
      <c r="D2178" t="s">
        <v>26</v>
      </c>
      <c r="E2178">
        <v>2010</v>
      </c>
      <c r="F2178">
        <v>31</v>
      </c>
      <c r="G2178" t="s">
        <v>50</v>
      </c>
      <c r="H2178" s="1">
        <v>40392</v>
      </c>
      <c r="I2178" s="1">
        <v>40398</v>
      </c>
      <c r="J2178">
        <v>1559</v>
      </c>
      <c r="K2178">
        <v>1559</v>
      </c>
      <c r="L2178">
        <v>0</v>
      </c>
      <c r="M2178">
        <v>4</v>
      </c>
      <c r="N2178">
        <v>19</v>
      </c>
      <c r="P2178" t="s">
        <v>18</v>
      </c>
    </row>
    <row r="2179" spans="1:16" x14ac:dyDescent="0.45">
      <c r="A2179" t="s">
        <v>45</v>
      </c>
      <c r="B2179" t="s">
        <v>38</v>
      </c>
      <c r="C2179" t="s">
        <v>15</v>
      </c>
      <c r="D2179" t="s">
        <v>26</v>
      </c>
      <c r="E2179">
        <v>2010</v>
      </c>
      <c r="F2179">
        <v>32</v>
      </c>
      <c r="G2179" t="s">
        <v>50</v>
      </c>
      <c r="H2179" s="1">
        <v>40399</v>
      </c>
      <c r="I2179" s="1">
        <v>40405</v>
      </c>
      <c r="J2179">
        <v>1702</v>
      </c>
      <c r="K2179">
        <v>1702</v>
      </c>
      <c r="L2179">
        <v>0</v>
      </c>
      <c r="M2179">
        <v>7</v>
      </c>
      <c r="N2179">
        <v>32</v>
      </c>
      <c r="P2179" t="s">
        <v>18</v>
      </c>
    </row>
    <row r="2180" spans="1:16" x14ac:dyDescent="0.45">
      <c r="A2180" t="s">
        <v>45</v>
      </c>
      <c r="B2180" t="s">
        <v>38</v>
      </c>
      <c r="C2180" t="s">
        <v>15</v>
      </c>
      <c r="D2180" t="s">
        <v>26</v>
      </c>
      <c r="E2180">
        <v>2010</v>
      </c>
      <c r="F2180">
        <v>33</v>
      </c>
      <c r="G2180" t="s">
        <v>50</v>
      </c>
      <c r="H2180" s="1">
        <v>40406</v>
      </c>
      <c r="I2180" s="1">
        <v>40412</v>
      </c>
      <c r="J2180">
        <v>1816</v>
      </c>
      <c r="K2180">
        <v>1816</v>
      </c>
      <c r="L2180">
        <v>0</v>
      </c>
      <c r="M2180">
        <v>5</v>
      </c>
      <c r="N2180">
        <v>21</v>
      </c>
      <c r="P2180" t="s">
        <v>18</v>
      </c>
    </row>
    <row r="2181" spans="1:16" x14ac:dyDescent="0.45">
      <c r="A2181" t="s">
        <v>45</v>
      </c>
      <c r="B2181" t="s">
        <v>38</v>
      </c>
      <c r="C2181" t="s">
        <v>15</v>
      </c>
      <c r="D2181" t="s">
        <v>26</v>
      </c>
      <c r="E2181">
        <v>2010</v>
      </c>
      <c r="F2181">
        <v>34</v>
      </c>
      <c r="G2181" t="s">
        <v>50</v>
      </c>
      <c r="H2181" s="1">
        <v>40413</v>
      </c>
      <c r="I2181" s="1">
        <v>40419</v>
      </c>
      <c r="J2181">
        <v>2001</v>
      </c>
      <c r="K2181">
        <v>2001</v>
      </c>
      <c r="L2181">
        <v>0</v>
      </c>
      <c r="M2181">
        <v>10</v>
      </c>
      <c r="N2181">
        <v>45</v>
      </c>
      <c r="P2181" t="s">
        <v>18</v>
      </c>
    </row>
    <row r="2182" spans="1:16" x14ac:dyDescent="0.45">
      <c r="A2182" t="s">
        <v>45</v>
      </c>
      <c r="B2182" t="s">
        <v>38</v>
      </c>
      <c r="C2182" t="s">
        <v>15</v>
      </c>
      <c r="D2182" t="s">
        <v>26</v>
      </c>
      <c r="E2182">
        <v>2010</v>
      </c>
      <c r="F2182">
        <v>35</v>
      </c>
      <c r="G2182" t="s">
        <v>49</v>
      </c>
      <c r="H2182" s="1">
        <v>40420</v>
      </c>
      <c r="I2182" s="1">
        <v>40426</v>
      </c>
      <c r="J2182">
        <v>2282</v>
      </c>
      <c r="K2182">
        <v>2282</v>
      </c>
      <c r="L2182">
        <v>0</v>
      </c>
      <c r="M2182">
        <v>7</v>
      </c>
      <c r="N2182">
        <v>34</v>
      </c>
      <c r="P2182" t="s">
        <v>18</v>
      </c>
    </row>
    <row r="2183" spans="1:16" x14ac:dyDescent="0.45">
      <c r="A2183" t="s">
        <v>45</v>
      </c>
      <c r="B2183" t="s">
        <v>38</v>
      </c>
      <c r="C2183" t="s">
        <v>15</v>
      </c>
      <c r="D2183" t="s">
        <v>26</v>
      </c>
      <c r="E2183">
        <v>2010</v>
      </c>
      <c r="F2183">
        <v>36</v>
      </c>
      <c r="G2183" t="s">
        <v>49</v>
      </c>
      <c r="H2183" s="1">
        <v>40427</v>
      </c>
      <c r="I2183" s="1">
        <v>40433</v>
      </c>
      <c r="J2183">
        <v>2397</v>
      </c>
      <c r="K2183">
        <v>2397</v>
      </c>
      <c r="L2183">
        <v>0</v>
      </c>
      <c r="M2183">
        <v>9</v>
      </c>
      <c r="N2183">
        <v>46</v>
      </c>
      <c r="P2183" t="s">
        <v>18</v>
      </c>
    </row>
    <row r="2184" spans="1:16" x14ac:dyDescent="0.45">
      <c r="A2184" t="s">
        <v>45</v>
      </c>
      <c r="B2184" t="s">
        <v>38</v>
      </c>
      <c r="C2184" t="s">
        <v>15</v>
      </c>
      <c r="D2184" t="s">
        <v>26</v>
      </c>
      <c r="E2184">
        <v>2010</v>
      </c>
      <c r="F2184">
        <v>37</v>
      </c>
      <c r="G2184" t="s">
        <v>49</v>
      </c>
      <c r="H2184" s="1">
        <v>40434</v>
      </c>
      <c r="I2184" s="1">
        <v>40440</v>
      </c>
      <c r="J2184">
        <v>2769</v>
      </c>
      <c r="K2184">
        <v>2769</v>
      </c>
      <c r="L2184">
        <v>0</v>
      </c>
      <c r="M2184">
        <v>5</v>
      </c>
      <c r="N2184">
        <v>64</v>
      </c>
      <c r="P2184" t="s">
        <v>18</v>
      </c>
    </row>
    <row r="2185" spans="1:16" x14ac:dyDescent="0.45">
      <c r="A2185" t="s">
        <v>45</v>
      </c>
      <c r="B2185" t="s">
        <v>38</v>
      </c>
      <c r="C2185" t="s">
        <v>15</v>
      </c>
      <c r="D2185" t="s">
        <v>26</v>
      </c>
      <c r="E2185">
        <v>2010</v>
      </c>
      <c r="F2185">
        <v>38</v>
      </c>
      <c r="G2185" t="s">
        <v>49</v>
      </c>
      <c r="H2185" s="1">
        <v>40441</v>
      </c>
      <c r="I2185" s="1">
        <v>40447</v>
      </c>
      <c r="J2185">
        <v>2870</v>
      </c>
      <c r="K2185">
        <v>2870</v>
      </c>
      <c r="L2185">
        <v>0</v>
      </c>
      <c r="M2185">
        <v>0</v>
      </c>
      <c r="N2185">
        <v>67</v>
      </c>
      <c r="P2185" t="s">
        <v>18</v>
      </c>
    </row>
    <row r="2186" spans="1:16" x14ac:dyDescent="0.45">
      <c r="A2186" t="s">
        <v>45</v>
      </c>
      <c r="B2186" t="s">
        <v>38</v>
      </c>
      <c r="C2186" t="s">
        <v>15</v>
      </c>
      <c r="D2186" t="s">
        <v>26</v>
      </c>
      <c r="E2186">
        <v>2010</v>
      </c>
      <c r="F2186">
        <v>39</v>
      </c>
      <c r="G2186" t="s">
        <v>49</v>
      </c>
      <c r="H2186" s="1">
        <v>40448</v>
      </c>
      <c r="I2186" s="1">
        <v>40454</v>
      </c>
      <c r="J2186">
        <v>3063</v>
      </c>
      <c r="K2186">
        <v>3063</v>
      </c>
      <c r="L2186">
        <v>0</v>
      </c>
      <c r="M2186">
        <v>2</v>
      </c>
      <c r="N2186">
        <v>62</v>
      </c>
      <c r="P2186" t="s">
        <v>18</v>
      </c>
    </row>
    <row r="2187" spans="1:16" x14ac:dyDescent="0.45">
      <c r="A2187" t="s">
        <v>45</v>
      </c>
      <c r="B2187" t="s">
        <v>38</v>
      </c>
      <c r="C2187" t="s">
        <v>15</v>
      </c>
      <c r="D2187" t="s">
        <v>26</v>
      </c>
      <c r="E2187">
        <v>2010</v>
      </c>
      <c r="F2187">
        <v>40</v>
      </c>
      <c r="G2187" t="s">
        <v>49</v>
      </c>
      <c r="H2187" s="1">
        <v>40455</v>
      </c>
      <c r="I2187" s="1">
        <v>40461</v>
      </c>
      <c r="J2187">
        <v>3724</v>
      </c>
      <c r="K2187">
        <v>3724</v>
      </c>
      <c r="L2187">
        <v>0</v>
      </c>
      <c r="M2187">
        <v>7</v>
      </c>
      <c r="N2187">
        <v>77</v>
      </c>
      <c r="P2187" t="s">
        <v>18</v>
      </c>
    </row>
    <row r="2188" spans="1:16" x14ac:dyDescent="0.45">
      <c r="A2188" t="s">
        <v>45</v>
      </c>
      <c r="B2188" t="s">
        <v>38</v>
      </c>
      <c r="C2188" t="s">
        <v>15</v>
      </c>
      <c r="D2188" t="s">
        <v>26</v>
      </c>
      <c r="E2188">
        <v>2010</v>
      </c>
      <c r="F2188">
        <v>41</v>
      </c>
      <c r="G2188" t="s">
        <v>49</v>
      </c>
      <c r="H2188" s="1">
        <v>40462</v>
      </c>
      <c r="I2188" s="1">
        <v>40468</v>
      </c>
      <c r="J2188">
        <v>4100</v>
      </c>
      <c r="K2188">
        <v>4100</v>
      </c>
      <c r="L2188">
        <v>0</v>
      </c>
      <c r="M2188">
        <v>13</v>
      </c>
      <c r="N2188">
        <v>128</v>
      </c>
      <c r="P2188" t="s">
        <v>18</v>
      </c>
    </row>
    <row r="2189" spans="1:16" x14ac:dyDescent="0.45">
      <c r="A2189" t="s">
        <v>45</v>
      </c>
      <c r="B2189" t="s">
        <v>38</v>
      </c>
      <c r="C2189" t="s">
        <v>15</v>
      </c>
      <c r="D2189" t="s">
        <v>26</v>
      </c>
      <c r="E2189">
        <v>2010</v>
      </c>
      <c r="F2189">
        <v>42</v>
      </c>
      <c r="G2189" t="s">
        <v>49</v>
      </c>
      <c r="H2189" s="1">
        <v>40469</v>
      </c>
      <c r="I2189" s="1">
        <v>40475</v>
      </c>
      <c r="J2189">
        <v>4239</v>
      </c>
      <c r="K2189">
        <v>4239</v>
      </c>
      <c r="L2189">
        <v>0</v>
      </c>
      <c r="M2189">
        <v>8</v>
      </c>
      <c r="N2189">
        <v>141</v>
      </c>
      <c r="P2189" t="s">
        <v>18</v>
      </c>
    </row>
    <row r="2190" spans="1:16" x14ac:dyDescent="0.45">
      <c r="A2190" t="s">
        <v>45</v>
      </c>
      <c r="B2190" t="s">
        <v>38</v>
      </c>
      <c r="C2190" t="s">
        <v>15</v>
      </c>
      <c r="D2190" t="s">
        <v>26</v>
      </c>
      <c r="E2190">
        <v>2010</v>
      </c>
      <c r="F2190">
        <v>43</v>
      </c>
      <c r="G2190" t="s">
        <v>49</v>
      </c>
      <c r="H2190" s="1">
        <v>40476</v>
      </c>
      <c r="I2190" s="1">
        <v>40482</v>
      </c>
      <c r="J2190">
        <v>4351</v>
      </c>
      <c r="K2190">
        <v>4351</v>
      </c>
      <c r="L2190">
        <v>0</v>
      </c>
      <c r="M2190">
        <v>13</v>
      </c>
      <c r="N2190">
        <v>168</v>
      </c>
      <c r="P2190" t="s">
        <v>18</v>
      </c>
    </row>
    <row r="2191" spans="1:16" x14ac:dyDescent="0.45">
      <c r="A2191" t="s">
        <v>45</v>
      </c>
      <c r="B2191" t="s">
        <v>38</v>
      </c>
      <c r="C2191" t="s">
        <v>15</v>
      </c>
      <c r="D2191" t="s">
        <v>26</v>
      </c>
      <c r="E2191">
        <v>2010</v>
      </c>
      <c r="F2191">
        <v>44</v>
      </c>
      <c r="G2191" t="s">
        <v>49</v>
      </c>
      <c r="H2191" s="1">
        <v>40483</v>
      </c>
      <c r="I2191" s="1">
        <v>40489</v>
      </c>
      <c r="J2191">
        <v>4734</v>
      </c>
      <c r="K2191">
        <v>4734</v>
      </c>
      <c r="L2191">
        <v>0</v>
      </c>
      <c r="M2191">
        <v>12</v>
      </c>
      <c r="N2191">
        <v>247</v>
      </c>
      <c r="P2191" t="s">
        <v>18</v>
      </c>
    </row>
    <row r="2192" spans="1:16" x14ac:dyDescent="0.45">
      <c r="A2192" t="s">
        <v>45</v>
      </c>
      <c r="B2192" t="s">
        <v>38</v>
      </c>
      <c r="C2192" t="s">
        <v>15</v>
      </c>
      <c r="D2192" t="s">
        <v>26</v>
      </c>
      <c r="E2192">
        <v>2010</v>
      </c>
      <c r="F2192">
        <v>45</v>
      </c>
      <c r="G2192" t="s">
        <v>49</v>
      </c>
      <c r="H2192" s="1">
        <v>40490</v>
      </c>
      <c r="I2192" s="1">
        <v>40496</v>
      </c>
      <c r="J2192">
        <v>5553</v>
      </c>
      <c r="K2192">
        <v>5553</v>
      </c>
      <c r="L2192">
        <v>0</v>
      </c>
      <c r="M2192">
        <v>15</v>
      </c>
      <c r="N2192">
        <v>352</v>
      </c>
      <c r="P2192" t="s">
        <v>18</v>
      </c>
    </row>
    <row r="2193" spans="1:16" x14ac:dyDescent="0.45">
      <c r="A2193" t="s">
        <v>45</v>
      </c>
      <c r="B2193" t="s">
        <v>38</v>
      </c>
      <c r="C2193" t="s">
        <v>15</v>
      </c>
      <c r="D2193" t="s">
        <v>26</v>
      </c>
      <c r="E2193">
        <v>2010</v>
      </c>
      <c r="F2193">
        <v>46</v>
      </c>
      <c r="G2193" t="s">
        <v>49</v>
      </c>
      <c r="H2193" s="1">
        <v>40497</v>
      </c>
      <c r="I2193" s="1">
        <v>40503</v>
      </c>
      <c r="J2193">
        <v>5766</v>
      </c>
      <c r="K2193">
        <v>5766</v>
      </c>
      <c r="L2193">
        <v>0</v>
      </c>
      <c r="M2193">
        <v>23</v>
      </c>
      <c r="N2193">
        <v>491</v>
      </c>
      <c r="P2193" t="s">
        <v>18</v>
      </c>
    </row>
    <row r="2194" spans="1:16" x14ac:dyDescent="0.45">
      <c r="A2194" t="s">
        <v>45</v>
      </c>
      <c r="B2194" t="s">
        <v>38</v>
      </c>
      <c r="C2194" t="s">
        <v>15</v>
      </c>
      <c r="D2194" t="s">
        <v>26</v>
      </c>
      <c r="E2194">
        <v>2010</v>
      </c>
      <c r="F2194">
        <v>47</v>
      </c>
      <c r="G2194" t="s">
        <v>49</v>
      </c>
      <c r="H2194" s="1">
        <v>40504</v>
      </c>
      <c r="I2194" s="1">
        <v>40510</v>
      </c>
      <c r="J2194">
        <v>5650</v>
      </c>
      <c r="K2194">
        <v>5650</v>
      </c>
      <c r="L2194">
        <v>0</v>
      </c>
      <c r="M2194">
        <v>11</v>
      </c>
      <c r="N2194">
        <v>588</v>
      </c>
      <c r="P2194" t="s">
        <v>19</v>
      </c>
    </row>
    <row r="2195" spans="1:16" x14ac:dyDescent="0.45">
      <c r="A2195" t="s">
        <v>45</v>
      </c>
      <c r="B2195" t="s">
        <v>38</v>
      </c>
      <c r="C2195" t="s">
        <v>15</v>
      </c>
      <c r="D2195" t="s">
        <v>26</v>
      </c>
      <c r="E2195">
        <v>2010</v>
      </c>
      <c r="F2195">
        <v>48</v>
      </c>
      <c r="G2195" t="s">
        <v>51</v>
      </c>
      <c r="H2195" s="1">
        <v>40511</v>
      </c>
      <c r="I2195" s="1">
        <v>40517</v>
      </c>
      <c r="J2195">
        <v>6187</v>
      </c>
      <c r="K2195">
        <v>6187</v>
      </c>
      <c r="L2195">
        <v>0</v>
      </c>
      <c r="M2195">
        <v>34</v>
      </c>
      <c r="N2195">
        <v>609</v>
      </c>
      <c r="P2195" t="s">
        <v>18</v>
      </c>
    </row>
    <row r="2196" spans="1:16" x14ac:dyDescent="0.45">
      <c r="A2196" t="s">
        <v>45</v>
      </c>
      <c r="B2196" t="s">
        <v>38</v>
      </c>
      <c r="C2196" t="s">
        <v>15</v>
      </c>
      <c r="D2196" t="s">
        <v>26</v>
      </c>
      <c r="E2196">
        <v>2010</v>
      </c>
      <c r="F2196">
        <v>49</v>
      </c>
      <c r="G2196" t="s">
        <v>51</v>
      </c>
      <c r="H2196" s="1">
        <v>40518</v>
      </c>
      <c r="I2196" s="1">
        <v>40524</v>
      </c>
      <c r="J2196">
        <v>6341</v>
      </c>
      <c r="K2196">
        <v>6341</v>
      </c>
      <c r="L2196">
        <v>0</v>
      </c>
      <c r="M2196">
        <v>46</v>
      </c>
      <c r="N2196">
        <v>843</v>
      </c>
      <c r="P2196" t="s">
        <v>18</v>
      </c>
    </row>
    <row r="2197" spans="1:16" x14ac:dyDescent="0.45">
      <c r="A2197" t="s">
        <v>45</v>
      </c>
      <c r="B2197" t="s">
        <v>38</v>
      </c>
      <c r="C2197" t="s">
        <v>15</v>
      </c>
      <c r="D2197" t="s">
        <v>26</v>
      </c>
      <c r="E2197">
        <v>2010</v>
      </c>
      <c r="F2197">
        <v>50</v>
      </c>
      <c r="G2197" t="s">
        <v>51</v>
      </c>
      <c r="H2197" s="1">
        <v>40525</v>
      </c>
      <c r="I2197" s="1">
        <v>40531</v>
      </c>
      <c r="J2197">
        <v>7564</v>
      </c>
      <c r="K2197">
        <v>7564</v>
      </c>
      <c r="L2197">
        <v>0</v>
      </c>
      <c r="M2197">
        <v>83</v>
      </c>
      <c r="N2197">
        <v>1438</v>
      </c>
      <c r="P2197" t="s">
        <v>19</v>
      </c>
    </row>
    <row r="2198" spans="1:16" x14ac:dyDescent="0.45">
      <c r="A2198" t="s">
        <v>45</v>
      </c>
      <c r="B2198" t="s">
        <v>38</v>
      </c>
      <c r="C2198" t="s">
        <v>15</v>
      </c>
      <c r="D2198" t="s">
        <v>26</v>
      </c>
      <c r="E2198">
        <v>2010</v>
      </c>
      <c r="F2198">
        <v>51</v>
      </c>
      <c r="G2198" t="s">
        <v>51</v>
      </c>
      <c r="H2198" s="1">
        <v>40532</v>
      </c>
      <c r="I2198" s="1">
        <v>40538</v>
      </c>
      <c r="J2198">
        <v>8000</v>
      </c>
      <c r="K2198">
        <v>8000</v>
      </c>
      <c r="L2198">
        <v>0</v>
      </c>
      <c r="M2198">
        <v>98</v>
      </c>
      <c r="N2198">
        <v>1998</v>
      </c>
      <c r="P2198" t="s">
        <v>19</v>
      </c>
    </row>
    <row r="2199" spans="1:16" x14ac:dyDescent="0.45">
      <c r="A2199" t="s">
        <v>45</v>
      </c>
      <c r="B2199" t="s">
        <v>38</v>
      </c>
      <c r="C2199" t="s">
        <v>15</v>
      </c>
      <c r="D2199" t="s">
        <v>26</v>
      </c>
      <c r="E2199">
        <v>2010</v>
      </c>
      <c r="F2199">
        <v>52</v>
      </c>
      <c r="G2199" t="s">
        <v>51</v>
      </c>
      <c r="H2199" s="1">
        <v>40539</v>
      </c>
      <c r="I2199" s="1">
        <v>40545</v>
      </c>
      <c r="J2199">
        <v>9088</v>
      </c>
      <c r="K2199">
        <v>9088</v>
      </c>
      <c r="L2199">
        <v>0</v>
      </c>
      <c r="M2199">
        <v>190</v>
      </c>
      <c r="N2199">
        <v>2375</v>
      </c>
      <c r="P2199" t="s">
        <v>20</v>
      </c>
    </row>
    <row r="2200" spans="1:16" x14ac:dyDescent="0.45">
      <c r="A2200" t="s">
        <v>44</v>
      </c>
      <c r="B2200" t="s">
        <v>39</v>
      </c>
      <c r="C2200" t="s">
        <v>15</v>
      </c>
      <c r="D2200" t="s">
        <v>16</v>
      </c>
      <c r="E2200">
        <v>2008</v>
      </c>
      <c r="F2200">
        <v>1</v>
      </c>
      <c r="G2200" t="s">
        <v>50</v>
      </c>
      <c r="H2200" s="1">
        <v>39447</v>
      </c>
      <c r="I2200" s="1">
        <v>39453</v>
      </c>
      <c r="P2200" t="s">
        <v>22</v>
      </c>
    </row>
    <row r="2201" spans="1:16" x14ac:dyDescent="0.45">
      <c r="A2201" t="s">
        <v>44</v>
      </c>
      <c r="B2201" t="s">
        <v>39</v>
      </c>
      <c r="C2201" t="s">
        <v>15</v>
      </c>
      <c r="D2201" t="s">
        <v>16</v>
      </c>
      <c r="E2201">
        <v>2008</v>
      </c>
      <c r="F2201">
        <v>2</v>
      </c>
      <c r="G2201" t="s">
        <v>50</v>
      </c>
      <c r="H2201" s="1">
        <v>39454</v>
      </c>
      <c r="I2201" s="1">
        <v>39460</v>
      </c>
      <c r="P2201" t="s">
        <v>22</v>
      </c>
    </row>
    <row r="2202" spans="1:16" x14ac:dyDescent="0.45">
      <c r="A2202" t="s">
        <v>44</v>
      </c>
      <c r="B2202" t="s">
        <v>39</v>
      </c>
      <c r="C2202" t="s">
        <v>15</v>
      </c>
      <c r="D2202" t="s">
        <v>16</v>
      </c>
      <c r="E2202">
        <v>2008</v>
      </c>
      <c r="F2202">
        <v>3</v>
      </c>
      <c r="G2202" t="s">
        <v>50</v>
      </c>
      <c r="H2202" s="1">
        <v>39461</v>
      </c>
      <c r="I2202" s="1">
        <v>39467</v>
      </c>
      <c r="P2202" t="s">
        <v>22</v>
      </c>
    </row>
    <row r="2203" spans="1:16" x14ac:dyDescent="0.45">
      <c r="A2203" t="s">
        <v>44</v>
      </c>
      <c r="B2203" t="s">
        <v>39</v>
      </c>
      <c r="C2203" t="s">
        <v>15</v>
      </c>
      <c r="D2203" t="s">
        <v>16</v>
      </c>
      <c r="E2203">
        <v>2008</v>
      </c>
      <c r="F2203">
        <v>4</v>
      </c>
      <c r="G2203" t="s">
        <v>50</v>
      </c>
      <c r="H2203" s="1">
        <v>39468</v>
      </c>
      <c r="I2203" s="1">
        <v>39474</v>
      </c>
      <c r="P2203" t="s">
        <v>22</v>
      </c>
    </row>
    <row r="2204" spans="1:16" x14ac:dyDescent="0.45">
      <c r="A2204" t="s">
        <v>44</v>
      </c>
      <c r="B2204" t="s">
        <v>39</v>
      </c>
      <c r="C2204" t="s">
        <v>15</v>
      </c>
      <c r="D2204" t="s">
        <v>16</v>
      </c>
      <c r="E2204">
        <v>2008</v>
      </c>
      <c r="F2204">
        <v>5</v>
      </c>
      <c r="G2204" t="s">
        <v>50</v>
      </c>
      <c r="H2204" s="1">
        <v>39475</v>
      </c>
      <c r="I2204" s="1">
        <v>39481</v>
      </c>
      <c r="P2204" t="s">
        <v>22</v>
      </c>
    </row>
    <row r="2205" spans="1:16" x14ac:dyDescent="0.45">
      <c r="A2205" t="s">
        <v>44</v>
      </c>
      <c r="B2205" t="s">
        <v>39</v>
      </c>
      <c r="C2205" t="s">
        <v>15</v>
      </c>
      <c r="D2205" t="s">
        <v>16</v>
      </c>
      <c r="E2205">
        <v>2008</v>
      </c>
      <c r="F2205">
        <v>6</v>
      </c>
      <c r="G2205" t="s">
        <v>50</v>
      </c>
      <c r="H2205" s="1">
        <v>39482</v>
      </c>
      <c r="I2205" s="1">
        <v>39488</v>
      </c>
      <c r="P2205" t="s">
        <v>22</v>
      </c>
    </row>
    <row r="2206" spans="1:16" x14ac:dyDescent="0.45">
      <c r="A2206" t="s">
        <v>44</v>
      </c>
      <c r="B2206" t="s">
        <v>39</v>
      </c>
      <c r="C2206" t="s">
        <v>15</v>
      </c>
      <c r="D2206" t="s">
        <v>16</v>
      </c>
      <c r="E2206">
        <v>2008</v>
      </c>
      <c r="F2206">
        <v>7</v>
      </c>
      <c r="G2206" t="s">
        <v>50</v>
      </c>
      <c r="H2206" s="1">
        <v>39489</v>
      </c>
      <c r="I2206" s="1">
        <v>39495</v>
      </c>
      <c r="P2206" t="s">
        <v>22</v>
      </c>
    </row>
    <row r="2207" spans="1:16" x14ac:dyDescent="0.45">
      <c r="A2207" t="s">
        <v>44</v>
      </c>
      <c r="B2207" t="s">
        <v>39</v>
      </c>
      <c r="C2207" t="s">
        <v>15</v>
      </c>
      <c r="D2207" t="s">
        <v>16</v>
      </c>
      <c r="E2207">
        <v>2008</v>
      </c>
      <c r="F2207">
        <v>8</v>
      </c>
      <c r="G2207" t="s">
        <v>50</v>
      </c>
      <c r="H2207" s="1">
        <v>39496</v>
      </c>
      <c r="I2207" s="1">
        <v>39502</v>
      </c>
      <c r="P2207" t="s">
        <v>22</v>
      </c>
    </row>
    <row r="2208" spans="1:16" x14ac:dyDescent="0.45">
      <c r="A2208" t="s">
        <v>44</v>
      </c>
      <c r="B2208" t="s">
        <v>39</v>
      </c>
      <c r="C2208" t="s">
        <v>15</v>
      </c>
      <c r="D2208" t="s">
        <v>16</v>
      </c>
      <c r="E2208">
        <v>2008</v>
      </c>
      <c r="F2208">
        <v>9</v>
      </c>
      <c r="G2208" t="s">
        <v>50</v>
      </c>
      <c r="H2208" s="1">
        <v>39503</v>
      </c>
      <c r="I2208" s="1">
        <v>39509</v>
      </c>
      <c r="P2208" t="s">
        <v>22</v>
      </c>
    </row>
    <row r="2209" spans="1:16" x14ac:dyDescent="0.45">
      <c r="A2209" t="s">
        <v>44</v>
      </c>
      <c r="B2209" t="s">
        <v>39</v>
      </c>
      <c r="C2209" t="s">
        <v>15</v>
      </c>
      <c r="D2209" t="s">
        <v>16</v>
      </c>
      <c r="E2209">
        <v>2008</v>
      </c>
      <c r="F2209">
        <v>10</v>
      </c>
      <c r="G2209" t="s">
        <v>50</v>
      </c>
      <c r="H2209" s="1">
        <v>39510</v>
      </c>
      <c r="I2209" s="1">
        <v>39516</v>
      </c>
      <c r="P2209" t="s">
        <v>22</v>
      </c>
    </row>
    <row r="2210" spans="1:16" x14ac:dyDescent="0.45">
      <c r="A2210" t="s">
        <v>44</v>
      </c>
      <c r="B2210" t="s">
        <v>39</v>
      </c>
      <c r="C2210" t="s">
        <v>15</v>
      </c>
      <c r="D2210" t="s">
        <v>16</v>
      </c>
      <c r="E2210">
        <v>2008</v>
      </c>
      <c r="F2210">
        <v>11</v>
      </c>
      <c r="G2210" t="s">
        <v>49</v>
      </c>
      <c r="H2210" s="1">
        <v>39517</v>
      </c>
      <c r="I2210" s="1">
        <v>39523</v>
      </c>
      <c r="K2210">
        <v>1</v>
      </c>
      <c r="L2210">
        <v>0</v>
      </c>
      <c r="N2210">
        <v>0</v>
      </c>
      <c r="O2210">
        <v>1</v>
      </c>
      <c r="P2210" t="s">
        <v>17</v>
      </c>
    </row>
    <row r="2211" spans="1:16" x14ac:dyDescent="0.45">
      <c r="A2211" t="s">
        <v>44</v>
      </c>
      <c r="B2211" t="s">
        <v>39</v>
      </c>
      <c r="C2211" t="s">
        <v>15</v>
      </c>
      <c r="D2211" t="s">
        <v>16</v>
      </c>
      <c r="E2211">
        <v>2008</v>
      </c>
      <c r="F2211">
        <v>12</v>
      </c>
      <c r="G2211" t="s">
        <v>49</v>
      </c>
      <c r="H2211" s="1">
        <v>39524</v>
      </c>
      <c r="I2211" s="1">
        <v>39530</v>
      </c>
      <c r="K2211">
        <v>1</v>
      </c>
      <c r="L2211">
        <v>0</v>
      </c>
      <c r="N2211">
        <v>0</v>
      </c>
      <c r="O2211">
        <v>1</v>
      </c>
      <c r="P2211" t="s">
        <v>17</v>
      </c>
    </row>
    <row r="2212" spans="1:16" x14ac:dyDescent="0.45">
      <c r="A2212" t="s">
        <v>44</v>
      </c>
      <c r="B2212" t="s">
        <v>39</v>
      </c>
      <c r="C2212" t="s">
        <v>15</v>
      </c>
      <c r="D2212" t="s">
        <v>16</v>
      </c>
      <c r="E2212">
        <v>2008</v>
      </c>
      <c r="F2212">
        <v>13</v>
      </c>
      <c r="G2212" t="s">
        <v>49</v>
      </c>
      <c r="H2212" s="1">
        <v>39531</v>
      </c>
      <c r="I2212" s="1">
        <v>39537</v>
      </c>
      <c r="K2212">
        <v>0</v>
      </c>
      <c r="L2212">
        <v>0</v>
      </c>
      <c r="N2212">
        <v>0</v>
      </c>
      <c r="P2212" t="s">
        <v>17</v>
      </c>
    </row>
    <row r="2213" spans="1:16" x14ac:dyDescent="0.45">
      <c r="A2213" t="s">
        <v>44</v>
      </c>
      <c r="B2213" t="s">
        <v>39</v>
      </c>
      <c r="C2213" t="s">
        <v>15</v>
      </c>
      <c r="D2213" t="s">
        <v>16</v>
      </c>
      <c r="E2213">
        <v>2008</v>
      </c>
      <c r="F2213">
        <v>14</v>
      </c>
      <c r="G2213" t="s">
        <v>49</v>
      </c>
      <c r="H2213" s="1">
        <v>39538</v>
      </c>
      <c r="I2213" s="1">
        <v>39544</v>
      </c>
      <c r="K2213">
        <v>1</v>
      </c>
      <c r="L2213">
        <v>0</v>
      </c>
      <c r="N2213">
        <v>0</v>
      </c>
      <c r="O2213">
        <v>1</v>
      </c>
      <c r="P2213" t="s">
        <v>17</v>
      </c>
    </row>
    <row r="2214" spans="1:16" x14ac:dyDescent="0.45">
      <c r="A2214" t="s">
        <v>44</v>
      </c>
      <c r="B2214" t="s">
        <v>39</v>
      </c>
      <c r="C2214" t="s">
        <v>15</v>
      </c>
      <c r="D2214" t="s">
        <v>16</v>
      </c>
      <c r="E2214">
        <v>2008</v>
      </c>
      <c r="F2214">
        <v>15</v>
      </c>
      <c r="G2214" t="s">
        <v>49</v>
      </c>
      <c r="H2214" s="1">
        <v>39545</v>
      </c>
      <c r="I2214" s="1">
        <v>39551</v>
      </c>
      <c r="K2214">
        <v>3</v>
      </c>
      <c r="L2214">
        <v>1</v>
      </c>
      <c r="N2214">
        <v>1</v>
      </c>
      <c r="O2214">
        <v>2</v>
      </c>
      <c r="P2214" t="s">
        <v>18</v>
      </c>
    </row>
    <row r="2215" spans="1:16" x14ac:dyDescent="0.45">
      <c r="A2215" t="s">
        <v>44</v>
      </c>
      <c r="B2215" t="s">
        <v>39</v>
      </c>
      <c r="C2215" t="s">
        <v>15</v>
      </c>
      <c r="D2215" t="s">
        <v>16</v>
      </c>
      <c r="E2215">
        <v>2008</v>
      </c>
      <c r="F2215">
        <v>16</v>
      </c>
      <c r="G2215" t="s">
        <v>49</v>
      </c>
      <c r="H2215" s="1">
        <v>39552</v>
      </c>
      <c r="I2215" s="1">
        <v>39558</v>
      </c>
      <c r="K2215">
        <v>0</v>
      </c>
      <c r="L2215">
        <v>0</v>
      </c>
      <c r="N2215">
        <v>0</v>
      </c>
      <c r="P2215" t="s">
        <v>17</v>
      </c>
    </row>
    <row r="2216" spans="1:16" x14ac:dyDescent="0.45">
      <c r="A2216" t="s">
        <v>44</v>
      </c>
      <c r="B2216" t="s">
        <v>39</v>
      </c>
      <c r="C2216" t="s">
        <v>15</v>
      </c>
      <c r="D2216" t="s">
        <v>16</v>
      </c>
      <c r="E2216">
        <v>2008</v>
      </c>
      <c r="F2216">
        <v>17</v>
      </c>
      <c r="G2216" t="s">
        <v>49</v>
      </c>
      <c r="H2216" s="1">
        <v>39559</v>
      </c>
      <c r="I2216" s="1">
        <v>39565</v>
      </c>
      <c r="K2216">
        <v>7</v>
      </c>
      <c r="L2216">
        <v>0</v>
      </c>
      <c r="N2216">
        <v>0</v>
      </c>
      <c r="O2216">
        <v>7</v>
      </c>
      <c r="P2216" t="s">
        <v>17</v>
      </c>
    </row>
    <row r="2217" spans="1:16" x14ac:dyDescent="0.45">
      <c r="A2217" t="s">
        <v>44</v>
      </c>
      <c r="B2217" t="s">
        <v>39</v>
      </c>
      <c r="C2217" t="s">
        <v>15</v>
      </c>
      <c r="D2217" t="s">
        <v>16</v>
      </c>
      <c r="E2217">
        <v>2008</v>
      </c>
      <c r="F2217">
        <v>18</v>
      </c>
      <c r="G2217" t="s">
        <v>49</v>
      </c>
      <c r="H2217" s="1">
        <v>39566</v>
      </c>
      <c r="I2217" s="1">
        <v>39572</v>
      </c>
      <c r="K2217">
        <v>0</v>
      </c>
      <c r="L2217">
        <v>0</v>
      </c>
      <c r="N2217">
        <v>0</v>
      </c>
      <c r="P2217" t="s">
        <v>17</v>
      </c>
    </row>
    <row r="2218" spans="1:16" x14ac:dyDescent="0.45">
      <c r="A2218" t="s">
        <v>44</v>
      </c>
      <c r="B2218" t="s">
        <v>39</v>
      </c>
      <c r="C2218" t="s">
        <v>15</v>
      </c>
      <c r="D2218" t="s">
        <v>16</v>
      </c>
      <c r="E2218">
        <v>2008</v>
      </c>
      <c r="F2218">
        <v>19</v>
      </c>
      <c r="G2218" t="s">
        <v>49</v>
      </c>
      <c r="H2218" s="1">
        <v>39573</v>
      </c>
      <c r="I2218" s="1">
        <v>39579</v>
      </c>
      <c r="K2218">
        <v>2</v>
      </c>
      <c r="L2218">
        <v>0</v>
      </c>
      <c r="N2218">
        <v>1</v>
      </c>
      <c r="O2218">
        <v>1</v>
      </c>
      <c r="P2218" t="s">
        <v>18</v>
      </c>
    </row>
    <row r="2219" spans="1:16" x14ac:dyDescent="0.45">
      <c r="A2219" t="s">
        <v>44</v>
      </c>
      <c r="B2219" t="s">
        <v>39</v>
      </c>
      <c r="C2219" t="s">
        <v>15</v>
      </c>
      <c r="D2219" t="s">
        <v>16</v>
      </c>
      <c r="E2219">
        <v>2008</v>
      </c>
      <c r="F2219">
        <v>20</v>
      </c>
      <c r="G2219" t="s">
        <v>49</v>
      </c>
      <c r="H2219" s="1">
        <v>39580</v>
      </c>
      <c r="I2219" s="1">
        <v>39586</v>
      </c>
      <c r="K2219">
        <v>4</v>
      </c>
      <c r="L2219">
        <v>0</v>
      </c>
      <c r="N2219">
        <v>1</v>
      </c>
      <c r="O2219">
        <v>3</v>
      </c>
      <c r="P2219" t="s">
        <v>18</v>
      </c>
    </row>
    <row r="2220" spans="1:16" x14ac:dyDescent="0.45">
      <c r="A2220" t="s">
        <v>44</v>
      </c>
      <c r="B2220" t="s">
        <v>39</v>
      </c>
      <c r="C2220" t="s">
        <v>15</v>
      </c>
      <c r="D2220" t="s">
        <v>16</v>
      </c>
      <c r="E2220">
        <v>2008</v>
      </c>
      <c r="F2220">
        <v>21</v>
      </c>
      <c r="G2220" t="s">
        <v>49</v>
      </c>
      <c r="H2220" s="1">
        <v>39587</v>
      </c>
      <c r="I2220" s="1">
        <v>39593</v>
      </c>
      <c r="K2220">
        <v>0</v>
      </c>
      <c r="L2220">
        <v>0</v>
      </c>
      <c r="N2220">
        <v>0</v>
      </c>
      <c r="P2220" t="s">
        <v>17</v>
      </c>
    </row>
    <row r="2221" spans="1:16" x14ac:dyDescent="0.45">
      <c r="A2221" t="s">
        <v>44</v>
      </c>
      <c r="B2221" t="s">
        <v>39</v>
      </c>
      <c r="C2221" t="s">
        <v>15</v>
      </c>
      <c r="D2221" t="s">
        <v>16</v>
      </c>
      <c r="E2221">
        <v>2008</v>
      </c>
      <c r="F2221">
        <v>22</v>
      </c>
      <c r="G2221" t="s">
        <v>49</v>
      </c>
      <c r="H2221" s="1">
        <v>39594</v>
      </c>
      <c r="I2221" s="1">
        <v>39600</v>
      </c>
      <c r="K2221">
        <v>14</v>
      </c>
      <c r="L2221">
        <v>2</v>
      </c>
      <c r="N2221">
        <v>4</v>
      </c>
      <c r="O2221">
        <v>10</v>
      </c>
      <c r="P2221" t="s">
        <v>18</v>
      </c>
    </row>
    <row r="2222" spans="1:16" x14ac:dyDescent="0.45">
      <c r="A2222" t="s">
        <v>44</v>
      </c>
      <c r="B2222" t="s">
        <v>39</v>
      </c>
      <c r="C2222" t="s">
        <v>15</v>
      </c>
      <c r="D2222" t="s">
        <v>16</v>
      </c>
      <c r="E2222">
        <v>2008</v>
      </c>
      <c r="F2222">
        <v>23</v>
      </c>
      <c r="G2222" t="s">
        <v>49</v>
      </c>
      <c r="H2222" s="1">
        <v>39601</v>
      </c>
      <c r="I2222" s="1">
        <v>39607</v>
      </c>
      <c r="K2222">
        <v>9</v>
      </c>
      <c r="L2222">
        <v>3</v>
      </c>
      <c r="N2222">
        <v>8</v>
      </c>
      <c r="O2222">
        <v>1</v>
      </c>
      <c r="P2222" t="s">
        <v>18</v>
      </c>
    </row>
    <row r="2223" spans="1:16" x14ac:dyDescent="0.45">
      <c r="A2223" t="s">
        <v>44</v>
      </c>
      <c r="B2223" t="s">
        <v>39</v>
      </c>
      <c r="C2223" t="s">
        <v>15</v>
      </c>
      <c r="D2223" t="s">
        <v>16</v>
      </c>
      <c r="E2223">
        <v>2008</v>
      </c>
      <c r="F2223">
        <v>24</v>
      </c>
      <c r="G2223" t="s">
        <v>49</v>
      </c>
      <c r="H2223" s="1">
        <v>39608</v>
      </c>
      <c r="I2223" s="1">
        <v>39614</v>
      </c>
      <c r="K2223">
        <v>11</v>
      </c>
      <c r="L2223">
        <v>4</v>
      </c>
      <c r="N2223">
        <v>6</v>
      </c>
      <c r="O2223">
        <v>5</v>
      </c>
      <c r="P2223" t="s">
        <v>18</v>
      </c>
    </row>
    <row r="2224" spans="1:16" x14ac:dyDescent="0.45">
      <c r="A2224" t="s">
        <v>44</v>
      </c>
      <c r="B2224" t="s">
        <v>39</v>
      </c>
      <c r="C2224" t="s">
        <v>15</v>
      </c>
      <c r="D2224" t="s">
        <v>16</v>
      </c>
      <c r="E2224">
        <v>2008</v>
      </c>
      <c r="F2224">
        <v>25</v>
      </c>
      <c r="G2224" t="s">
        <v>51</v>
      </c>
      <c r="H2224" s="1">
        <v>39615</v>
      </c>
      <c r="I2224" s="1">
        <v>39621</v>
      </c>
      <c r="K2224">
        <v>12</v>
      </c>
      <c r="L2224">
        <v>1</v>
      </c>
      <c r="N2224">
        <v>7</v>
      </c>
      <c r="O2224">
        <v>5</v>
      </c>
      <c r="P2224" t="s">
        <v>18</v>
      </c>
    </row>
    <row r="2225" spans="1:16" x14ac:dyDescent="0.45">
      <c r="A2225" t="s">
        <v>44</v>
      </c>
      <c r="B2225" t="s">
        <v>39</v>
      </c>
      <c r="C2225" t="s">
        <v>15</v>
      </c>
      <c r="D2225" t="s">
        <v>16</v>
      </c>
      <c r="E2225">
        <v>2008</v>
      </c>
      <c r="F2225">
        <v>26</v>
      </c>
      <c r="G2225" t="s">
        <v>51</v>
      </c>
      <c r="H2225" s="1">
        <v>39622</v>
      </c>
      <c r="I2225" s="1">
        <v>39628</v>
      </c>
      <c r="K2225">
        <v>6</v>
      </c>
      <c r="L2225">
        <v>0</v>
      </c>
      <c r="N2225">
        <v>0</v>
      </c>
      <c r="O2225">
        <v>6</v>
      </c>
      <c r="P2225" t="s">
        <v>18</v>
      </c>
    </row>
    <row r="2226" spans="1:16" x14ac:dyDescent="0.45">
      <c r="A2226" t="s">
        <v>44</v>
      </c>
      <c r="B2226" t="s">
        <v>39</v>
      </c>
      <c r="C2226" t="s">
        <v>15</v>
      </c>
      <c r="D2226" t="s">
        <v>16</v>
      </c>
      <c r="E2226">
        <v>2008</v>
      </c>
      <c r="F2226">
        <v>27</v>
      </c>
      <c r="G2226" t="s">
        <v>51</v>
      </c>
      <c r="H2226" s="1">
        <v>39629</v>
      </c>
      <c r="I2226" s="1">
        <v>39635</v>
      </c>
      <c r="K2226">
        <v>22</v>
      </c>
      <c r="L2226">
        <v>2</v>
      </c>
      <c r="N2226">
        <v>9</v>
      </c>
      <c r="O2226">
        <v>13</v>
      </c>
      <c r="P2226" t="s">
        <v>18</v>
      </c>
    </row>
    <row r="2227" spans="1:16" x14ac:dyDescent="0.45">
      <c r="A2227" t="s">
        <v>44</v>
      </c>
      <c r="B2227" t="s">
        <v>39</v>
      </c>
      <c r="C2227" t="s">
        <v>15</v>
      </c>
      <c r="D2227" t="s">
        <v>16</v>
      </c>
      <c r="E2227">
        <v>2008</v>
      </c>
      <c r="F2227">
        <v>28</v>
      </c>
      <c r="G2227" t="s">
        <v>51</v>
      </c>
      <c r="H2227" s="1">
        <v>39636</v>
      </c>
      <c r="I2227" s="1">
        <v>39642</v>
      </c>
      <c r="K2227">
        <v>53</v>
      </c>
      <c r="L2227">
        <v>4</v>
      </c>
      <c r="N2227">
        <v>8</v>
      </c>
      <c r="O2227">
        <v>45</v>
      </c>
      <c r="P2227" t="s">
        <v>18</v>
      </c>
    </row>
    <row r="2228" spans="1:16" x14ac:dyDescent="0.45">
      <c r="A2228" t="s">
        <v>44</v>
      </c>
      <c r="B2228" t="s">
        <v>39</v>
      </c>
      <c r="C2228" t="s">
        <v>15</v>
      </c>
      <c r="D2228" t="s">
        <v>16</v>
      </c>
      <c r="E2228">
        <v>2008</v>
      </c>
      <c r="F2228">
        <v>29</v>
      </c>
      <c r="G2228" t="s">
        <v>51</v>
      </c>
      <c r="H2228" s="1">
        <v>39643</v>
      </c>
      <c r="I2228" s="1">
        <v>39649</v>
      </c>
      <c r="K2228">
        <v>42</v>
      </c>
      <c r="L2228">
        <v>4</v>
      </c>
      <c r="N2228">
        <v>5</v>
      </c>
      <c r="O2228">
        <v>37</v>
      </c>
      <c r="P2228" t="s">
        <v>18</v>
      </c>
    </row>
    <row r="2229" spans="1:16" x14ac:dyDescent="0.45">
      <c r="A2229" t="s">
        <v>44</v>
      </c>
      <c r="B2229" t="s">
        <v>39</v>
      </c>
      <c r="C2229" t="s">
        <v>15</v>
      </c>
      <c r="D2229" t="s">
        <v>16</v>
      </c>
      <c r="E2229">
        <v>2008</v>
      </c>
      <c r="F2229">
        <v>30</v>
      </c>
      <c r="G2229" t="s">
        <v>51</v>
      </c>
      <c r="H2229" s="1">
        <v>39650</v>
      </c>
      <c r="I2229" s="1">
        <v>39656</v>
      </c>
      <c r="K2229">
        <v>31</v>
      </c>
      <c r="L2229">
        <v>1</v>
      </c>
      <c r="N2229">
        <v>3</v>
      </c>
      <c r="O2229">
        <v>28</v>
      </c>
      <c r="P2229" t="s">
        <v>18</v>
      </c>
    </row>
    <row r="2230" spans="1:16" x14ac:dyDescent="0.45">
      <c r="A2230" t="s">
        <v>44</v>
      </c>
      <c r="B2230" t="s">
        <v>39</v>
      </c>
      <c r="C2230" t="s">
        <v>15</v>
      </c>
      <c r="D2230" t="s">
        <v>16</v>
      </c>
      <c r="E2230">
        <v>2008</v>
      </c>
      <c r="F2230">
        <v>31</v>
      </c>
      <c r="G2230" t="s">
        <v>51</v>
      </c>
      <c r="H2230" s="1">
        <v>39657</v>
      </c>
      <c r="I2230" s="1">
        <v>39663</v>
      </c>
      <c r="K2230">
        <v>43</v>
      </c>
      <c r="L2230">
        <v>1</v>
      </c>
      <c r="N2230">
        <v>12</v>
      </c>
      <c r="O2230">
        <v>31</v>
      </c>
      <c r="P2230" t="s">
        <v>18</v>
      </c>
    </row>
    <row r="2231" spans="1:16" x14ac:dyDescent="0.45">
      <c r="A2231" t="s">
        <v>44</v>
      </c>
      <c r="B2231" t="s">
        <v>39</v>
      </c>
      <c r="C2231" t="s">
        <v>15</v>
      </c>
      <c r="D2231" t="s">
        <v>16</v>
      </c>
      <c r="E2231">
        <v>2008</v>
      </c>
      <c r="F2231">
        <v>32</v>
      </c>
      <c r="G2231" t="s">
        <v>51</v>
      </c>
      <c r="H2231" s="1">
        <v>39664</v>
      </c>
      <c r="I2231" s="1">
        <v>39670</v>
      </c>
      <c r="K2231">
        <v>7</v>
      </c>
      <c r="L2231">
        <v>0</v>
      </c>
      <c r="N2231">
        <v>1</v>
      </c>
      <c r="O2231">
        <v>6</v>
      </c>
      <c r="P2231" t="s">
        <v>18</v>
      </c>
    </row>
    <row r="2232" spans="1:16" x14ac:dyDescent="0.45">
      <c r="A2232" t="s">
        <v>44</v>
      </c>
      <c r="B2232" t="s">
        <v>39</v>
      </c>
      <c r="C2232" t="s">
        <v>15</v>
      </c>
      <c r="D2232" t="s">
        <v>16</v>
      </c>
      <c r="E2232">
        <v>2008</v>
      </c>
      <c r="F2232">
        <v>33</v>
      </c>
      <c r="G2232" t="s">
        <v>51</v>
      </c>
      <c r="H2232" s="1">
        <v>39671</v>
      </c>
      <c r="I2232" s="1">
        <v>39677</v>
      </c>
      <c r="K2232">
        <v>52</v>
      </c>
      <c r="L2232">
        <v>2</v>
      </c>
      <c r="N2232">
        <v>10</v>
      </c>
      <c r="O2232">
        <v>42</v>
      </c>
      <c r="P2232" t="s">
        <v>18</v>
      </c>
    </row>
    <row r="2233" spans="1:16" x14ac:dyDescent="0.45">
      <c r="A2233" t="s">
        <v>44</v>
      </c>
      <c r="B2233" t="s">
        <v>39</v>
      </c>
      <c r="C2233" t="s">
        <v>15</v>
      </c>
      <c r="D2233" t="s">
        <v>16</v>
      </c>
      <c r="E2233">
        <v>2008</v>
      </c>
      <c r="F2233">
        <v>34</v>
      </c>
      <c r="G2233" t="s">
        <v>51</v>
      </c>
      <c r="H2233" s="1">
        <v>39678</v>
      </c>
      <c r="I2233" s="1">
        <v>39684</v>
      </c>
      <c r="K2233">
        <v>15</v>
      </c>
      <c r="L2233">
        <v>0</v>
      </c>
      <c r="N2233">
        <v>1</v>
      </c>
      <c r="O2233">
        <v>14</v>
      </c>
      <c r="P2233" t="s">
        <v>18</v>
      </c>
    </row>
    <row r="2234" spans="1:16" x14ac:dyDescent="0.45">
      <c r="A2234" t="s">
        <v>44</v>
      </c>
      <c r="B2234" t="s">
        <v>39</v>
      </c>
      <c r="C2234" t="s">
        <v>15</v>
      </c>
      <c r="D2234" t="s">
        <v>16</v>
      </c>
      <c r="E2234">
        <v>2008</v>
      </c>
      <c r="F2234">
        <v>35</v>
      </c>
      <c r="G2234" t="s">
        <v>51</v>
      </c>
      <c r="H2234" s="1">
        <v>39685</v>
      </c>
      <c r="I2234" s="1">
        <v>39691</v>
      </c>
      <c r="K2234">
        <v>16</v>
      </c>
      <c r="L2234">
        <v>0</v>
      </c>
      <c r="N2234">
        <v>3</v>
      </c>
      <c r="O2234">
        <v>13</v>
      </c>
      <c r="P2234" t="s">
        <v>18</v>
      </c>
    </row>
    <row r="2235" spans="1:16" x14ac:dyDescent="0.45">
      <c r="A2235" t="s">
        <v>44</v>
      </c>
      <c r="B2235" t="s">
        <v>39</v>
      </c>
      <c r="C2235" t="s">
        <v>15</v>
      </c>
      <c r="D2235" t="s">
        <v>16</v>
      </c>
      <c r="E2235">
        <v>2008</v>
      </c>
      <c r="F2235">
        <v>36</v>
      </c>
      <c r="G2235" t="s">
        <v>51</v>
      </c>
      <c r="H2235" s="1">
        <v>39692</v>
      </c>
      <c r="I2235" s="1">
        <v>39698</v>
      </c>
      <c r="K2235">
        <v>7</v>
      </c>
      <c r="L2235">
        <v>0</v>
      </c>
      <c r="N2235">
        <v>0</v>
      </c>
      <c r="O2235">
        <v>7</v>
      </c>
      <c r="P2235" t="s">
        <v>17</v>
      </c>
    </row>
    <row r="2236" spans="1:16" x14ac:dyDescent="0.45">
      <c r="A2236" t="s">
        <v>44</v>
      </c>
      <c r="B2236" t="s">
        <v>39</v>
      </c>
      <c r="C2236" t="s">
        <v>15</v>
      </c>
      <c r="D2236" t="s">
        <v>16</v>
      </c>
      <c r="E2236">
        <v>2008</v>
      </c>
      <c r="F2236">
        <v>37</v>
      </c>
      <c r="G2236" t="s">
        <v>49</v>
      </c>
      <c r="H2236" s="1">
        <v>39699</v>
      </c>
      <c r="I2236" s="1">
        <v>39705</v>
      </c>
      <c r="K2236">
        <v>5</v>
      </c>
      <c r="L2236">
        <v>0</v>
      </c>
      <c r="N2236">
        <v>0</v>
      </c>
      <c r="O2236">
        <v>5</v>
      </c>
      <c r="P2236" t="s">
        <v>22</v>
      </c>
    </row>
    <row r="2237" spans="1:16" x14ac:dyDescent="0.45">
      <c r="A2237" t="s">
        <v>44</v>
      </c>
      <c r="B2237" t="s">
        <v>39</v>
      </c>
      <c r="C2237" t="s">
        <v>15</v>
      </c>
      <c r="D2237" t="s">
        <v>16</v>
      </c>
      <c r="E2237">
        <v>2008</v>
      </c>
      <c r="F2237">
        <v>38</v>
      </c>
      <c r="G2237" t="s">
        <v>49</v>
      </c>
      <c r="H2237" s="1">
        <v>39706</v>
      </c>
      <c r="I2237" s="1">
        <v>39712</v>
      </c>
      <c r="K2237">
        <v>3</v>
      </c>
      <c r="L2237">
        <v>0</v>
      </c>
      <c r="N2237">
        <v>0</v>
      </c>
      <c r="O2237">
        <v>3</v>
      </c>
      <c r="P2237" t="s">
        <v>22</v>
      </c>
    </row>
    <row r="2238" spans="1:16" x14ac:dyDescent="0.45">
      <c r="A2238" t="s">
        <v>44</v>
      </c>
      <c r="B2238" t="s">
        <v>39</v>
      </c>
      <c r="C2238" t="s">
        <v>15</v>
      </c>
      <c r="D2238" t="s">
        <v>16</v>
      </c>
      <c r="E2238">
        <v>2008</v>
      </c>
      <c r="F2238">
        <v>39</v>
      </c>
      <c r="G2238" t="s">
        <v>49</v>
      </c>
      <c r="H2238" s="1">
        <v>39713</v>
      </c>
      <c r="I2238" s="1">
        <v>39719</v>
      </c>
      <c r="K2238">
        <v>4</v>
      </c>
      <c r="L2238">
        <v>0</v>
      </c>
      <c r="N2238">
        <v>0</v>
      </c>
      <c r="O2238">
        <v>4</v>
      </c>
      <c r="P2238" t="s">
        <v>22</v>
      </c>
    </row>
    <row r="2239" spans="1:16" x14ac:dyDescent="0.45">
      <c r="A2239" t="s">
        <v>44</v>
      </c>
      <c r="B2239" t="s">
        <v>39</v>
      </c>
      <c r="C2239" t="s">
        <v>15</v>
      </c>
      <c r="D2239" t="s">
        <v>16</v>
      </c>
      <c r="E2239">
        <v>2008</v>
      </c>
      <c r="F2239">
        <v>40</v>
      </c>
      <c r="G2239" t="s">
        <v>49</v>
      </c>
      <c r="H2239" s="1">
        <v>39720</v>
      </c>
      <c r="I2239" s="1">
        <v>39726</v>
      </c>
      <c r="K2239">
        <v>4</v>
      </c>
      <c r="L2239">
        <v>0</v>
      </c>
      <c r="N2239">
        <v>0</v>
      </c>
      <c r="O2239">
        <v>4</v>
      </c>
      <c r="P2239" t="s">
        <v>22</v>
      </c>
    </row>
    <row r="2240" spans="1:16" x14ac:dyDescent="0.45">
      <c r="A2240" t="s">
        <v>44</v>
      </c>
      <c r="B2240" t="s">
        <v>39</v>
      </c>
      <c r="C2240" t="s">
        <v>15</v>
      </c>
      <c r="D2240" t="s">
        <v>16</v>
      </c>
      <c r="E2240">
        <v>2008</v>
      </c>
      <c r="F2240">
        <v>41</v>
      </c>
      <c r="G2240" t="s">
        <v>49</v>
      </c>
      <c r="H2240" s="1">
        <v>39727</v>
      </c>
      <c r="I2240" s="1">
        <v>39733</v>
      </c>
      <c r="K2240">
        <v>1</v>
      </c>
      <c r="L2240">
        <v>0</v>
      </c>
      <c r="N2240">
        <v>0</v>
      </c>
      <c r="O2240">
        <v>1</v>
      </c>
      <c r="P2240" t="s">
        <v>22</v>
      </c>
    </row>
    <row r="2241" spans="1:16" x14ac:dyDescent="0.45">
      <c r="A2241" t="s">
        <v>44</v>
      </c>
      <c r="B2241" t="s">
        <v>39</v>
      </c>
      <c r="C2241" t="s">
        <v>15</v>
      </c>
      <c r="D2241" t="s">
        <v>16</v>
      </c>
      <c r="E2241">
        <v>2008</v>
      </c>
      <c r="F2241">
        <v>42</v>
      </c>
      <c r="G2241" t="s">
        <v>49</v>
      </c>
      <c r="H2241" s="1">
        <v>39734</v>
      </c>
      <c r="I2241" s="1">
        <v>39740</v>
      </c>
      <c r="P2241" t="s">
        <v>22</v>
      </c>
    </row>
    <row r="2242" spans="1:16" x14ac:dyDescent="0.45">
      <c r="A2242" t="s">
        <v>44</v>
      </c>
      <c r="B2242" t="s">
        <v>39</v>
      </c>
      <c r="C2242" t="s">
        <v>15</v>
      </c>
      <c r="D2242" t="s">
        <v>16</v>
      </c>
      <c r="E2242">
        <v>2008</v>
      </c>
      <c r="F2242">
        <v>43</v>
      </c>
      <c r="G2242" t="s">
        <v>49</v>
      </c>
      <c r="H2242" s="1">
        <v>39741</v>
      </c>
      <c r="I2242" s="1">
        <v>39747</v>
      </c>
      <c r="P2242" t="s">
        <v>22</v>
      </c>
    </row>
    <row r="2243" spans="1:16" x14ac:dyDescent="0.45">
      <c r="A2243" t="s">
        <v>44</v>
      </c>
      <c r="B2243" t="s">
        <v>39</v>
      </c>
      <c r="C2243" t="s">
        <v>15</v>
      </c>
      <c r="D2243" t="s">
        <v>16</v>
      </c>
      <c r="E2243">
        <v>2008</v>
      </c>
      <c r="F2243">
        <v>44</v>
      </c>
      <c r="G2243" t="s">
        <v>49</v>
      </c>
      <c r="H2243" s="1">
        <v>39748</v>
      </c>
      <c r="I2243" s="1">
        <v>39754</v>
      </c>
      <c r="P2243" t="s">
        <v>22</v>
      </c>
    </row>
    <row r="2244" spans="1:16" x14ac:dyDescent="0.45">
      <c r="A2244" t="s">
        <v>44</v>
      </c>
      <c r="B2244" t="s">
        <v>39</v>
      </c>
      <c r="C2244" t="s">
        <v>15</v>
      </c>
      <c r="D2244" t="s">
        <v>16</v>
      </c>
      <c r="E2244">
        <v>2008</v>
      </c>
      <c r="F2244">
        <v>45</v>
      </c>
      <c r="G2244" t="s">
        <v>50</v>
      </c>
      <c r="H2244" s="1">
        <v>39755</v>
      </c>
      <c r="I2244" s="1">
        <v>39761</v>
      </c>
      <c r="P2244" t="s">
        <v>22</v>
      </c>
    </row>
    <row r="2245" spans="1:16" x14ac:dyDescent="0.45">
      <c r="A2245" t="s">
        <v>44</v>
      </c>
      <c r="B2245" t="s">
        <v>39</v>
      </c>
      <c r="C2245" t="s">
        <v>15</v>
      </c>
      <c r="D2245" t="s">
        <v>16</v>
      </c>
      <c r="E2245">
        <v>2008</v>
      </c>
      <c r="F2245">
        <v>46</v>
      </c>
      <c r="G2245" t="s">
        <v>50</v>
      </c>
      <c r="H2245" s="1">
        <v>39762</v>
      </c>
      <c r="I2245" s="1">
        <v>39768</v>
      </c>
      <c r="P2245" t="s">
        <v>22</v>
      </c>
    </row>
    <row r="2246" spans="1:16" x14ac:dyDescent="0.45">
      <c r="A2246" t="s">
        <v>44</v>
      </c>
      <c r="B2246" t="s">
        <v>39</v>
      </c>
      <c r="C2246" t="s">
        <v>15</v>
      </c>
      <c r="D2246" t="s">
        <v>16</v>
      </c>
      <c r="E2246">
        <v>2008</v>
      </c>
      <c r="F2246">
        <v>47</v>
      </c>
      <c r="G2246" t="s">
        <v>50</v>
      </c>
      <c r="H2246" s="1">
        <v>39769</v>
      </c>
      <c r="I2246" s="1">
        <v>39775</v>
      </c>
      <c r="P2246" t="s">
        <v>22</v>
      </c>
    </row>
    <row r="2247" spans="1:16" x14ac:dyDescent="0.45">
      <c r="A2247" t="s">
        <v>44</v>
      </c>
      <c r="B2247" t="s">
        <v>39</v>
      </c>
      <c r="C2247" t="s">
        <v>15</v>
      </c>
      <c r="D2247" t="s">
        <v>16</v>
      </c>
      <c r="E2247">
        <v>2008</v>
      </c>
      <c r="F2247">
        <v>48</v>
      </c>
      <c r="G2247" t="s">
        <v>50</v>
      </c>
      <c r="H2247" s="1">
        <v>39776</v>
      </c>
      <c r="I2247" s="1">
        <v>39782</v>
      </c>
      <c r="P2247" t="s">
        <v>22</v>
      </c>
    </row>
    <row r="2248" spans="1:16" x14ac:dyDescent="0.45">
      <c r="A2248" t="s">
        <v>44</v>
      </c>
      <c r="B2248" t="s">
        <v>39</v>
      </c>
      <c r="C2248" t="s">
        <v>15</v>
      </c>
      <c r="D2248" t="s">
        <v>16</v>
      </c>
      <c r="E2248">
        <v>2008</v>
      </c>
      <c r="F2248">
        <v>49</v>
      </c>
      <c r="G2248" t="s">
        <v>50</v>
      </c>
      <c r="H2248" s="1">
        <v>39783</v>
      </c>
      <c r="I2248" s="1">
        <v>39789</v>
      </c>
      <c r="P2248" t="s">
        <v>22</v>
      </c>
    </row>
    <row r="2249" spans="1:16" x14ac:dyDescent="0.45">
      <c r="A2249" t="s">
        <v>44</v>
      </c>
      <c r="B2249" t="s">
        <v>39</v>
      </c>
      <c r="C2249" t="s">
        <v>15</v>
      </c>
      <c r="D2249" t="s">
        <v>16</v>
      </c>
      <c r="E2249">
        <v>2008</v>
      </c>
      <c r="F2249">
        <v>50</v>
      </c>
      <c r="G2249" t="s">
        <v>50</v>
      </c>
      <c r="H2249" s="1">
        <v>39790</v>
      </c>
      <c r="I2249" s="1">
        <v>39796</v>
      </c>
      <c r="P2249" t="s">
        <v>22</v>
      </c>
    </row>
    <row r="2250" spans="1:16" x14ac:dyDescent="0.45">
      <c r="A2250" t="s">
        <v>44</v>
      </c>
      <c r="B2250" t="s">
        <v>39</v>
      </c>
      <c r="C2250" t="s">
        <v>15</v>
      </c>
      <c r="D2250" t="s">
        <v>16</v>
      </c>
      <c r="E2250">
        <v>2008</v>
      </c>
      <c r="F2250">
        <v>51</v>
      </c>
      <c r="G2250" t="s">
        <v>50</v>
      </c>
      <c r="H2250" s="1">
        <v>39797</v>
      </c>
      <c r="I2250" s="1">
        <v>39803</v>
      </c>
      <c r="P2250" t="s">
        <v>22</v>
      </c>
    </row>
    <row r="2251" spans="1:16" x14ac:dyDescent="0.45">
      <c r="A2251" t="s">
        <v>44</v>
      </c>
      <c r="B2251" t="s">
        <v>39</v>
      </c>
      <c r="C2251" t="s">
        <v>15</v>
      </c>
      <c r="D2251" t="s">
        <v>16</v>
      </c>
      <c r="E2251">
        <v>2008</v>
      </c>
      <c r="F2251">
        <v>52</v>
      </c>
      <c r="G2251" t="s">
        <v>50</v>
      </c>
      <c r="H2251" s="1">
        <v>39804</v>
      </c>
      <c r="I2251" s="1">
        <v>39810</v>
      </c>
      <c r="P2251" t="s">
        <v>22</v>
      </c>
    </row>
    <row r="2252" spans="1:16" x14ac:dyDescent="0.45">
      <c r="A2252" t="s">
        <v>44</v>
      </c>
      <c r="B2252" t="s">
        <v>39</v>
      </c>
      <c r="C2252" t="s">
        <v>15</v>
      </c>
      <c r="D2252" t="s">
        <v>16</v>
      </c>
      <c r="E2252">
        <v>2009</v>
      </c>
      <c r="F2252">
        <v>1</v>
      </c>
      <c r="G2252" t="s">
        <v>50</v>
      </c>
      <c r="H2252" s="1">
        <v>39811</v>
      </c>
      <c r="I2252" s="1">
        <v>39817</v>
      </c>
      <c r="P2252" t="s">
        <v>22</v>
      </c>
    </row>
    <row r="2253" spans="1:16" x14ac:dyDescent="0.45">
      <c r="A2253" t="s">
        <v>44</v>
      </c>
      <c r="B2253" t="s">
        <v>39</v>
      </c>
      <c r="C2253" t="s">
        <v>15</v>
      </c>
      <c r="D2253" t="s">
        <v>16</v>
      </c>
      <c r="E2253">
        <v>2009</v>
      </c>
      <c r="F2253">
        <v>2</v>
      </c>
      <c r="G2253" t="s">
        <v>50</v>
      </c>
      <c r="H2253" s="1">
        <v>39818</v>
      </c>
      <c r="I2253" s="1">
        <v>39824</v>
      </c>
      <c r="P2253" t="s">
        <v>22</v>
      </c>
    </row>
    <row r="2254" spans="1:16" x14ac:dyDescent="0.45">
      <c r="A2254" t="s">
        <v>44</v>
      </c>
      <c r="B2254" t="s">
        <v>39</v>
      </c>
      <c r="C2254" t="s">
        <v>15</v>
      </c>
      <c r="D2254" t="s">
        <v>16</v>
      </c>
      <c r="E2254">
        <v>2009</v>
      </c>
      <c r="F2254">
        <v>3</v>
      </c>
      <c r="G2254" t="s">
        <v>50</v>
      </c>
      <c r="H2254" s="1">
        <v>39825</v>
      </c>
      <c r="I2254" s="1">
        <v>39831</v>
      </c>
      <c r="P2254" t="s">
        <v>22</v>
      </c>
    </row>
    <row r="2255" spans="1:16" x14ac:dyDescent="0.45">
      <c r="A2255" t="s">
        <v>44</v>
      </c>
      <c r="B2255" t="s">
        <v>39</v>
      </c>
      <c r="C2255" t="s">
        <v>15</v>
      </c>
      <c r="D2255" t="s">
        <v>16</v>
      </c>
      <c r="E2255">
        <v>2009</v>
      </c>
      <c r="F2255">
        <v>4</v>
      </c>
      <c r="G2255" t="s">
        <v>50</v>
      </c>
      <c r="H2255" s="1">
        <v>39832</v>
      </c>
      <c r="I2255" s="1">
        <v>39838</v>
      </c>
      <c r="P2255" t="s">
        <v>22</v>
      </c>
    </row>
    <row r="2256" spans="1:16" x14ac:dyDescent="0.45">
      <c r="A2256" t="s">
        <v>44</v>
      </c>
      <c r="B2256" t="s">
        <v>39</v>
      </c>
      <c r="C2256" t="s">
        <v>15</v>
      </c>
      <c r="D2256" t="s">
        <v>16</v>
      </c>
      <c r="E2256">
        <v>2009</v>
      </c>
      <c r="F2256">
        <v>5</v>
      </c>
      <c r="G2256" t="s">
        <v>50</v>
      </c>
      <c r="H2256" s="1">
        <v>39839</v>
      </c>
      <c r="I2256" s="1">
        <v>39845</v>
      </c>
      <c r="P2256" t="s">
        <v>22</v>
      </c>
    </row>
    <row r="2257" spans="1:16" x14ac:dyDescent="0.45">
      <c r="A2257" t="s">
        <v>44</v>
      </c>
      <c r="B2257" t="s">
        <v>39</v>
      </c>
      <c r="C2257" t="s">
        <v>15</v>
      </c>
      <c r="D2257" t="s">
        <v>16</v>
      </c>
      <c r="E2257">
        <v>2009</v>
      </c>
      <c r="F2257">
        <v>6</v>
      </c>
      <c r="G2257" t="s">
        <v>50</v>
      </c>
      <c r="H2257" s="1">
        <v>39846</v>
      </c>
      <c r="I2257" s="1">
        <v>39852</v>
      </c>
      <c r="P2257" t="s">
        <v>22</v>
      </c>
    </row>
    <row r="2258" spans="1:16" x14ac:dyDescent="0.45">
      <c r="A2258" t="s">
        <v>44</v>
      </c>
      <c r="B2258" t="s">
        <v>39</v>
      </c>
      <c r="C2258" t="s">
        <v>15</v>
      </c>
      <c r="D2258" t="s">
        <v>16</v>
      </c>
      <c r="E2258">
        <v>2009</v>
      </c>
      <c r="F2258">
        <v>7</v>
      </c>
      <c r="G2258" t="s">
        <v>50</v>
      </c>
      <c r="H2258" s="1">
        <v>39853</v>
      </c>
      <c r="I2258" s="1">
        <v>39859</v>
      </c>
      <c r="K2258">
        <v>1</v>
      </c>
      <c r="L2258">
        <v>0</v>
      </c>
      <c r="N2258">
        <v>0</v>
      </c>
      <c r="O2258">
        <v>1</v>
      </c>
      <c r="P2258" t="s">
        <v>17</v>
      </c>
    </row>
    <row r="2259" spans="1:16" x14ac:dyDescent="0.45">
      <c r="A2259" t="s">
        <v>44</v>
      </c>
      <c r="B2259" t="s">
        <v>39</v>
      </c>
      <c r="C2259" t="s">
        <v>15</v>
      </c>
      <c r="D2259" t="s">
        <v>16</v>
      </c>
      <c r="E2259">
        <v>2009</v>
      </c>
      <c r="F2259">
        <v>8</v>
      </c>
      <c r="G2259" t="s">
        <v>50</v>
      </c>
      <c r="H2259" s="1">
        <v>39860</v>
      </c>
      <c r="I2259" s="1">
        <v>39866</v>
      </c>
      <c r="P2259" t="s">
        <v>22</v>
      </c>
    </row>
    <row r="2260" spans="1:16" x14ac:dyDescent="0.45">
      <c r="A2260" t="s">
        <v>44</v>
      </c>
      <c r="B2260" t="s">
        <v>39</v>
      </c>
      <c r="C2260" t="s">
        <v>15</v>
      </c>
      <c r="D2260" t="s">
        <v>16</v>
      </c>
      <c r="E2260">
        <v>2009</v>
      </c>
      <c r="F2260">
        <v>9</v>
      </c>
      <c r="G2260" t="s">
        <v>50</v>
      </c>
      <c r="H2260" s="1">
        <v>39867</v>
      </c>
      <c r="I2260" s="1">
        <v>39873</v>
      </c>
      <c r="K2260">
        <v>2</v>
      </c>
      <c r="L2260">
        <v>0</v>
      </c>
      <c r="N2260">
        <v>0</v>
      </c>
      <c r="O2260">
        <v>2</v>
      </c>
      <c r="P2260" t="s">
        <v>17</v>
      </c>
    </row>
    <row r="2261" spans="1:16" x14ac:dyDescent="0.45">
      <c r="A2261" t="s">
        <v>44</v>
      </c>
      <c r="B2261" t="s">
        <v>39</v>
      </c>
      <c r="C2261" t="s">
        <v>15</v>
      </c>
      <c r="D2261" t="s">
        <v>16</v>
      </c>
      <c r="E2261">
        <v>2009</v>
      </c>
      <c r="F2261">
        <v>10</v>
      </c>
      <c r="G2261" t="s">
        <v>50</v>
      </c>
      <c r="H2261" s="1">
        <v>39874</v>
      </c>
      <c r="I2261" s="1">
        <v>39880</v>
      </c>
      <c r="P2261" t="s">
        <v>22</v>
      </c>
    </row>
    <row r="2262" spans="1:16" x14ac:dyDescent="0.45">
      <c r="A2262" t="s">
        <v>44</v>
      </c>
      <c r="B2262" t="s">
        <v>39</v>
      </c>
      <c r="C2262" t="s">
        <v>15</v>
      </c>
      <c r="D2262" t="s">
        <v>16</v>
      </c>
      <c r="E2262">
        <v>2009</v>
      </c>
      <c r="F2262">
        <v>11</v>
      </c>
      <c r="G2262" t="s">
        <v>49</v>
      </c>
      <c r="H2262" s="1">
        <v>39881</v>
      </c>
      <c r="I2262" s="1">
        <v>39887</v>
      </c>
      <c r="K2262">
        <v>1</v>
      </c>
      <c r="L2262">
        <v>0</v>
      </c>
      <c r="N2262">
        <v>0</v>
      </c>
      <c r="O2262">
        <v>1</v>
      </c>
      <c r="P2262" t="s">
        <v>17</v>
      </c>
    </row>
    <row r="2263" spans="1:16" x14ac:dyDescent="0.45">
      <c r="A2263" t="s">
        <v>44</v>
      </c>
      <c r="B2263" t="s">
        <v>39</v>
      </c>
      <c r="C2263" t="s">
        <v>15</v>
      </c>
      <c r="D2263" t="s">
        <v>16</v>
      </c>
      <c r="E2263">
        <v>2009</v>
      </c>
      <c r="F2263">
        <v>12</v>
      </c>
      <c r="G2263" t="s">
        <v>49</v>
      </c>
      <c r="H2263" s="1">
        <v>39888</v>
      </c>
      <c r="I2263" s="1">
        <v>39894</v>
      </c>
      <c r="K2263">
        <v>6</v>
      </c>
      <c r="L2263">
        <v>0</v>
      </c>
      <c r="N2263">
        <v>1</v>
      </c>
      <c r="O2263">
        <v>5</v>
      </c>
      <c r="P2263" t="s">
        <v>18</v>
      </c>
    </row>
    <row r="2264" spans="1:16" x14ac:dyDescent="0.45">
      <c r="A2264" t="s">
        <v>44</v>
      </c>
      <c r="B2264" t="s">
        <v>39</v>
      </c>
      <c r="C2264" t="s">
        <v>15</v>
      </c>
      <c r="D2264" t="s">
        <v>16</v>
      </c>
      <c r="E2264">
        <v>2009</v>
      </c>
      <c r="F2264">
        <v>13</v>
      </c>
      <c r="G2264" t="s">
        <v>49</v>
      </c>
      <c r="H2264" s="1">
        <v>39895</v>
      </c>
      <c r="I2264" s="1">
        <v>39901</v>
      </c>
      <c r="P2264" t="s">
        <v>22</v>
      </c>
    </row>
    <row r="2265" spans="1:16" x14ac:dyDescent="0.45">
      <c r="A2265" t="s">
        <v>44</v>
      </c>
      <c r="B2265" t="s">
        <v>39</v>
      </c>
      <c r="C2265" t="s">
        <v>15</v>
      </c>
      <c r="D2265" t="s">
        <v>16</v>
      </c>
      <c r="E2265">
        <v>2009</v>
      </c>
      <c r="F2265">
        <v>14</v>
      </c>
      <c r="G2265" t="s">
        <v>49</v>
      </c>
      <c r="H2265" s="1">
        <v>39902</v>
      </c>
      <c r="I2265" s="1">
        <v>39908</v>
      </c>
      <c r="P2265" t="s">
        <v>22</v>
      </c>
    </row>
    <row r="2266" spans="1:16" x14ac:dyDescent="0.45">
      <c r="A2266" t="s">
        <v>44</v>
      </c>
      <c r="B2266" t="s">
        <v>39</v>
      </c>
      <c r="C2266" t="s">
        <v>15</v>
      </c>
      <c r="D2266" t="s">
        <v>16</v>
      </c>
      <c r="E2266">
        <v>2009</v>
      </c>
      <c r="F2266">
        <v>15</v>
      </c>
      <c r="G2266" t="s">
        <v>49</v>
      </c>
      <c r="H2266" s="1">
        <v>39909</v>
      </c>
      <c r="I2266" s="1">
        <v>39915</v>
      </c>
      <c r="K2266">
        <v>2</v>
      </c>
      <c r="L2266">
        <v>0</v>
      </c>
      <c r="N2266">
        <v>0</v>
      </c>
      <c r="O2266">
        <v>2</v>
      </c>
      <c r="P2266" t="s">
        <v>17</v>
      </c>
    </row>
    <row r="2267" spans="1:16" x14ac:dyDescent="0.45">
      <c r="A2267" t="s">
        <v>44</v>
      </c>
      <c r="B2267" t="s">
        <v>39</v>
      </c>
      <c r="C2267" t="s">
        <v>15</v>
      </c>
      <c r="D2267" t="s">
        <v>16</v>
      </c>
      <c r="E2267">
        <v>2009</v>
      </c>
      <c r="F2267">
        <v>16</v>
      </c>
      <c r="G2267" t="s">
        <v>49</v>
      </c>
      <c r="H2267" s="1">
        <v>39916</v>
      </c>
      <c r="I2267" s="1">
        <v>39922</v>
      </c>
      <c r="K2267">
        <v>3</v>
      </c>
      <c r="L2267">
        <v>0</v>
      </c>
      <c r="N2267">
        <v>0</v>
      </c>
      <c r="O2267">
        <v>3</v>
      </c>
      <c r="P2267" t="s">
        <v>17</v>
      </c>
    </row>
    <row r="2268" spans="1:16" x14ac:dyDescent="0.45">
      <c r="A2268" t="s">
        <v>44</v>
      </c>
      <c r="B2268" t="s">
        <v>39</v>
      </c>
      <c r="C2268" t="s">
        <v>15</v>
      </c>
      <c r="D2268" t="s">
        <v>16</v>
      </c>
      <c r="E2268">
        <v>2009</v>
      </c>
      <c r="F2268">
        <v>17</v>
      </c>
      <c r="G2268" t="s">
        <v>49</v>
      </c>
      <c r="H2268" s="1">
        <v>39923</v>
      </c>
      <c r="I2268" s="1">
        <v>39929</v>
      </c>
      <c r="P2268" t="s">
        <v>22</v>
      </c>
    </row>
    <row r="2269" spans="1:16" x14ac:dyDescent="0.45">
      <c r="A2269" t="s">
        <v>44</v>
      </c>
      <c r="B2269" t="s">
        <v>39</v>
      </c>
      <c r="C2269" t="s">
        <v>15</v>
      </c>
      <c r="D2269" t="s">
        <v>16</v>
      </c>
      <c r="E2269">
        <v>2009</v>
      </c>
      <c r="F2269">
        <v>18</v>
      </c>
      <c r="G2269" t="s">
        <v>49</v>
      </c>
      <c r="H2269" s="1">
        <v>39930</v>
      </c>
      <c r="I2269" s="1">
        <v>39936</v>
      </c>
      <c r="K2269">
        <v>6</v>
      </c>
      <c r="L2269">
        <v>2</v>
      </c>
      <c r="N2269">
        <v>2</v>
      </c>
      <c r="O2269">
        <v>4</v>
      </c>
      <c r="P2269" t="s">
        <v>18</v>
      </c>
    </row>
    <row r="2270" spans="1:16" x14ac:dyDescent="0.45">
      <c r="A2270" t="s">
        <v>44</v>
      </c>
      <c r="B2270" t="s">
        <v>39</v>
      </c>
      <c r="C2270" t="s">
        <v>15</v>
      </c>
      <c r="D2270" t="s">
        <v>16</v>
      </c>
      <c r="E2270">
        <v>2009</v>
      </c>
      <c r="F2270">
        <v>19</v>
      </c>
      <c r="G2270" t="s">
        <v>49</v>
      </c>
      <c r="H2270" s="1">
        <v>39937</v>
      </c>
      <c r="I2270" s="1">
        <v>39943</v>
      </c>
      <c r="K2270">
        <v>7</v>
      </c>
      <c r="L2270">
        <v>0</v>
      </c>
      <c r="N2270">
        <v>1</v>
      </c>
      <c r="O2270">
        <v>6</v>
      </c>
      <c r="P2270" t="s">
        <v>18</v>
      </c>
    </row>
    <row r="2271" spans="1:16" x14ac:dyDescent="0.45">
      <c r="A2271" t="s">
        <v>44</v>
      </c>
      <c r="B2271" t="s">
        <v>39</v>
      </c>
      <c r="C2271" t="s">
        <v>15</v>
      </c>
      <c r="D2271" t="s">
        <v>16</v>
      </c>
      <c r="E2271">
        <v>2009</v>
      </c>
      <c r="F2271">
        <v>20</v>
      </c>
      <c r="G2271" t="s">
        <v>49</v>
      </c>
      <c r="H2271" s="1">
        <v>39944</v>
      </c>
      <c r="I2271" s="1">
        <v>39950</v>
      </c>
      <c r="P2271" t="s">
        <v>22</v>
      </c>
    </row>
    <row r="2272" spans="1:16" x14ac:dyDescent="0.45">
      <c r="A2272" t="s">
        <v>44</v>
      </c>
      <c r="B2272" t="s">
        <v>39</v>
      </c>
      <c r="C2272" t="s">
        <v>15</v>
      </c>
      <c r="D2272" t="s">
        <v>16</v>
      </c>
      <c r="E2272">
        <v>2009</v>
      </c>
      <c r="F2272">
        <v>21</v>
      </c>
      <c r="G2272" t="s">
        <v>49</v>
      </c>
      <c r="H2272" s="1">
        <v>39951</v>
      </c>
      <c r="I2272" s="1">
        <v>39957</v>
      </c>
      <c r="P2272" t="s">
        <v>22</v>
      </c>
    </row>
    <row r="2273" spans="1:16" x14ac:dyDescent="0.45">
      <c r="A2273" t="s">
        <v>44</v>
      </c>
      <c r="B2273" t="s">
        <v>39</v>
      </c>
      <c r="C2273" t="s">
        <v>15</v>
      </c>
      <c r="D2273" t="s">
        <v>16</v>
      </c>
      <c r="E2273">
        <v>2009</v>
      </c>
      <c r="F2273">
        <v>22</v>
      </c>
      <c r="G2273" t="s">
        <v>49</v>
      </c>
      <c r="H2273" s="1">
        <v>39958</v>
      </c>
      <c r="I2273" s="1">
        <v>39964</v>
      </c>
      <c r="K2273">
        <v>63</v>
      </c>
      <c r="L2273">
        <v>0</v>
      </c>
      <c r="M2273">
        <v>15</v>
      </c>
      <c r="N2273">
        <v>15</v>
      </c>
      <c r="O2273">
        <v>48</v>
      </c>
      <c r="P2273" t="s">
        <v>22</v>
      </c>
    </row>
    <row r="2274" spans="1:16" x14ac:dyDescent="0.45">
      <c r="A2274" t="s">
        <v>44</v>
      </c>
      <c r="B2274" t="s">
        <v>39</v>
      </c>
      <c r="C2274" t="s">
        <v>15</v>
      </c>
      <c r="D2274" t="s">
        <v>16</v>
      </c>
      <c r="E2274">
        <v>2009</v>
      </c>
      <c r="F2274">
        <v>23</v>
      </c>
      <c r="G2274" t="s">
        <v>49</v>
      </c>
      <c r="H2274" s="1">
        <v>39965</v>
      </c>
      <c r="I2274" s="1">
        <v>39971</v>
      </c>
      <c r="P2274" t="s">
        <v>22</v>
      </c>
    </row>
    <row r="2275" spans="1:16" x14ac:dyDescent="0.45">
      <c r="A2275" t="s">
        <v>44</v>
      </c>
      <c r="B2275" t="s">
        <v>39</v>
      </c>
      <c r="C2275" t="s">
        <v>15</v>
      </c>
      <c r="D2275" t="s">
        <v>16</v>
      </c>
      <c r="E2275">
        <v>2009</v>
      </c>
      <c r="F2275">
        <v>24</v>
      </c>
      <c r="G2275" t="s">
        <v>49</v>
      </c>
      <c r="H2275" s="1">
        <v>39972</v>
      </c>
      <c r="I2275" s="1">
        <v>39978</v>
      </c>
      <c r="P2275" t="s">
        <v>22</v>
      </c>
    </row>
    <row r="2276" spans="1:16" x14ac:dyDescent="0.45">
      <c r="A2276" t="s">
        <v>44</v>
      </c>
      <c r="B2276" t="s">
        <v>39</v>
      </c>
      <c r="C2276" t="s">
        <v>15</v>
      </c>
      <c r="D2276" t="s">
        <v>16</v>
      </c>
      <c r="E2276">
        <v>2009</v>
      </c>
      <c r="F2276">
        <v>25</v>
      </c>
      <c r="G2276" t="s">
        <v>51</v>
      </c>
      <c r="H2276" s="1">
        <v>39979</v>
      </c>
      <c r="I2276" s="1">
        <v>39985</v>
      </c>
      <c r="J2276">
        <v>72</v>
      </c>
      <c r="K2276">
        <v>72</v>
      </c>
      <c r="M2276">
        <v>51</v>
      </c>
      <c r="N2276">
        <v>56</v>
      </c>
      <c r="O2276">
        <v>16</v>
      </c>
      <c r="P2276" t="s">
        <v>20</v>
      </c>
    </row>
    <row r="2277" spans="1:16" x14ac:dyDescent="0.45">
      <c r="A2277" t="s">
        <v>44</v>
      </c>
      <c r="B2277" t="s">
        <v>39</v>
      </c>
      <c r="C2277" t="s">
        <v>15</v>
      </c>
      <c r="D2277" t="s">
        <v>16</v>
      </c>
      <c r="E2277">
        <v>2009</v>
      </c>
      <c r="F2277">
        <v>26</v>
      </c>
      <c r="G2277" t="s">
        <v>51</v>
      </c>
      <c r="H2277" s="1">
        <v>39986</v>
      </c>
      <c r="I2277" s="1">
        <v>39992</v>
      </c>
      <c r="J2277">
        <v>222</v>
      </c>
      <c r="K2277">
        <v>222</v>
      </c>
      <c r="M2277">
        <v>140</v>
      </c>
      <c r="N2277">
        <v>149</v>
      </c>
      <c r="O2277">
        <v>73</v>
      </c>
      <c r="P2277" t="s">
        <v>21</v>
      </c>
    </row>
    <row r="2278" spans="1:16" x14ac:dyDescent="0.45">
      <c r="A2278" t="s">
        <v>44</v>
      </c>
      <c r="B2278" t="s">
        <v>39</v>
      </c>
      <c r="C2278" t="s">
        <v>15</v>
      </c>
      <c r="D2278" t="s">
        <v>16</v>
      </c>
      <c r="E2278">
        <v>2009</v>
      </c>
      <c r="F2278">
        <v>27</v>
      </c>
      <c r="G2278" t="s">
        <v>51</v>
      </c>
      <c r="H2278" s="1">
        <v>39993</v>
      </c>
      <c r="I2278" s="1">
        <v>39999</v>
      </c>
      <c r="J2278">
        <v>161</v>
      </c>
      <c r="K2278">
        <v>161</v>
      </c>
      <c r="L2278">
        <v>1</v>
      </c>
      <c r="M2278">
        <v>116</v>
      </c>
      <c r="N2278">
        <v>121</v>
      </c>
      <c r="O2278">
        <v>40</v>
      </c>
      <c r="P2278" t="s">
        <v>21</v>
      </c>
    </row>
    <row r="2279" spans="1:16" x14ac:dyDescent="0.45">
      <c r="A2279" t="s">
        <v>44</v>
      </c>
      <c r="B2279" t="s">
        <v>39</v>
      </c>
      <c r="C2279" t="s">
        <v>15</v>
      </c>
      <c r="D2279" t="s">
        <v>16</v>
      </c>
      <c r="E2279">
        <v>2009</v>
      </c>
      <c r="F2279">
        <v>28</v>
      </c>
      <c r="G2279" t="s">
        <v>51</v>
      </c>
      <c r="H2279" s="1">
        <v>40000</v>
      </c>
      <c r="I2279" s="1">
        <v>40006</v>
      </c>
      <c r="J2279">
        <v>87</v>
      </c>
      <c r="K2279">
        <v>87</v>
      </c>
      <c r="M2279">
        <v>47</v>
      </c>
      <c r="N2279">
        <v>49</v>
      </c>
      <c r="O2279">
        <v>38</v>
      </c>
      <c r="P2279" t="s">
        <v>21</v>
      </c>
    </row>
    <row r="2280" spans="1:16" x14ac:dyDescent="0.45">
      <c r="A2280" t="s">
        <v>44</v>
      </c>
      <c r="B2280" t="s">
        <v>39</v>
      </c>
      <c r="C2280" t="s">
        <v>15</v>
      </c>
      <c r="D2280" t="s">
        <v>16</v>
      </c>
      <c r="E2280">
        <v>2009</v>
      </c>
      <c r="F2280">
        <v>29</v>
      </c>
      <c r="G2280" t="s">
        <v>51</v>
      </c>
      <c r="H2280" s="1">
        <v>40007</v>
      </c>
      <c r="I2280" s="1">
        <v>40013</v>
      </c>
      <c r="J2280">
        <v>68</v>
      </c>
      <c r="K2280">
        <v>68</v>
      </c>
      <c r="M2280">
        <v>27</v>
      </c>
      <c r="N2280">
        <v>36</v>
      </c>
      <c r="O2280">
        <v>32</v>
      </c>
      <c r="P2280" t="s">
        <v>21</v>
      </c>
    </row>
    <row r="2281" spans="1:16" x14ac:dyDescent="0.45">
      <c r="A2281" t="s">
        <v>44</v>
      </c>
      <c r="B2281" t="s">
        <v>39</v>
      </c>
      <c r="C2281" t="s">
        <v>15</v>
      </c>
      <c r="D2281" t="s">
        <v>16</v>
      </c>
      <c r="E2281">
        <v>2009</v>
      </c>
      <c r="F2281">
        <v>30</v>
      </c>
      <c r="G2281" t="s">
        <v>51</v>
      </c>
      <c r="H2281" s="1">
        <v>40014</v>
      </c>
      <c r="I2281" s="1">
        <v>40020</v>
      </c>
      <c r="J2281">
        <v>40</v>
      </c>
      <c r="K2281">
        <v>40</v>
      </c>
      <c r="M2281">
        <v>15</v>
      </c>
      <c r="N2281">
        <v>16</v>
      </c>
      <c r="O2281">
        <v>24</v>
      </c>
      <c r="P2281" t="s">
        <v>21</v>
      </c>
    </row>
    <row r="2282" spans="1:16" x14ac:dyDescent="0.45">
      <c r="A2282" t="s">
        <v>44</v>
      </c>
      <c r="B2282" t="s">
        <v>39</v>
      </c>
      <c r="C2282" t="s">
        <v>15</v>
      </c>
      <c r="D2282" t="s">
        <v>16</v>
      </c>
      <c r="E2282">
        <v>2009</v>
      </c>
      <c r="F2282">
        <v>31</v>
      </c>
      <c r="G2282" t="s">
        <v>51</v>
      </c>
      <c r="H2282" s="1">
        <v>40021</v>
      </c>
      <c r="I2282" s="1">
        <v>40027</v>
      </c>
      <c r="J2282">
        <v>53</v>
      </c>
      <c r="K2282">
        <v>53</v>
      </c>
      <c r="M2282">
        <v>21</v>
      </c>
      <c r="N2282">
        <v>25</v>
      </c>
      <c r="O2282">
        <v>28</v>
      </c>
      <c r="P2282" t="s">
        <v>21</v>
      </c>
    </row>
    <row r="2283" spans="1:16" x14ac:dyDescent="0.45">
      <c r="A2283" t="s">
        <v>44</v>
      </c>
      <c r="B2283" t="s">
        <v>39</v>
      </c>
      <c r="C2283" t="s">
        <v>15</v>
      </c>
      <c r="D2283" t="s">
        <v>16</v>
      </c>
      <c r="E2283">
        <v>2009</v>
      </c>
      <c r="F2283">
        <v>32</v>
      </c>
      <c r="G2283" t="s">
        <v>51</v>
      </c>
      <c r="H2283" s="1">
        <v>40028</v>
      </c>
      <c r="I2283" s="1">
        <v>40034</v>
      </c>
      <c r="J2283">
        <v>26</v>
      </c>
      <c r="K2283">
        <v>26</v>
      </c>
      <c r="M2283">
        <v>8</v>
      </c>
      <c r="N2283">
        <v>9</v>
      </c>
      <c r="O2283">
        <v>17</v>
      </c>
      <c r="P2283" t="s">
        <v>21</v>
      </c>
    </row>
    <row r="2284" spans="1:16" x14ac:dyDescent="0.45">
      <c r="A2284" t="s">
        <v>44</v>
      </c>
      <c r="B2284" t="s">
        <v>39</v>
      </c>
      <c r="C2284" t="s">
        <v>15</v>
      </c>
      <c r="D2284" t="s">
        <v>16</v>
      </c>
      <c r="E2284">
        <v>2009</v>
      </c>
      <c r="F2284">
        <v>33</v>
      </c>
      <c r="G2284" t="s">
        <v>51</v>
      </c>
      <c r="H2284" s="1">
        <v>40035</v>
      </c>
      <c r="I2284" s="1">
        <v>40041</v>
      </c>
      <c r="J2284">
        <v>32</v>
      </c>
      <c r="K2284">
        <v>32</v>
      </c>
      <c r="M2284">
        <v>5</v>
      </c>
      <c r="N2284">
        <v>8</v>
      </c>
      <c r="O2284">
        <v>24</v>
      </c>
      <c r="P2284" t="s">
        <v>21</v>
      </c>
    </row>
    <row r="2285" spans="1:16" x14ac:dyDescent="0.45">
      <c r="A2285" t="s">
        <v>44</v>
      </c>
      <c r="B2285" t="s">
        <v>39</v>
      </c>
      <c r="C2285" t="s">
        <v>15</v>
      </c>
      <c r="D2285" t="s">
        <v>16</v>
      </c>
      <c r="E2285">
        <v>2009</v>
      </c>
      <c r="F2285">
        <v>34</v>
      </c>
      <c r="G2285" t="s">
        <v>51</v>
      </c>
      <c r="H2285" s="1">
        <v>40042</v>
      </c>
      <c r="I2285" s="1">
        <v>40048</v>
      </c>
      <c r="J2285">
        <v>18</v>
      </c>
      <c r="K2285">
        <v>18</v>
      </c>
      <c r="M2285">
        <v>2</v>
      </c>
      <c r="N2285">
        <v>6</v>
      </c>
      <c r="O2285">
        <v>12</v>
      </c>
      <c r="P2285" t="s">
        <v>21</v>
      </c>
    </row>
    <row r="2286" spans="1:16" x14ac:dyDescent="0.45">
      <c r="A2286" t="s">
        <v>44</v>
      </c>
      <c r="B2286" t="s">
        <v>39</v>
      </c>
      <c r="C2286" t="s">
        <v>15</v>
      </c>
      <c r="D2286" t="s">
        <v>16</v>
      </c>
      <c r="E2286">
        <v>2009</v>
      </c>
      <c r="F2286">
        <v>35</v>
      </c>
      <c r="G2286" t="s">
        <v>51</v>
      </c>
      <c r="H2286" s="1">
        <v>40049</v>
      </c>
      <c r="I2286" s="1">
        <v>40055</v>
      </c>
      <c r="J2286">
        <v>19</v>
      </c>
      <c r="K2286">
        <v>19</v>
      </c>
      <c r="M2286">
        <v>0</v>
      </c>
      <c r="N2286">
        <v>0</v>
      </c>
      <c r="O2286">
        <v>19</v>
      </c>
      <c r="P2286" t="s">
        <v>21</v>
      </c>
    </row>
    <row r="2287" spans="1:16" x14ac:dyDescent="0.45">
      <c r="A2287" t="s">
        <v>44</v>
      </c>
      <c r="B2287" t="s">
        <v>39</v>
      </c>
      <c r="C2287" t="s">
        <v>15</v>
      </c>
      <c r="D2287" t="s">
        <v>16</v>
      </c>
      <c r="E2287">
        <v>2009</v>
      </c>
      <c r="F2287">
        <v>36</v>
      </c>
      <c r="G2287" t="s">
        <v>51</v>
      </c>
      <c r="H2287" s="1">
        <v>40056</v>
      </c>
      <c r="I2287" s="1">
        <v>40062</v>
      </c>
      <c r="J2287">
        <v>21</v>
      </c>
      <c r="K2287">
        <v>21</v>
      </c>
      <c r="M2287">
        <v>0</v>
      </c>
      <c r="N2287">
        <v>1</v>
      </c>
      <c r="O2287">
        <v>20</v>
      </c>
      <c r="P2287" t="s">
        <v>20</v>
      </c>
    </row>
    <row r="2288" spans="1:16" x14ac:dyDescent="0.45">
      <c r="A2288" t="s">
        <v>44</v>
      </c>
      <c r="B2288" t="s">
        <v>39</v>
      </c>
      <c r="C2288" t="s">
        <v>15</v>
      </c>
      <c r="D2288" t="s">
        <v>16</v>
      </c>
      <c r="E2288">
        <v>2009</v>
      </c>
      <c r="F2288">
        <v>37</v>
      </c>
      <c r="G2288" t="s">
        <v>49</v>
      </c>
      <c r="H2288" s="1">
        <v>40063</v>
      </c>
      <c r="I2288" s="1">
        <v>40069</v>
      </c>
      <c r="J2288">
        <v>23</v>
      </c>
      <c r="K2288">
        <v>23</v>
      </c>
      <c r="M2288">
        <v>1</v>
      </c>
      <c r="N2288">
        <v>2</v>
      </c>
      <c r="O2288">
        <v>21</v>
      </c>
      <c r="P2288" t="s">
        <v>20</v>
      </c>
    </row>
    <row r="2289" spans="1:16" x14ac:dyDescent="0.45">
      <c r="A2289" t="s">
        <v>44</v>
      </c>
      <c r="B2289" t="s">
        <v>39</v>
      </c>
      <c r="C2289" t="s">
        <v>15</v>
      </c>
      <c r="D2289" t="s">
        <v>16</v>
      </c>
      <c r="E2289">
        <v>2009</v>
      </c>
      <c r="F2289">
        <v>38</v>
      </c>
      <c r="G2289" t="s">
        <v>49</v>
      </c>
      <c r="H2289" s="1">
        <v>40070</v>
      </c>
      <c r="I2289" s="1">
        <v>40076</v>
      </c>
      <c r="J2289">
        <v>18</v>
      </c>
      <c r="K2289">
        <v>18</v>
      </c>
      <c r="M2289">
        <v>0</v>
      </c>
      <c r="N2289">
        <v>0</v>
      </c>
      <c r="O2289">
        <v>18</v>
      </c>
      <c r="P2289" t="s">
        <v>20</v>
      </c>
    </row>
    <row r="2290" spans="1:16" x14ac:dyDescent="0.45">
      <c r="A2290" t="s">
        <v>44</v>
      </c>
      <c r="B2290" t="s">
        <v>39</v>
      </c>
      <c r="C2290" t="s">
        <v>15</v>
      </c>
      <c r="D2290" t="s">
        <v>16</v>
      </c>
      <c r="E2290">
        <v>2009</v>
      </c>
      <c r="F2290">
        <v>39</v>
      </c>
      <c r="G2290" t="s">
        <v>49</v>
      </c>
      <c r="H2290" s="1">
        <v>40077</v>
      </c>
      <c r="I2290" s="1">
        <v>40083</v>
      </c>
      <c r="J2290">
        <v>16</v>
      </c>
      <c r="K2290">
        <v>16</v>
      </c>
      <c r="M2290">
        <v>0</v>
      </c>
      <c r="N2290">
        <v>0</v>
      </c>
      <c r="O2290">
        <v>16</v>
      </c>
      <c r="P2290" t="s">
        <v>20</v>
      </c>
    </row>
    <row r="2291" spans="1:16" x14ac:dyDescent="0.45">
      <c r="A2291" t="s">
        <v>44</v>
      </c>
      <c r="B2291" t="s">
        <v>39</v>
      </c>
      <c r="C2291" t="s">
        <v>15</v>
      </c>
      <c r="D2291" t="s">
        <v>16</v>
      </c>
      <c r="E2291">
        <v>2009</v>
      </c>
      <c r="F2291">
        <v>40</v>
      </c>
      <c r="G2291" t="s">
        <v>49</v>
      </c>
      <c r="H2291" s="1">
        <v>40084</v>
      </c>
      <c r="I2291" s="1">
        <v>40090</v>
      </c>
      <c r="J2291">
        <v>20</v>
      </c>
      <c r="K2291">
        <v>20</v>
      </c>
      <c r="M2291">
        <v>0</v>
      </c>
      <c r="N2291">
        <v>0</v>
      </c>
      <c r="O2291">
        <v>20</v>
      </c>
      <c r="P2291" t="s">
        <v>20</v>
      </c>
    </row>
    <row r="2292" spans="1:16" x14ac:dyDescent="0.45">
      <c r="A2292" t="s">
        <v>44</v>
      </c>
      <c r="B2292" t="s">
        <v>39</v>
      </c>
      <c r="C2292" t="s">
        <v>15</v>
      </c>
      <c r="D2292" t="s">
        <v>16</v>
      </c>
      <c r="E2292">
        <v>2009</v>
      </c>
      <c r="F2292">
        <v>41</v>
      </c>
      <c r="G2292" t="s">
        <v>49</v>
      </c>
      <c r="H2292" s="1">
        <v>40091</v>
      </c>
      <c r="I2292" s="1">
        <v>40097</v>
      </c>
      <c r="P2292" t="s">
        <v>22</v>
      </c>
    </row>
    <row r="2293" spans="1:16" x14ac:dyDescent="0.45">
      <c r="A2293" t="s">
        <v>44</v>
      </c>
      <c r="B2293" t="s">
        <v>39</v>
      </c>
      <c r="C2293" t="s">
        <v>15</v>
      </c>
      <c r="D2293" t="s">
        <v>16</v>
      </c>
      <c r="E2293">
        <v>2009</v>
      </c>
      <c r="F2293">
        <v>42</v>
      </c>
      <c r="G2293" t="s">
        <v>49</v>
      </c>
      <c r="H2293" s="1">
        <v>40098</v>
      </c>
      <c r="I2293" s="1">
        <v>40104</v>
      </c>
      <c r="P2293" t="s">
        <v>22</v>
      </c>
    </row>
    <row r="2294" spans="1:16" x14ac:dyDescent="0.45">
      <c r="A2294" t="s">
        <v>44</v>
      </c>
      <c r="B2294" t="s">
        <v>39</v>
      </c>
      <c r="C2294" t="s">
        <v>15</v>
      </c>
      <c r="D2294" t="s">
        <v>16</v>
      </c>
      <c r="E2294">
        <v>2009</v>
      </c>
      <c r="F2294">
        <v>43</v>
      </c>
      <c r="G2294" t="s">
        <v>49</v>
      </c>
      <c r="H2294" s="1">
        <v>40105</v>
      </c>
      <c r="I2294" s="1">
        <v>40111</v>
      </c>
      <c r="P2294" t="s">
        <v>22</v>
      </c>
    </row>
    <row r="2295" spans="1:16" x14ac:dyDescent="0.45">
      <c r="A2295" t="s">
        <v>44</v>
      </c>
      <c r="B2295" t="s">
        <v>39</v>
      </c>
      <c r="C2295" t="s">
        <v>15</v>
      </c>
      <c r="D2295" t="s">
        <v>16</v>
      </c>
      <c r="E2295">
        <v>2009</v>
      </c>
      <c r="F2295">
        <v>44</v>
      </c>
      <c r="G2295" t="s">
        <v>49</v>
      </c>
      <c r="H2295" s="1">
        <v>40112</v>
      </c>
      <c r="I2295" s="1">
        <v>40118</v>
      </c>
      <c r="P2295" t="s">
        <v>22</v>
      </c>
    </row>
    <row r="2296" spans="1:16" x14ac:dyDescent="0.45">
      <c r="A2296" t="s">
        <v>44</v>
      </c>
      <c r="B2296" t="s">
        <v>39</v>
      </c>
      <c r="C2296" t="s">
        <v>15</v>
      </c>
      <c r="D2296" t="s">
        <v>16</v>
      </c>
      <c r="E2296">
        <v>2009</v>
      </c>
      <c r="F2296">
        <v>45</v>
      </c>
      <c r="G2296" t="s">
        <v>50</v>
      </c>
      <c r="H2296" s="1">
        <v>40119</v>
      </c>
      <c r="I2296" s="1">
        <v>40125</v>
      </c>
      <c r="P2296" t="s">
        <v>22</v>
      </c>
    </row>
    <row r="2297" spans="1:16" x14ac:dyDescent="0.45">
      <c r="A2297" t="s">
        <v>44</v>
      </c>
      <c r="B2297" t="s">
        <v>39</v>
      </c>
      <c r="C2297" t="s">
        <v>15</v>
      </c>
      <c r="D2297" t="s">
        <v>16</v>
      </c>
      <c r="E2297">
        <v>2009</v>
      </c>
      <c r="F2297">
        <v>46</v>
      </c>
      <c r="G2297" t="s">
        <v>50</v>
      </c>
      <c r="H2297" s="1">
        <v>40126</v>
      </c>
      <c r="I2297" s="1">
        <v>40132</v>
      </c>
      <c r="P2297" t="s">
        <v>22</v>
      </c>
    </row>
    <row r="2298" spans="1:16" x14ac:dyDescent="0.45">
      <c r="A2298" t="s">
        <v>44</v>
      </c>
      <c r="B2298" t="s">
        <v>39</v>
      </c>
      <c r="C2298" t="s">
        <v>15</v>
      </c>
      <c r="D2298" t="s">
        <v>16</v>
      </c>
      <c r="E2298">
        <v>2009</v>
      </c>
      <c r="F2298">
        <v>47</v>
      </c>
      <c r="G2298" t="s">
        <v>50</v>
      </c>
      <c r="H2298" s="1">
        <v>40133</v>
      </c>
      <c r="I2298" s="1">
        <v>40139</v>
      </c>
      <c r="P2298" t="s">
        <v>22</v>
      </c>
    </row>
    <row r="2299" spans="1:16" x14ac:dyDescent="0.45">
      <c r="A2299" t="s">
        <v>44</v>
      </c>
      <c r="B2299" t="s">
        <v>39</v>
      </c>
      <c r="C2299" t="s">
        <v>15</v>
      </c>
      <c r="D2299" t="s">
        <v>16</v>
      </c>
      <c r="E2299">
        <v>2009</v>
      </c>
      <c r="F2299">
        <v>48</v>
      </c>
      <c r="G2299" t="s">
        <v>50</v>
      </c>
      <c r="H2299" s="1">
        <v>40140</v>
      </c>
      <c r="I2299" s="1">
        <v>40146</v>
      </c>
      <c r="P2299" t="s">
        <v>22</v>
      </c>
    </row>
    <row r="2300" spans="1:16" x14ac:dyDescent="0.45">
      <c r="A2300" t="s">
        <v>44</v>
      </c>
      <c r="B2300" t="s">
        <v>39</v>
      </c>
      <c r="C2300" t="s">
        <v>15</v>
      </c>
      <c r="D2300" t="s">
        <v>16</v>
      </c>
      <c r="E2300">
        <v>2009</v>
      </c>
      <c r="F2300">
        <v>49</v>
      </c>
      <c r="G2300" t="s">
        <v>50</v>
      </c>
      <c r="H2300" s="1">
        <v>40147</v>
      </c>
      <c r="I2300" s="1">
        <v>40153</v>
      </c>
      <c r="P2300" t="s">
        <v>22</v>
      </c>
    </row>
    <row r="2301" spans="1:16" x14ac:dyDescent="0.45">
      <c r="A2301" t="s">
        <v>44</v>
      </c>
      <c r="B2301" t="s">
        <v>39</v>
      </c>
      <c r="C2301" t="s">
        <v>15</v>
      </c>
      <c r="D2301" t="s">
        <v>16</v>
      </c>
      <c r="E2301">
        <v>2009</v>
      </c>
      <c r="F2301">
        <v>50</v>
      </c>
      <c r="G2301" t="s">
        <v>50</v>
      </c>
      <c r="H2301" s="1">
        <v>40154</v>
      </c>
      <c r="I2301" s="1">
        <v>40160</v>
      </c>
      <c r="P2301" t="s">
        <v>22</v>
      </c>
    </row>
    <row r="2302" spans="1:16" x14ac:dyDescent="0.45">
      <c r="A2302" t="s">
        <v>44</v>
      </c>
      <c r="B2302" t="s">
        <v>39</v>
      </c>
      <c r="C2302" t="s">
        <v>15</v>
      </c>
      <c r="D2302" t="s">
        <v>16</v>
      </c>
      <c r="E2302">
        <v>2009</v>
      </c>
      <c r="F2302">
        <v>51</v>
      </c>
      <c r="G2302" t="s">
        <v>50</v>
      </c>
      <c r="H2302" s="1">
        <v>40161</v>
      </c>
      <c r="I2302" s="1">
        <v>40167</v>
      </c>
      <c r="P2302" t="s">
        <v>22</v>
      </c>
    </row>
    <row r="2303" spans="1:16" x14ac:dyDescent="0.45">
      <c r="A2303" t="s">
        <v>44</v>
      </c>
      <c r="B2303" t="s">
        <v>39</v>
      </c>
      <c r="C2303" t="s">
        <v>15</v>
      </c>
      <c r="D2303" t="s">
        <v>16</v>
      </c>
      <c r="E2303">
        <v>2009</v>
      </c>
      <c r="F2303">
        <v>52</v>
      </c>
      <c r="G2303" t="s">
        <v>50</v>
      </c>
      <c r="H2303" s="1">
        <v>40168</v>
      </c>
      <c r="I2303" s="1">
        <v>40174</v>
      </c>
      <c r="P2303" t="s">
        <v>22</v>
      </c>
    </row>
    <row r="2304" spans="1:16" x14ac:dyDescent="0.45">
      <c r="A2304" t="s">
        <v>44</v>
      </c>
      <c r="B2304" t="s">
        <v>39</v>
      </c>
      <c r="C2304" t="s">
        <v>15</v>
      </c>
      <c r="D2304" t="s">
        <v>16</v>
      </c>
      <c r="E2304">
        <v>2009</v>
      </c>
      <c r="F2304">
        <v>53</v>
      </c>
      <c r="G2304" t="s">
        <v>50</v>
      </c>
      <c r="H2304" s="1">
        <v>40175</v>
      </c>
      <c r="I2304" s="1">
        <v>40181</v>
      </c>
      <c r="P2304" t="s">
        <v>22</v>
      </c>
    </row>
    <row r="2305" spans="1:16" x14ac:dyDescent="0.45">
      <c r="A2305" t="s">
        <v>44</v>
      </c>
      <c r="B2305" t="s">
        <v>39</v>
      </c>
      <c r="C2305" t="s">
        <v>15</v>
      </c>
      <c r="D2305" t="s">
        <v>16</v>
      </c>
      <c r="E2305">
        <v>2010</v>
      </c>
      <c r="F2305">
        <v>1</v>
      </c>
      <c r="G2305" t="s">
        <v>50</v>
      </c>
      <c r="H2305" s="1">
        <v>40182</v>
      </c>
      <c r="I2305" s="1">
        <v>40188</v>
      </c>
      <c r="P2305" t="s">
        <v>22</v>
      </c>
    </row>
    <row r="2306" spans="1:16" x14ac:dyDescent="0.45">
      <c r="A2306" t="s">
        <v>44</v>
      </c>
      <c r="B2306" t="s">
        <v>39</v>
      </c>
      <c r="C2306" t="s">
        <v>15</v>
      </c>
      <c r="D2306" t="s">
        <v>16</v>
      </c>
      <c r="E2306">
        <v>2010</v>
      </c>
      <c r="F2306">
        <v>2</v>
      </c>
      <c r="G2306" t="s">
        <v>50</v>
      </c>
      <c r="H2306" s="1">
        <v>40189</v>
      </c>
      <c r="I2306" s="1">
        <v>40195</v>
      </c>
      <c r="P2306" t="s">
        <v>22</v>
      </c>
    </row>
    <row r="2307" spans="1:16" x14ac:dyDescent="0.45">
      <c r="A2307" t="s">
        <v>44</v>
      </c>
      <c r="B2307" t="s">
        <v>39</v>
      </c>
      <c r="C2307" t="s">
        <v>15</v>
      </c>
      <c r="D2307" t="s">
        <v>16</v>
      </c>
      <c r="E2307">
        <v>2010</v>
      </c>
      <c r="F2307">
        <v>3</v>
      </c>
      <c r="G2307" t="s">
        <v>50</v>
      </c>
      <c r="H2307" s="1">
        <v>40196</v>
      </c>
      <c r="I2307" s="1">
        <v>40202</v>
      </c>
      <c r="P2307" t="s">
        <v>22</v>
      </c>
    </row>
    <row r="2308" spans="1:16" x14ac:dyDescent="0.45">
      <c r="A2308" t="s">
        <v>44</v>
      </c>
      <c r="B2308" t="s">
        <v>39</v>
      </c>
      <c r="C2308" t="s">
        <v>15</v>
      </c>
      <c r="D2308" t="s">
        <v>16</v>
      </c>
      <c r="E2308">
        <v>2010</v>
      </c>
      <c r="F2308">
        <v>4</v>
      </c>
      <c r="G2308" t="s">
        <v>50</v>
      </c>
      <c r="H2308" s="1">
        <v>40203</v>
      </c>
      <c r="I2308" s="1">
        <v>40209</v>
      </c>
      <c r="P2308" t="s">
        <v>22</v>
      </c>
    </row>
    <row r="2309" spans="1:16" x14ac:dyDescent="0.45">
      <c r="A2309" t="s">
        <v>44</v>
      </c>
      <c r="B2309" t="s">
        <v>39</v>
      </c>
      <c r="C2309" t="s">
        <v>15</v>
      </c>
      <c r="D2309" t="s">
        <v>16</v>
      </c>
      <c r="E2309">
        <v>2010</v>
      </c>
      <c r="F2309">
        <v>5</v>
      </c>
      <c r="G2309" t="s">
        <v>50</v>
      </c>
      <c r="H2309" s="1">
        <v>40210</v>
      </c>
      <c r="I2309" s="1">
        <v>40216</v>
      </c>
      <c r="P2309" t="s">
        <v>22</v>
      </c>
    </row>
    <row r="2310" spans="1:16" x14ac:dyDescent="0.45">
      <c r="A2310" t="s">
        <v>44</v>
      </c>
      <c r="B2310" t="s">
        <v>39</v>
      </c>
      <c r="C2310" t="s">
        <v>15</v>
      </c>
      <c r="D2310" t="s">
        <v>16</v>
      </c>
      <c r="E2310">
        <v>2010</v>
      </c>
      <c r="F2310">
        <v>6</v>
      </c>
      <c r="G2310" t="s">
        <v>50</v>
      </c>
      <c r="H2310" s="1">
        <v>40217</v>
      </c>
      <c r="I2310" s="1">
        <v>40223</v>
      </c>
      <c r="P2310" t="s">
        <v>22</v>
      </c>
    </row>
    <row r="2311" spans="1:16" x14ac:dyDescent="0.45">
      <c r="A2311" t="s">
        <v>44</v>
      </c>
      <c r="B2311" t="s">
        <v>39</v>
      </c>
      <c r="C2311" t="s">
        <v>15</v>
      </c>
      <c r="D2311" t="s">
        <v>16</v>
      </c>
      <c r="E2311">
        <v>2010</v>
      </c>
      <c r="F2311">
        <v>7</v>
      </c>
      <c r="G2311" t="s">
        <v>50</v>
      </c>
      <c r="H2311" s="1">
        <v>40224</v>
      </c>
      <c r="I2311" s="1">
        <v>40230</v>
      </c>
      <c r="P2311" t="s">
        <v>22</v>
      </c>
    </row>
    <row r="2312" spans="1:16" x14ac:dyDescent="0.45">
      <c r="A2312" t="s">
        <v>44</v>
      </c>
      <c r="B2312" t="s">
        <v>39</v>
      </c>
      <c r="C2312" t="s">
        <v>15</v>
      </c>
      <c r="D2312" t="s">
        <v>16</v>
      </c>
      <c r="E2312">
        <v>2010</v>
      </c>
      <c r="F2312">
        <v>8</v>
      </c>
      <c r="G2312" t="s">
        <v>50</v>
      </c>
      <c r="H2312" s="1">
        <v>40231</v>
      </c>
      <c r="I2312" s="1">
        <v>40237</v>
      </c>
      <c r="P2312" t="s">
        <v>22</v>
      </c>
    </row>
    <row r="2313" spans="1:16" x14ac:dyDescent="0.45">
      <c r="A2313" t="s">
        <v>44</v>
      </c>
      <c r="B2313" t="s">
        <v>39</v>
      </c>
      <c r="C2313" t="s">
        <v>15</v>
      </c>
      <c r="D2313" t="s">
        <v>16</v>
      </c>
      <c r="E2313">
        <v>2010</v>
      </c>
      <c r="F2313">
        <v>9</v>
      </c>
      <c r="G2313" t="s">
        <v>50</v>
      </c>
      <c r="H2313" s="1">
        <v>40238</v>
      </c>
      <c r="I2313" s="1">
        <v>40244</v>
      </c>
      <c r="P2313" t="s">
        <v>22</v>
      </c>
    </row>
    <row r="2314" spans="1:16" x14ac:dyDescent="0.45">
      <c r="A2314" t="s">
        <v>44</v>
      </c>
      <c r="B2314" t="s">
        <v>39</v>
      </c>
      <c r="C2314" t="s">
        <v>15</v>
      </c>
      <c r="D2314" t="s">
        <v>16</v>
      </c>
      <c r="E2314">
        <v>2010</v>
      </c>
      <c r="F2314">
        <v>10</v>
      </c>
      <c r="G2314" t="s">
        <v>50</v>
      </c>
      <c r="H2314" s="1">
        <v>40245</v>
      </c>
      <c r="I2314" s="1">
        <v>40251</v>
      </c>
      <c r="P2314" t="s">
        <v>22</v>
      </c>
    </row>
    <row r="2315" spans="1:16" x14ac:dyDescent="0.45">
      <c r="A2315" t="s">
        <v>44</v>
      </c>
      <c r="B2315" t="s">
        <v>39</v>
      </c>
      <c r="C2315" t="s">
        <v>15</v>
      </c>
      <c r="D2315" t="s">
        <v>16</v>
      </c>
      <c r="E2315">
        <v>2010</v>
      </c>
      <c r="F2315">
        <v>11</v>
      </c>
      <c r="G2315" t="s">
        <v>49</v>
      </c>
      <c r="H2315" s="1">
        <v>40252</v>
      </c>
      <c r="I2315" s="1">
        <v>40258</v>
      </c>
      <c r="P2315" t="s">
        <v>22</v>
      </c>
    </row>
    <row r="2316" spans="1:16" x14ac:dyDescent="0.45">
      <c r="A2316" t="s">
        <v>44</v>
      </c>
      <c r="B2316" t="s">
        <v>39</v>
      </c>
      <c r="C2316" t="s">
        <v>15</v>
      </c>
      <c r="D2316" t="s">
        <v>16</v>
      </c>
      <c r="E2316">
        <v>2010</v>
      </c>
      <c r="F2316">
        <v>12</v>
      </c>
      <c r="G2316" t="s">
        <v>49</v>
      </c>
      <c r="H2316" s="1">
        <v>40259</v>
      </c>
      <c r="I2316" s="1">
        <v>40265</v>
      </c>
      <c r="P2316" t="s">
        <v>22</v>
      </c>
    </row>
    <row r="2317" spans="1:16" x14ac:dyDescent="0.45">
      <c r="A2317" t="s">
        <v>44</v>
      </c>
      <c r="B2317" t="s">
        <v>39</v>
      </c>
      <c r="C2317" t="s">
        <v>15</v>
      </c>
      <c r="D2317" t="s">
        <v>16</v>
      </c>
      <c r="E2317">
        <v>2010</v>
      </c>
      <c r="F2317">
        <v>13</v>
      </c>
      <c r="G2317" t="s">
        <v>49</v>
      </c>
      <c r="H2317" s="1">
        <v>40266</v>
      </c>
      <c r="I2317" s="1">
        <v>40272</v>
      </c>
      <c r="P2317" t="s">
        <v>22</v>
      </c>
    </row>
    <row r="2318" spans="1:16" x14ac:dyDescent="0.45">
      <c r="A2318" t="s">
        <v>44</v>
      </c>
      <c r="B2318" t="s">
        <v>39</v>
      </c>
      <c r="C2318" t="s">
        <v>15</v>
      </c>
      <c r="D2318" t="s">
        <v>16</v>
      </c>
      <c r="E2318">
        <v>2010</v>
      </c>
      <c r="F2318">
        <v>14</v>
      </c>
      <c r="G2318" t="s">
        <v>49</v>
      </c>
      <c r="H2318" s="1">
        <v>40273</v>
      </c>
      <c r="I2318" s="1">
        <v>40279</v>
      </c>
      <c r="P2318" t="s">
        <v>22</v>
      </c>
    </row>
    <row r="2319" spans="1:16" x14ac:dyDescent="0.45">
      <c r="A2319" t="s">
        <v>44</v>
      </c>
      <c r="B2319" t="s">
        <v>39</v>
      </c>
      <c r="C2319" t="s">
        <v>15</v>
      </c>
      <c r="D2319" t="s">
        <v>16</v>
      </c>
      <c r="E2319">
        <v>2010</v>
      </c>
      <c r="F2319">
        <v>15</v>
      </c>
      <c r="G2319" t="s">
        <v>49</v>
      </c>
      <c r="H2319" s="1">
        <v>40280</v>
      </c>
      <c r="I2319" s="1">
        <v>40286</v>
      </c>
      <c r="P2319" t="s">
        <v>22</v>
      </c>
    </row>
    <row r="2320" spans="1:16" x14ac:dyDescent="0.45">
      <c r="A2320" t="s">
        <v>44</v>
      </c>
      <c r="B2320" t="s">
        <v>39</v>
      </c>
      <c r="C2320" t="s">
        <v>15</v>
      </c>
      <c r="D2320" t="s">
        <v>16</v>
      </c>
      <c r="E2320">
        <v>2010</v>
      </c>
      <c r="F2320">
        <v>16</v>
      </c>
      <c r="G2320" t="s">
        <v>49</v>
      </c>
      <c r="H2320" s="1">
        <v>40287</v>
      </c>
      <c r="I2320" s="1">
        <v>40293</v>
      </c>
      <c r="P2320" t="s">
        <v>22</v>
      </c>
    </row>
    <row r="2321" spans="1:16" x14ac:dyDescent="0.45">
      <c r="A2321" t="s">
        <v>44</v>
      </c>
      <c r="B2321" t="s">
        <v>39</v>
      </c>
      <c r="C2321" t="s">
        <v>15</v>
      </c>
      <c r="D2321" t="s">
        <v>16</v>
      </c>
      <c r="E2321">
        <v>2010</v>
      </c>
      <c r="F2321">
        <v>17</v>
      </c>
      <c r="G2321" t="s">
        <v>49</v>
      </c>
      <c r="H2321" s="1">
        <v>40294</v>
      </c>
      <c r="I2321" s="1">
        <v>40300</v>
      </c>
      <c r="P2321" t="s">
        <v>22</v>
      </c>
    </row>
    <row r="2322" spans="1:16" x14ac:dyDescent="0.45">
      <c r="A2322" t="s">
        <v>44</v>
      </c>
      <c r="B2322" t="s">
        <v>39</v>
      </c>
      <c r="C2322" t="s">
        <v>15</v>
      </c>
      <c r="D2322" t="s">
        <v>16</v>
      </c>
      <c r="E2322">
        <v>2010</v>
      </c>
      <c r="F2322">
        <v>18</v>
      </c>
      <c r="G2322" t="s">
        <v>49</v>
      </c>
      <c r="H2322" s="1">
        <v>40301</v>
      </c>
      <c r="I2322" s="1">
        <v>40307</v>
      </c>
      <c r="P2322" t="s">
        <v>22</v>
      </c>
    </row>
    <row r="2323" spans="1:16" x14ac:dyDescent="0.45">
      <c r="A2323" t="s">
        <v>44</v>
      </c>
      <c r="B2323" t="s">
        <v>39</v>
      </c>
      <c r="C2323" t="s">
        <v>15</v>
      </c>
      <c r="D2323" t="s">
        <v>16</v>
      </c>
      <c r="E2323">
        <v>2010</v>
      </c>
      <c r="F2323">
        <v>19</v>
      </c>
      <c r="G2323" t="s">
        <v>49</v>
      </c>
      <c r="H2323" s="1">
        <v>40308</v>
      </c>
      <c r="I2323" s="1">
        <v>40314</v>
      </c>
      <c r="P2323" t="s">
        <v>22</v>
      </c>
    </row>
    <row r="2324" spans="1:16" x14ac:dyDescent="0.45">
      <c r="A2324" t="s">
        <v>44</v>
      </c>
      <c r="B2324" t="s">
        <v>39</v>
      </c>
      <c r="C2324" t="s">
        <v>15</v>
      </c>
      <c r="D2324" t="s">
        <v>16</v>
      </c>
      <c r="E2324">
        <v>2010</v>
      </c>
      <c r="F2324">
        <v>20</v>
      </c>
      <c r="G2324" t="s">
        <v>49</v>
      </c>
      <c r="H2324" s="1">
        <v>40315</v>
      </c>
      <c r="I2324" s="1">
        <v>40321</v>
      </c>
      <c r="P2324" t="s">
        <v>22</v>
      </c>
    </row>
    <row r="2325" spans="1:16" x14ac:dyDescent="0.45">
      <c r="A2325" t="s">
        <v>44</v>
      </c>
      <c r="B2325" t="s">
        <v>39</v>
      </c>
      <c r="C2325" t="s">
        <v>15</v>
      </c>
      <c r="D2325" t="s">
        <v>16</v>
      </c>
      <c r="E2325">
        <v>2010</v>
      </c>
      <c r="F2325">
        <v>21</v>
      </c>
      <c r="G2325" t="s">
        <v>49</v>
      </c>
      <c r="H2325" s="1">
        <v>40322</v>
      </c>
      <c r="I2325" s="1">
        <v>40328</v>
      </c>
      <c r="P2325" t="s">
        <v>22</v>
      </c>
    </row>
    <row r="2326" spans="1:16" x14ac:dyDescent="0.45">
      <c r="A2326" t="s">
        <v>44</v>
      </c>
      <c r="B2326" t="s">
        <v>39</v>
      </c>
      <c r="C2326" t="s">
        <v>15</v>
      </c>
      <c r="D2326" t="s">
        <v>16</v>
      </c>
      <c r="E2326">
        <v>2010</v>
      </c>
      <c r="F2326">
        <v>22</v>
      </c>
      <c r="G2326" t="s">
        <v>49</v>
      </c>
      <c r="H2326" s="1">
        <v>40329</v>
      </c>
      <c r="I2326" s="1">
        <v>40335</v>
      </c>
      <c r="P2326" t="s">
        <v>22</v>
      </c>
    </row>
    <row r="2327" spans="1:16" x14ac:dyDescent="0.45">
      <c r="A2327" t="s">
        <v>44</v>
      </c>
      <c r="B2327" t="s">
        <v>39</v>
      </c>
      <c r="C2327" t="s">
        <v>15</v>
      </c>
      <c r="D2327" t="s">
        <v>16</v>
      </c>
      <c r="E2327">
        <v>2010</v>
      </c>
      <c r="F2327">
        <v>23</v>
      </c>
      <c r="G2327" t="s">
        <v>49</v>
      </c>
      <c r="H2327" s="1">
        <v>40336</v>
      </c>
      <c r="I2327" s="1">
        <v>40342</v>
      </c>
      <c r="P2327" t="s">
        <v>22</v>
      </c>
    </row>
    <row r="2328" spans="1:16" x14ac:dyDescent="0.45">
      <c r="A2328" t="s">
        <v>44</v>
      </c>
      <c r="B2328" t="s">
        <v>39</v>
      </c>
      <c r="C2328" t="s">
        <v>15</v>
      </c>
      <c r="D2328" t="s">
        <v>16</v>
      </c>
      <c r="E2328">
        <v>2010</v>
      </c>
      <c r="F2328">
        <v>24</v>
      </c>
      <c r="G2328" t="s">
        <v>49</v>
      </c>
      <c r="H2328" s="1">
        <v>40343</v>
      </c>
      <c r="I2328" s="1">
        <v>40349</v>
      </c>
      <c r="P2328" t="s">
        <v>22</v>
      </c>
    </row>
    <row r="2329" spans="1:16" x14ac:dyDescent="0.45">
      <c r="A2329" t="s">
        <v>44</v>
      </c>
      <c r="B2329" t="s">
        <v>39</v>
      </c>
      <c r="C2329" t="s">
        <v>15</v>
      </c>
      <c r="D2329" t="s">
        <v>16</v>
      </c>
      <c r="E2329">
        <v>2010</v>
      </c>
      <c r="F2329">
        <v>25</v>
      </c>
      <c r="G2329" t="s">
        <v>51</v>
      </c>
      <c r="H2329" s="1">
        <v>40350</v>
      </c>
      <c r="I2329" s="1">
        <v>40356</v>
      </c>
      <c r="P2329" t="s">
        <v>22</v>
      </c>
    </row>
    <row r="2330" spans="1:16" x14ac:dyDescent="0.45">
      <c r="A2330" t="s">
        <v>44</v>
      </c>
      <c r="B2330" t="s">
        <v>39</v>
      </c>
      <c r="C2330" t="s">
        <v>15</v>
      </c>
      <c r="D2330" t="s">
        <v>16</v>
      </c>
      <c r="E2330">
        <v>2010</v>
      </c>
      <c r="F2330">
        <v>26</v>
      </c>
      <c r="G2330" t="s">
        <v>51</v>
      </c>
      <c r="H2330" s="1">
        <v>40357</v>
      </c>
      <c r="I2330" s="1">
        <v>40363</v>
      </c>
      <c r="P2330" t="s">
        <v>22</v>
      </c>
    </row>
    <row r="2331" spans="1:16" x14ac:dyDescent="0.45">
      <c r="A2331" t="s">
        <v>44</v>
      </c>
      <c r="B2331" t="s">
        <v>39</v>
      </c>
      <c r="C2331" t="s">
        <v>15</v>
      </c>
      <c r="D2331" t="s">
        <v>16</v>
      </c>
      <c r="E2331">
        <v>2010</v>
      </c>
      <c r="F2331">
        <v>27</v>
      </c>
      <c r="G2331" t="s">
        <v>51</v>
      </c>
      <c r="H2331" s="1">
        <v>40364</v>
      </c>
      <c r="I2331" s="1">
        <v>40370</v>
      </c>
      <c r="K2331">
        <v>68</v>
      </c>
      <c r="L2331">
        <v>0</v>
      </c>
      <c r="M2331">
        <v>0</v>
      </c>
      <c r="N2331">
        <v>0</v>
      </c>
      <c r="O2331">
        <v>68</v>
      </c>
      <c r="P2331" t="s">
        <v>22</v>
      </c>
    </row>
    <row r="2332" spans="1:16" x14ac:dyDescent="0.45">
      <c r="A2332" t="s">
        <v>44</v>
      </c>
      <c r="B2332" t="s">
        <v>39</v>
      </c>
      <c r="C2332" t="s">
        <v>15</v>
      </c>
      <c r="D2332" t="s">
        <v>16</v>
      </c>
      <c r="E2332">
        <v>2010</v>
      </c>
      <c r="F2332">
        <v>28</v>
      </c>
      <c r="G2332" t="s">
        <v>51</v>
      </c>
      <c r="H2332" s="1">
        <v>40371</v>
      </c>
      <c r="I2332" s="1">
        <v>40377</v>
      </c>
      <c r="K2332">
        <v>95</v>
      </c>
      <c r="L2332">
        <v>0</v>
      </c>
      <c r="M2332">
        <v>0</v>
      </c>
      <c r="N2332">
        <v>0</v>
      </c>
      <c r="O2332">
        <v>95</v>
      </c>
      <c r="P2332" t="s">
        <v>22</v>
      </c>
    </row>
    <row r="2333" spans="1:16" x14ac:dyDescent="0.45">
      <c r="A2333" t="s">
        <v>44</v>
      </c>
      <c r="B2333" t="s">
        <v>39</v>
      </c>
      <c r="C2333" t="s">
        <v>15</v>
      </c>
      <c r="D2333" t="s">
        <v>16</v>
      </c>
      <c r="E2333">
        <v>2010</v>
      </c>
      <c r="F2333">
        <v>29</v>
      </c>
      <c r="G2333" t="s">
        <v>51</v>
      </c>
      <c r="H2333" s="1">
        <v>40378</v>
      </c>
      <c r="I2333" s="1">
        <v>40384</v>
      </c>
      <c r="K2333">
        <v>93</v>
      </c>
      <c r="L2333">
        <v>0</v>
      </c>
      <c r="M2333">
        <v>0</v>
      </c>
      <c r="N2333">
        <v>0</v>
      </c>
      <c r="O2333">
        <v>93</v>
      </c>
      <c r="P2333" t="s">
        <v>22</v>
      </c>
    </row>
    <row r="2334" spans="1:16" x14ac:dyDescent="0.45">
      <c r="A2334" t="s">
        <v>44</v>
      </c>
      <c r="B2334" t="s">
        <v>39</v>
      </c>
      <c r="C2334" t="s">
        <v>15</v>
      </c>
      <c r="D2334" t="s">
        <v>16</v>
      </c>
      <c r="E2334">
        <v>2010</v>
      </c>
      <c r="F2334">
        <v>30</v>
      </c>
      <c r="G2334" t="s">
        <v>51</v>
      </c>
      <c r="H2334" s="1">
        <v>40385</v>
      </c>
      <c r="I2334" s="1">
        <v>40391</v>
      </c>
      <c r="K2334">
        <v>97</v>
      </c>
      <c r="L2334">
        <v>0</v>
      </c>
      <c r="M2334">
        <v>0</v>
      </c>
      <c r="N2334">
        <v>0</v>
      </c>
      <c r="O2334">
        <v>97</v>
      </c>
      <c r="P2334" t="s">
        <v>22</v>
      </c>
    </row>
    <row r="2335" spans="1:16" x14ac:dyDescent="0.45">
      <c r="A2335" t="s">
        <v>44</v>
      </c>
      <c r="B2335" t="s">
        <v>39</v>
      </c>
      <c r="C2335" t="s">
        <v>15</v>
      </c>
      <c r="D2335" t="s">
        <v>16</v>
      </c>
      <c r="E2335">
        <v>2010</v>
      </c>
      <c r="F2335">
        <v>31</v>
      </c>
      <c r="G2335" t="s">
        <v>51</v>
      </c>
      <c r="H2335" s="1">
        <v>40392</v>
      </c>
      <c r="I2335" s="1">
        <v>40398</v>
      </c>
      <c r="K2335">
        <v>113</v>
      </c>
      <c r="L2335">
        <v>0</v>
      </c>
      <c r="M2335">
        <v>0</v>
      </c>
      <c r="N2335">
        <v>0</v>
      </c>
      <c r="O2335">
        <v>113</v>
      </c>
      <c r="P2335" t="s">
        <v>22</v>
      </c>
    </row>
    <row r="2336" spans="1:16" x14ac:dyDescent="0.45">
      <c r="A2336" t="s">
        <v>44</v>
      </c>
      <c r="B2336" t="s">
        <v>39</v>
      </c>
      <c r="C2336" t="s">
        <v>15</v>
      </c>
      <c r="D2336" t="s">
        <v>16</v>
      </c>
      <c r="E2336">
        <v>2010</v>
      </c>
      <c r="F2336">
        <v>32</v>
      </c>
      <c r="G2336" t="s">
        <v>51</v>
      </c>
      <c r="H2336" s="1">
        <v>40399</v>
      </c>
      <c r="I2336" s="1">
        <v>40405</v>
      </c>
      <c r="K2336">
        <v>179</v>
      </c>
      <c r="L2336">
        <v>0</v>
      </c>
      <c r="M2336">
        <v>0</v>
      </c>
      <c r="N2336">
        <v>2</v>
      </c>
      <c r="O2336">
        <v>177</v>
      </c>
      <c r="P2336" t="s">
        <v>22</v>
      </c>
    </row>
    <row r="2337" spans="1:16" x14ac:dyDescent="0.45">
      <c r="A2337" t="s">
        <v>44</v>
      </c>
      <c r="B2337" t="s">
        <v>39</v>
      </c>
      <c r="C2337" t="s">
        <v>15</v>
      </c>
      <c r="D2337" t="s">
        <v>16</v>
      </c>
      <c r="E2337">
        <v>2010</v>
      </c>
      <c r="F2337">
        <v>33</v>
      </c>
      <c r="G2337" t="s">
        <v>51</v>
      </c>
      <c r="H2337" s="1">
        <v>40406</v>
      </c>
      <c r="I2337" s="1">
        <v>40412</v>
      </c>
      <c r="K2337">
        <v>196</v>
      </c>
      <c r="L2337">
        <v>0</v>
      </c>
      <c r="M2337">
        <v>0</v>
      </c>
      <c r="N2337">
        <v>2</v>
      </c>
      <c r="O2337">
        <v>194</v>
      </c>
      <c r="P2337" t="s">
        <v>22</v>
      </c>
    </row>
    <row r="2338" spans="1:16" x14ac:dyDescent="0.45">
      <c r="A2338" t="s">
        <v>44</v>
      </c>
      <c r="B2338" t="s">
        <v>39</v>
      </c>
      <c r="C2338" t="s">
        <v>15</v>
      </c>
      <c r="D2338" t="s">
        <v>16</v>
      </c>
      <c r="E2338">
        <v>2010</v>
      </c>
      <c r="F2338">
        <v>34</v>
      </c>
      <c r="G2338" t="s">
        <v>51</v>
      </c>
      <c r="H2338" s="1">
        <v>40413</v>
      </c>
      <c r="I2338" s="1">
        <v>40419</v>
      </c>
      <c r="K2338">
        <v>157</v>
      </c>
      <c r="L2338">
        <v>0</v>
      </c>
      <c r="M2338">
        <v>0</v>
      </c>
      <c r="N2338">
        <v>3</v>
      </c>
      <c r="O2338">
        <v>154</v>
      </c>
      <c r="P2338" t="s">
        <v>22</v>
      </c>
    </row>
    <row r="2339" spans="1:16" x14ac:dyDescent="0.45">
      <c r="A2339" t="s">
        <v>44</v>
      </c>
      <c r="B2339" t="s">
        <v>39</v>
      </c>
      <c r="C2339" t="s">
        <v>15</v>
      </c>
      <c r="D2339" t="s">
        <v>16</v>
      </c>
      <c r="E2339">
        <v>2010</v>
      </c>
      <c r="F2339">
        <v>35</v>
      </c>
      <c r="G2339" t="s">
        <v>51</v>
      </c>
      <c r="H2339" s="1">
        <v>40420</v>
      </c>
      <c r="I2339" s="1">
        <v>40426</v>
      </c>
      <c r="K2339">
        <v>106</v>
      </c>
      <c r="L2339">
        <v>0</v>
      </c>
      <c r="M2339">
        <v>0</v>
      </c>
      <c r="N2339">
        <v>2</v>
      </c>
      <c r="O2339">
        <v>104</v>
      </c>
      <c r="P2339" t="s">
        <v>22</v>
      </c>
    </row>
    <row r="2340" spans="1:16" x14ac:dyDescent="0.45">
      <c r="A2340" t="s">
        <v>44</v>
      </c>
      <c r="B2340" t="s">
        <v>39</v>
      </c>
      <c r="C2340" t="s">
        <v>15</v>
      </c>
      <c r="D2340" t="s">
        <v>16</v>
      </c>
      <c r="E2340">
        <v>2010</v>
      </c>
      <c r="F2340">
        <v>36</v>
      </c>
      <c r="G2340" t="s">
        <v>51</v>
      </c>
      <c r="H2340" s="1">
        <v>40427</v>
      </c>
      <c r="I2340" s="1">
        <v>40433</v>
      </c>
      <c r="K2340">
        <v>129</v>
      </c>
      <c r="L2340">
        <v>0</v>
      </c>
      <c r="M2340">
        <v>0</v>
      </c>
      <c r="N2340">
        <v>2</v>
      </c>
      <c r="O2340">
        <v>127</v>
      </c>
      <c r="P2340" t="s">
        <v>22</v>
      </c>
    </row>
    <row r="2341" spans="1:16" x14ac:dyDescent="0.45">
      <c r="A2341" t="s">
        <v>44</v>
      </c>
      <c r="B2341" t="s">
        <v>39</v>
      </c>
      <c r="C2341" t="s">
        <v>15</v>
      </c>
      <c r="D2341" t="s">
        <v>16</v>
      </c>
      <c r="E2341">
        <v>2010</v>
      </c>
      <c r="F2341">
        <v>37</v>
      </c>
      <c r="G2341" t="s">
        <v>49</v>
      </c>
      <c r="H2341" s="1">
        <v>40434</v>
      </c>
      <c r="I2341" s="1">
        <v>40440</v>
      </c>
      <c r="K2341">
        <v>120</v>
      </c>
      <c r="L2341">
        <v>0</v>
      </c>
      <c r="M2341">
        <v>0</v>
      </c>
      <c r="N2341">
        <v>13</v>
      </c>
      <c r="O2341">
        <v>107</v>
      </c>
      <c r="P2341" t="s">
        <v>22</v>
      </c>
    </row>
    <row r="2342" spans="1:16" x14ac:dyDescent="0.45">
      <c r="A2342" t="s">
        <v>44</v>
      </c>
      <c r="B2342" t="s">
        <v>39</v>
      </c>
      <c r="C2342" t="s">
        <v>15</v>
      </c>
      <c r="D2342" t="s">
        <v>16</v>
      </c>
      <c r="E2342">
        <v>2010</v>
      </c>
      <c r="F2342">
        <v>38</v>
      </c>
      <c r="G2342" t="s">
        <v>49</v>
      </c>
      <c r="H2342" s="1">
        <v>40441</v>
      </c>
      <c r="I2342" s="1">
        <v>40447</v>
      </c>
      <c r="K2342">
        <v>129</v>
      </c>
      <c r="L2342">
        <v>0</v>
      </c>
      <c r="M2342">
        <v>0</v>
      </c>
      <c r="N2342">
        <v>13</v>
      </c>
      <c r="O2342">
        <v>116</v>
      </c>
      <c r="P2342" t="s">
        <v>22</v>
      </c>
    </row>
    <row r="2343" spans="1:16" x14ac:dyDescent="0.45">
      <c r="A2343" t="s">
        <v>44</v>
      </c>
      <c r="B2343" t="s">
        <v>39</v>
      </c>
      <c r="C2343" t="s">
        <v>15</v>
      </c>
      <c r="D2343" t="s">
        <v>16</v>
      </c>
      <c r="E2343">
        <v>2010</v>
      </c>
      <c r="F2343">
        <v>39</v>
      </c>
      <c r="G2343" t="s">
        <v>49</v>
      </c>
      <c r="H2343" s="1">
        <v>40448</v>
      </c>
      <c r="I2343" s="1">
        <v>40454</v>
      </c>
      <c r="K2343">
        <v>92</v>
      </c>
      <c r="L2343">
        <v>0</v>
      </c>
      <c r="M2343">
        <v>0</v>
      </c>
      <c r="N2343">
        <v>14</v>
      </c>
      <c r="O2343">
        <v>78</v>
      </c>
      <c r="P2343" t="s">
        <v>22</v>
      </c>
    </row>
    <row r="2344" spans="1:16" x14ac:dyDescent="0.45">
      <c r="A2344" t="s">
        <v>44</v>
      </c>
      <c r="B2344" t="s">
        <v>39</v>
      </c>
      <c r="C2344" t="s">
        <v>15</v>
      </c>
      <c r="D2344" t="s">
        <v>16</v>
      </c>
      <c r="E2344">
        <v>2010</v>
      </c>
      <c r="F2344">
        <v>40</v>
      </c>
      <c r="G2344" t="s">
        <v>49</v>
      </c>
      <c r="H2344" s="1">
        <v>40455</v>
      </c>
      <c r="I2344" s="1">
        <v>40461</v>
      </c>
      <c r="K2344">
        <v>71</v>
      </c>
      <c r="L2344">
        <v>0</v>
      </c>
      <c r="M2344">
        <v>0</v>
      </c>
      <c r="N2344">
        <v>11</v>
      </c>
      <c r="O2344">
        <v>60</v>
      </c>
      <c r="P2344" t="s">
        <v>22</v>
      </c>
    </row>
    <row r="2345" spans="1:16" x14ac:dyDescent="0.45">
      <c r="A2345" t="s">
        <v>44</v>
      </c>
      <c r="B2345" t="s">
        <v>39</v>
      </c>
      <c r="C2345" t="s">
        <v>15</v>
      </c>
      <c r="D2345" t="s">
        <v>16</v>
      </c>
      <c r="E2345">
        <v>2010</v>
      </c>
      <c r="F2345">
        <v>41</v>
      </c>
      <c r="G2345" t="s">
        <v>49</v>
      </c>
      <c r="H2345" s="1">
        <v>40462</v>
      </c>
      <c r="I2345" s="1">
        <v>40468</v>
      </c>
      <c r="K2345">
        <v>70</v>
      </c>
      <c r="L2345">
        <v>0</v>
      </c>
      <c r="M2345">
        <v>0</v>
      </c>
      <c r="N2345">
        <v>20</v>
      </c>
      <c r="O2345">
        <v>50</v>
      </c>
      <c r="P2345" t="s">
        <v>22</v>
      </c>
    </row>
    <row r="2346" spans="1:16" x14ac:dyDescent="0.45">
      <c r="A2346" t="s">
        <v>44</v>
      </c>
      <c r="B2346" t="s">
        <v>39</v>
      </c>
      <c r="C2346" t="s">
        <v>15</v>
      </c>
      <c r="D2346" t="s">
        <v>16</v>
      </c>
      <c r="E2346">
        <v>2010</v>
      </c>
      <c r="F2346">
        <v>42</v>
      </c>
      <c r="G2346" t="s">
        <v>49</v>
      </c>
      <c r="H2346" s="1">
        <v>40469</v>
      </c>
      <c r="I2346" s="1">
        <v>40475</v>
      </c>
      <c r="K2346">
        <v>62</v>
      </c>
      <c r="L2346">
        <v>0</v>
      </c>
      <c r="M2346">
        <v>0</v>
      </c>
      <c r="N2346">
        <v>14</v>
      </c>
      <c r="O2346">
        <v>48</v>
      </c>
      <c r="P2346" t="s">
        <v>22</v>
      </c>
    </row>
    <row r="2347" spans="1:16" x14ac:dyDescent="0.45">
      <c r="A2347" t="s">
        <v>44</v>
      </c>
      <c r="B2347" t="s">
        <v>39</v>
      </c>
      <c r="C2347" t="s">
        <v>15</v>
      </c>
      <c r="D2347" t="s">
        <v>16</v>
      </c>
      <c r="E2347">
        <v>2010</v>
      </c>
      <c r="F2347">
        <v>43</v>
      </c>
      <c r="G2347" t="s">
        <v>49</v>
      </c>
      <c r="H2347" s="1">
        <v>40476</v>
      </c>
      <c r="I2347" s="1">
        <v>40482</v>
      </c>
      <c r="K2347">
        <v>67</v>
      </c>
      <c r="L2347">
        <v>0</v>
      </c>
      <c r="M2347">
        <v>0</v>
      </c>
      <c r="N2347">
        <v>17</v>
      </c>
      <c r="O2347">
        <v>50</v>
      </c>
      <c r="P2347" t="s">
        <v>22</v>
      </c>
    </row>
    <row r="2348" spans="1:16" x14ac:dyDescent="0.45">
      <c r="A2348" t="s">
        <v>44</v>
      </c>
      <c r="B2348" t="s">
        <v>39</v>
      </c>
      <c r="C2348" t="s">
        <v>15</v>
      </c>
      <c r="D2348" t="s">
        <v>16</v>
      </c>
      <c r="E2348">
        <v>2010</v>
      </c>
      <c r="F2348">
        <v>44</v>
      </c>
      <c r="G2348" t="s">
        <v>49</v>
      </c>
      <c r="H2348" s="1">
        <v>40483</v>
      </c>
      <c r="I2348" s="1">
        <v>40489</v>
      </c>
      <c r="K2348">
        <v>66</v>
      </c>
      <c r="L2348">
        <v>0</v>
      </c>
      <c r="M2348">
        <v>0</v>
      </c>
      <c r="N2348">
        <v>11</v>
      </c>
      <c r="O2348">
        <v>55</v>
      </c>
      <c r="P2348" t="s">
        <v>22</v>
      </c>
    </row>
    <row r="2349" spans="1:16" x14ac:dyDescent="0.45">
      <c r="A2349" t="s">
        <v>44</v>
      </c>
      <c r="B2349" t="s">
        <v>39</v>
      </c>
      <c r="C2349" t="s">
        <v>15</v>
      </c>
      <c r="D2349" t="s">
        <v>16</v>
      </c>
      <c r="E2349">
        <v>2010</v>
      </c>
      <c r="F2349">
        <v>45</v>
      </c>
      <c r="G2349" t="s">
        <v>50</v>
      </c>
      <c r="H2349" s="1">
        <v>40490</v>
      </c>
      <c r="I2349" s="1">
        <v>40496</v>
      </c>
      <c r="K2349">
        <v>58</v>
      </c>
      <c r="L2349">
        <v>0</v>
      </c>
      <c r="M2349">
        <v>0</v>
      </c>
      <c r="N2349">
        <v>15</v>
      </c>
      <c r="O2349">
        <v>43</v>
      </c>
      <c r="P2349" t="s">
        <v>22</v>
      </c>
    </row>
    <row r="2350" spans="1:16" x14ac:dyDescent="0.45">
      <c r="A2350" t="s">
        <v>44</v>
      </c>
      <c r="B2350" t="s">
        <v>39</v>
      </c>
      <c r="C2350" t="s">
        <v>15</v>
      </c>
      <c r="D2350" t="s">
        <v>16</v>
      </c>
      <c r="E2350">
        <v>2010</v>
      </c>
      <c r="F2350">
        <v>46</v>
      </c>
      <c r="G2350" t="s">
        <v>50</v>
      </c>
      <c r="H2350" s="1">
        <v>40497</v>
      </c>
      <c r="I2350" s="1">
        <v>40503</v>
      </c>
      <c r="K2350">
        <v>42</v>
      </c>
      <c r="L2350">
        <v>0</v>
      </c>
      <c r="M2350">
        <v>0</v>
      </c>
      <c r="N2350">
        <v>8</v>
      </c>
      <c r="O2350">
        <v>34</v>
      </c>
      <c r="P2350" t="s">
        <v>22</v>
      </c>
    </row>
    <row r="2351" spans="1:16" x14ac:dyDescent="0.45">
      <c r="A2351" t="s">
        <v>44</v>
      </c>
      <c r="B2351" t="s">
        <v>39</v>
      </c>
      <c r="C2351" t="s">
        <v>15</v>
      </c>
      <c r="D2351" t="s">
        <v>16</v>
      </c>
      <c r="E2351">
        <v>2010</v>
      </c>
      <c r="F2351">
        <v>47</v>
      </c>
      <c r="G2351" t="s">
        <v>50</v>
      </c>
      <c r="H2351" s="1">
        <v>40504</v>
      </c>
      <c r="I2351" s="1">
        <v>40510</v>
      </c>
      <c r="K2351">
        <v>36</v>
      </c>
      <c r="L2351">
        <v>0</v>
      </c>
      <c r="M2351">
        <v>0</v>
      </c>
      <c r="N2351">
        <v>5</v>
      </c>
      <c r="O2351">
        <v>31</v>
      </c>
      <c r="P2351" t="s">
        <v>22</v>
      </c>
    </row>
    <row r="2352" spans="1:16" x14ac:dyDescent="0.45">
      <c r="A2352" t="s">
        <v>44</v>
      </c>
      <c r="B2352" t="s">
        <v>39</v>
      </c>
      <c r="C2352" t="s">
        <v>15</v>
      </c>
      <c r="D2352" t="s">
        <v>16</v>
      </c>
      <c r="E2352">
        <v>2010</v>
      </c>
      <c r="F2352">
        <v>48</v>
      </c>
      <c r="G2352" t="s">
        <v>50</v>
      </c>
      <c r="H2352" s="1">
        <v>40511</v>
      </c>
      <c r="I2352" s="1">
        <v>40517</v>
      </c>
      <c r="K2352">
        <v>34</v>
      </c>
      <c r="L2352">
        <v>0</v>
      </c>
      <c r="M2352">
        <v>0</v>
      </c>
      <c r="N2352">
        <v>4</v>
      </c>
      <c r="O2352">
        <v>30</v>
      </c>
      <c r="P2352" t="s">
        <v>22</v>
      </c>
    </row>
    <row r="2353" spans="1:16" x14ac:dyDescent="0.45">
      <c r="A2353" t="s">
        <v>44</v>
      </c>
      <c r="B2353" t="s">
        <v>39</v>
      </c>
      <c r="C2353" t="s">
        <v>15</v>
      </c>
      <c r="D2353" t="s">
        <v>16</v>
      </c>
      <c r="E2353">
        <v>2010</v>
      </c>
      <c r="F2353">
        <v>49</v>
      </c>
      <c r="G2353" t="s">
        <v>50</v>
      </c>
      <c r="H2353" s="1">
        <v>40518</v>
      </c>
      <c r="I2353" s="1">
        <v>40524</v>
      </c>
      <c r="K2353">
        <v>25</v>
      </c>
      <c r="L2353">
        <v>0</v>
      </c>
      <c r="M2353">
        <v>0</v>
      </c>
      <c r="N2353">
        <v>2</v>
      </c>
      <c r="O2353">
        <v>23</v>
      </c>
      <c r="P2353" t="s">
        <v>22</v>
      </c>
    </row>
    <row r="2354" spans="1:16" x14ac:dyDescent="0.45">
      <c r="A2354" t="s">
        <v>44</v>
      </c>
      <c r="B2354" t="s">
        <v>39</v>
      </c>
      <c r="C2354" t="s">
        <v>15</v>
      </c>
      <c r="D2354" t="s">
        <v>16</v>
      </c>
      <c r="E2354">
        <v>2010</v>
      </c>
      <c r="F2354">
        <v>50</v>
      </c>
      <c r="G2354" t="s">
        <v>50</v>
      </c>
      <c r="H2354" s="1">
        <v>40525</v>
      </c>
      <c r="I2354" s="1">
        <v>40531</v>
      </c>
      <c r="K2354">
        <v>15</v>
      </c>
      <c r="L2354">
        <v>0</v>
      </c>
      <c r="M2354">
        <v>0</v>
      </c>
      <c r="N2354">
        <v>1</v>
      </c>
      <c r="O2354">
        <v>14</v>
      </c>
      <c r="P2354" t="s">
        <v>22</v>
      </c>
    </row>
    <row r="2355" spans="1:16" x14ac:dyDescent="0.45">
      <c r="A2355" t="s">
        <v>44</v>
      </c>
      <c r="B2355" t="s">
        <v>39</v>
      </c>
      <c r="C2355" t="s">
        <v>15</v>
      </c>
      <c r="D2355" t="s">
        <v>16</v>
      </c>
      <c r="E2355">
        <v>2010</v>
      </c>
      <c r="F2355">
        <v>51</v>
      </c>
      <c r="G2355" t="s">
        <v>50</v>
      </c>
      <c r="H2355" s="1">
        <v>40532</v>
      </c>
      <c r="I2355" s="1">
        <v>40538</v>
      </c>
      <c r="K2355">
        <v>21</v>
      </c>
      <c r="L2355">
        <v>0</v>
      </c>
      <c r="M2355">
        <v>0</v>
      </c>
      <c r="N2355">
        <v>1</v>
      </c>
      <c r="O2355">
        <v>20</v>
      </c>
      <c r="P2355" t="s">
        <v>22</v>
      </c>
    </row>
    <row r="2356" spans="1:16" x14ac:dyDescent="0.45">
      <c r="A2356" t="s">
        <v>44</v>
      </c>
      <c r="B2356" t="s">
        <v>39</v>
      </c>
      <c r="C2356" t="s">
        <v>15</v>
      </c>
      <c r="D2356" t="s">
        <v>16</v>
      </c>
      <c r="E2356">
        <v>2010</v>
      </c>
      <c r="F2356">
        <v>52</v>
      </c>
      <c r="G2356" t="s">
        <v>50</v>
      </c>
      <c r="H2356" s="1">
        <v>40539</v>
      </c>
      <c r="I2356" s="1">
        <v>40545</v>
      </c>
      <c r="K2356">
        <v>21</v>
      </c>
      <c r="L2356">
        <v>0</v>
      </c>
      <c r="M2356">
        <v>0</v>
      </c>
      <c r="N2356">
        <v>2</v>
      </c>
      <c r="O2356">
        <v>19</v>
      </c>
      <c r="P2356" t="s">
        <v>22</v>
      </c>
    </row>
  </sheetData>
  <autoFilter ref="A1:P2356" xr:uid="{95007CD6-735E-4C88-B799-F3CD495A778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55"/>
  <sheetViews>
    <sheetView zoomScale="80" workbookViewId="0">
      <selection activeCell="E3" sqref="E3"/>
    </sheetView>
  </sheetViews>
  <sheetFormatPr defaultRowHeight="14.25" x14ac:dyDescent="0.45"/>
  <cols>
    <col min="4" max="4" width="11.53125" bestFit="1" customWidth="1"/>
  </cols>
  <sheetData>
    <row r="2" spans="1:12" x14ac:dyDescent="0.45">
      <c r="A2" s="5" t="s">
        <v>47</v>
      </c>
      <c r="B2" s="5" t="s">
        <v>48</v>
      </c>
      <c r="D2" s="5" t="s">
        <v>47</v>
      </c>
      <c r="E2" s="5" t="s">
        <v>48</v>
      </c>
      <c r="F2" s="5" t="s">
        <v>47</v>
      </c>
      <c r="G2" s="5" t="s">
        <v>48</v>
      </c>
      <c r="K2" s="5" t="s">
        <v>47</v>
      </c>
      <c r="L2" s="5" t="s">
        <v>48</v>
      </c>
    </row>
    <row r="3" spans="1:12" x14ac:dyDescent="0.45">
      <c r="A3">
        <v>1</v>
      </c>
      <c r="B3" t="s">
        <v>51</v>
      </c>
      <c r="D3">
        <v>1</v>
      </c>
      <c r="E3" t="s">
        <v>50</v>
      </c>
      <c r="F3">
        <v>1</v>
      </c>
      <c r="G3" t="s">
        <v>50</v>
      </c>
      <c r="K3">
        <v>1</v>
      </c>
      <c r="L3" t="s">
        <v>51</v>
      </c>
    </row>
    <row r="4" spans="1:12" x14ac:dyDescent="0.45">
      <c r="A4">
        <v>2</v>
      </c>
      <c r="B4" t="s">
        <v>51</v>
      </c>
      <c r="D4">
        <v>2</v>
      </c>
      <c r="E4" t="s">
        <v>50</v>
      </c>
      <c r="F4">
        <v>3</v>
      </c>
      <c r="G4" t="s">
        <v>50</v>
      </c>
      <c r="K4">
        <v>3</v>
      </c>
      <c r="L4" t="s">
        <v>51</v>
      </c>
    </row>
    <row r="5" spans="1:12" x14ac:dyDescent="0.45">
      <c r="A5">
        <v>3</v>
      </c>
      <c r="B5" t="s">
        <v>51</v>
      </c>
      <c r="D5">
        <v>3</v>
      </c>
      <c r="E5" t="s">
        <v>50</v>
      </c>
      <c r="F5">
        <v>5</v>
      </c>
      <c r="G5" t="s">
        <v>50</v>
      </c>
      <c r="K5">
        <v>5</v>
      </c>
      <c r="L5" t="s">
        <v>51</v>
      </c>
    </row>
    <row r="6" spans="1:12" x14ac:dyDescent="0.45">
      <c r="A6">
        <v>4</v>
      </c>
      <c r="B6" t="s">
        <v>51</v>
      </c>
      <c r="D6">
        <v>4</v>
      </c>
      <c r="E6" t="s">
        <v>50</v>
      </c>
      <c r="F6">
        <v>7</v>
      </c>
      <c r="G6" t="s">
        <v>50</v>
      </c>
      <c r="K6">
        <v>7</v>
      </c>
      <c r="L6" t="s">
        <v>51</v>
      </c>
    </row>
    <row r="7" spans="1:12" x14ac:dyDescent="0.45">
      <c r="A7">
        <v>5</v>
      </c>
      <c r="B7" t="s">
        <v>51</v>
      </c>
      <c r="D7">
        <v>5</v>
      </c>
      <c r="E7" t="s">
        <v>50</v>
      </c>
      <c r="F7">
        <v>9</v>
      </c>
      <c r="G7" t="s">
        <v>49</v>
      </c>
      <c r="K7">
        <v>9</v>
      </c>
      <c r="L7" t="s">
        <v>51</v>
      </c>
    </row>
    <row r="8" spans="1:12" x14ac:dyDescent="0.45">
      <c r="A8">
        <v>6</v>
      </c>
      <c r="B8" t="s">
        <v>51</v>
      </c>
      <c r="D8">
        <v>6</v>
      </c>
      <c r="E8" t="s">
        <v>50</v>
      </c>
      <c r="F8">
        <v>11</v>
      </c>
      <c r="G8" t="s">
        <v>49</v>
      </c>
      <c r="K8">
        <v>11</v>
      </c>
      <c r="L8" t="s">
        <v>51</v>
      </c>
    </row>
    <row r="9" spans="1:12" x14ac:dyDescent="0.45">
      <c r="A9">
        <v>7</v>
      </c>
      <c r="B9" t="s">
        <v>51</v>
      </c>
      <c r="D9">
        <v>7</v>
      </c>
      <c r="E9" t="s">
        <v>50</v>
      </c>
      <c r="F9">
        <v>13</v>
      </c>
      <c r="G9" t="s">
        <v>49</v>
      </c>
      <c r="K9">
        <v>13</v>
      </c>
      <c r="L9" t="s">
        <v>49</v>
      </c>
    </row>
    <row r="10" spans="1:12" x14ac:dyDescent="0.45">
      <c r="A10">
        <v>8</v>
      </c>
      <c r="B10" t="s">
        <v>51</v>
      </c>
      <c r="D10">
        <v>8</v>
      </c>
      <c r="E10" t="s">
        <v>50</v>
      </c>
      <c r="F10">
        <v>15</v>
      </c>
      <c r="G10" t="s">
        <v>49</v>
      </c>
      <c r="K10">
        <v>15</v>
      </c>
      <c r="L10" t="s">
        <v>49</v>
      </c>
    </row>
    <row r="11" spans="1:12" x14ac:dyDescent="0.45">
      <c r="A11">
        <v>9</v>
      </c>
      <c r="B11" t="s">
        <v>51</v>
      </c>
      <c r="D11">
        <v>9</v>
      </c>
      <c r="E11" t="s">
        <v>50</v>
      </c>
      <c r="F11">
        <v>17</v>
      </c>
      <c r="G11" t="s">
        <v>49</v>
      </c>
      <c r="K11">
        <v>17</v>
      </c>
      <c r="L11" t="s">
        <v>49</v>
      </c>
    </row>
    <row r="12" spans="1:12" x14ac:dyDescent="0.45">
      <c r="A12">
        <v>10</v>
      </c>
      <c r="B12" t="s">
        <v>51</v>
      </c>
      <c r="D12">
        <v>10</v>
      </c>
      <c r="E12" t="s">
        <v>50</v>
      </c>
      <c r="F12">
        <v>19</v>
      </c>
      <c r="G12" t="s">
        <v>49</v>
      </c>
      <c r="K12">
        <v>19</v>
      </c>
      <c r="L12" t="s">
        <v>49</v>
      </c>
    </row>
    <row r="13" spans="1:12" x14ac:dyDescent="0.45">
      <c r="A13">
        <v>11</v>
      </c>
      <c r="B13" t="s">
        <v>51</v>
      </c>
      <c r="D13">
        <v>11</v>
      </c>
      <c r="E13" t="s">
        <v>49</v>
      </c>
      <c r="F13">
        <v>21</v>
      </c>
      <c r="G13" t="s">
        <v>49</v>
      </c>
      <c r="K13">
        <v>21</v>
      </c>
      <c r="L13" t="s">
        <v>49</v>
      </c>
    </row>
    <row r="14" spans="1:12" x14ac:dyDescent="0.45">
      <c r="A14">
        <v>12</v>
      </c>
      <c r="B14" t="s">
        <v>49</v>
      </c>
      <c r="D14">
        <v>12</v>
      </c>
      <c r="E14" t="s">
        <v>49</v>
      </c>
      <c r="F14">
        <v>23</v>
      </c>
      <c r="G14" t="s">
        <v>49</v>
      </c>
      <c r="K14">
        <v>23</v>
      </c>
      <c r="L14" t="s">
        <v>49</v>
      </c>
    </row>
    <row r="15" spans="1:12" x14ac:dyDescent="0.45">
      <c r="A15">
        <v>13</v>
      </c>
      <c r="B15" t="s">
        <v>49</v>
      </c>
      <c r="D15">
        <v>13</v>
      </c>
      <c r="E15" t="s">
        <v>49</v>
      </c>
      <c r="F15">
        <v>25</v>
      </c>
      <c r="G15" t="s">
        <v>51</v>
      </c>
      <c r="K15">
        <v>25</v>
      </c>
      <c r="L15" t="s">
        <v>50</v>
      </c>
    </row>
    <row r="16" spans="1:12" x14ac:dyDescent="0.45">
      <c r="A16">
        <v>14</v>
      </c>
      <c r="B16" t="s">
        <v>49</v>
      </c>
      <c r="D16">
        <v>14</v>
      </c>
      <c r="E16" t="s">
        <v>49</v>
      </c>
      <c r="F16">
        <v>27</v>
      </c>
      <c r="G16" t="s">
        <v>51</v>
      </c>
      <c r="K16">
        <v>27</v>
      </c>
      <c r="L16" t="s">
        <v>50</v>
      </c>
    </row>
    <row r="17" spans="1:12" x14ac:dyDescent="0.45">
      <c r="A17">
        <v>15</v>
      </c>
      <c r="B17" t="s">
        <v>49</v>
      </c>
      <c r="D17">
        <v>15</v>
      </c>
      <c r="E17" t="s">
        <v>49</v>
      </c>
      <c r="F17">
        <v>29</v>
      </c>
      <c r="G17" t="s">
        <v>51</v>
      </c>
      <c r="K17">
        <v>29</v>
      </c>
      <c r="L17" t="s">
        <v>50</v>
      </c>
    </row>
    <row r="18" spans="1:12" x14ac:dyDescent="0.45">
      <c r="A18">
        <v>16</v>
      </c>
      <c r="B18" t="s">
        <v>49</v>
      </c>
      <c r="D18">
        <v>16</v>
      </c>
      <c r="E18" t="s">
        <v>49</v>
      </c>
      <c r="F18">
        <v>31</v>
      </c>
      <c r="G18" t="s">
        <v>51</v>
      </c>
      <c r="K18">
        <v>31</v>
      </c>
      <c r="L18" t="s">
        <v>50</v>
      </c>
    </row>
    <row r="19" spans="1:12" x14ac:dyDescent="0.45">
      <c r="A19">
        <v>17</v>
      </c>
      <c r="B19" t="s">
        <v>49</v>
      </c>
      <c r="D19">
        <v>17</v>
      </c>
      <c r="E19" t="s">
        <v>49</v>
      </c>
      <c r="F19">
        <v>33</v>
      </c>
      <c r="G19" t="s">
        <v>51</v>
      </c>
      <c r="K19">
        <v>33</v>
      </c>
      <c r="L19" t="s">
        <v>50</v>
      </c>
    </row>
    <row r="20" spans="1:12" x14ac:dyDescent="0.45">
      <c r="A20">
        <v>18</v>
      </c>
      <c r="B20" t="s">
        <v>50</v>
      </c>
      <c r="D20">
        <v>18</v>
      </c>
      <c r="E20" t="s">
        <v>49</v>
      </c>
      <c r="F20">
        <v>35</v>
      </c>
      <c r="G20" t="s">
        <v>51</v>
      </c>
      <c r="K20">
        <v>35</v>
      </c>
      <c r="L20" t="s">
        <v>49</v>
      </c>
    </row>
    <row r="21" spans="1:12" x14ac:dyDescent="0.45">
      <c r="A21">
        <v>19</v>
      </c>
      <c r="B21" t="s">
        <v>50</v>
      </c>
      <c r="D21">
        <v>19</v>
      </c>
      <c r="E21" t="s">
        <v>49</v>
      </c>
      <c r="F21">
        <v>37</v>
      </c>
      <c r="G21" t="s">
        <v>49</v>
      </c>
      <c r="K21">
        <v>37</v>
      </c>
      <c r="L21" t="s">
        <v>49</v>
      </c>
    </row>
    <row r="22" spans="1:12" x14ac:dyDescent="0.45">
      <c r="A22">
        <v>20</v>
      </c>
      <c r="B22" t="s">
        <v>50</v>
      </c>
      <c r="D22">
        <v>20</v>
      </c>
      <c r="E22" t="s">
        <v>49</v>
      </c>
      <c r="F22">
        <v>39</v>
      </c>
      <c r="G22" t="s">
        <v>49</v>
      </c>
      <c r="K22">
        <v>39</v>
      </c>
      <c r="L22" t="s">
        <v>49</v>
      </c>
    </row>
    <row r="23" spans="1:12" x14ac:dyDescent="0.45">
      <c r="A23">
        <v>21</v>
      </c>
      <c r="B23" t="s">
        <v>50</v>
      </c>
      <c r="D23">
        <v>21</v>
      </c>
      <c r="E23" t="s">
        <v>49</v>
      </c>
      <c r="F23">
        <v>41</v>
      </c>
      <c r="G23" t="s">
        <v>49</v>
      </c>
      <c r="K23">
        <v>41</v>
      </c>
      <c r="L23" t="s">
        <v>49</v>
      </c>
    </row>
    <row r="24" spans="1:12" x14ac:dyDescent="0.45">
      <c r="A24">
        <v>22</v>
      </c>
      <c r="B24" t="s">
        <v>50</v>
      </c>
      <c r="D24">
        <v>22</v>
      </c>
      <c r="E24" t="s">
        <v>49</v>
      </c>
      <c r="F24">
        <v>43</v>
      </c>
      <c r="G24" t="s">
        <v>50</v>
      </c>
      <c r="K24">
        <v>43</v>
      </c>
      <c r="L24" t="s">
        <v>49</v>
      </c>
    </row>
    <row r="25" spans="1:12" x14ac:dyDescent="0.45">
      <c r="A25">
        <v>23</v>
      </c>
      <c r="B25" t="s">
        <v>50</v>
      </c>
      <c r="D25">
        <v>23</v>
      </c>
      <c r="E25" t="s">
        <v>49</v>
      </c>
      <c r="F25">
        <v>45</v>
      </c>
      <c r="G25" t="s">
        <v>50</v>
      </c>
      <c r="K25">
        <v>45</v>
      </c>
      <c r="L25" t="s">
        <v>49</v>
      </c>
    </row>
    <row r="26" spans="1:12" x14ac:dyDescent="0.45">
      <c r="A26">
        <v>24</v>
      </c>
      <c r="B26" t="s">
        <v>50</v>
      </c>
      <c r="D26">
        <v>24</v>
      </c>
      <c r="E26" t="s">
        <v>49</v>
      </c>
      <c r="F26">
        <v>47</v>
      </c>
      <c r="G26" t="s">
        <v>50</v>
      </c>
      <c r="K26">
        <v>47</v>
      </c>
      <c r="L26" t="s">
        <v>51</v>
      </c>
    </row>
    <row r="27" spans="1:12" x14ac:dyDescent="0.45">
      <c r="A27">
        <v>25</v>
      </c>
      <c r="B27" t="s">
        <v>50</v>
      </c>
      <c r="D27">
        <v>25</v>
      </c>
      <c r="E27" t="s">
        <v>51</v>
      </c>
      <c r="F27">
        <v>49</v>
      </c>
      <c r="G27" t="s">
        <v>50</v>
      </c>
      <c r="K27">
        <v>49</v>
      </c>
      <c r="L27" t="s">
        <v>51</v>
      </c>
    </row>
    <row r="28" spans="1:12" x14ac:dyDescent="0.45">
      <c r="A28">
        <v>26</v>
      </c>
      <c r="B28" t="s">
        <v>50</v>
      </c>
      <c r="D28">
        <v>26</v>
      </c>
      <c r="E28" t="s">
        <v>51</v>
      </c>
      <c r="F28">
        <v>51</v>
      </c>
      <c r="G28" t="s">
        <v>50</v>
      </c>
      <c r="K28">
        <v>51</v>
      </c>
      <c r="L28" t="s">
        <v>51</v>
      </c>
    </row>
    <row r="29" spans="1:12" x14ac:dyDescent="0.45">
      <c r="A29">
        <v>27</v>
      </c>
      <c r="B29" t="s">
        <v>50</v>
      </c>
      <c r="D29">
        <v>27</v>
      </c>
      <c r="E29" t="s">
        <v>51</v>
      </c>
      <c r="F29">
        <v>53</v>
      </c>
      <c r="G29" t="s">
        <v>50</v>
      </c>
      <c r="K29">
        <v>53</v>
      </c>
      <c r="L29" t="s">
        <v>51</v>
      </c>
    </row>
    <row r="30" spans="1:12" x14ac:dyDescent="0.45">
      <c r="A30">
        <v>28</v>
      </c>
      <c r="B30" t="s">
        <v>50</v>
      </c>
      <c r="D30">
        <v>28</v>
      </c>
      <c r="E30" t="s">
        <v>51</v>
      </c>
    </row>
    <row r="31" spans="1:12" x14ac:dyDescent="0.45">
      <c r="A31">
        <v>29</v>
      </c>
      <c r="B31" t="s">
        <v>50</v>
      </c>
      <c r="D31">
        <v>29</v>
      </c>
      <c r="E31" t="s">
        <v>51</v>
      </c>
    </row>
    <row r="32" spans="1:12" x14ac:dyDescent="0.45">
      <c r="A32">
        <v>30</v>
      </c>
      <c r="B32" t="s">
        <v>50</v>
      </c>
      <c r="D32">
        <v>30</v>
      </c>
      <c r="E32" t="s">
        <v>51</v>
      </c>
    </row>
    <row r="33" spans="1:5" x14ac:dyDescent="0.45">
      <c r="A33">
        <v>31</v>
      </c>
      <c r="B33" t="s">
        <v>50</v>
      </c>
      <c r="D33">
        <v>31</v>
      </c>
      <c r="E33" t="s">
        <v>51</v>
      </c>
    </row>
    <row r="34" spans="1:5" x14ac:dyDescent="0.45">
      <c r="A34">
        <v>32</v>
      </c>
      <c r="B34" t="s">
        <v>50</v>
      </c>
      <c r="D34">
        <v>32</v>
      </c>
      <c r="E34" t="s">
        <v>51</v>
      </c>
    </row>
    <row r="35" spans="1:5" x14ac:dyDescent="0.45">
      <c r="A35">
        <v>33</v>
      </c>
      <c r="B35" t="s">
        <v>50</v>
      </c>
      <c r="D35">
        <v>33</v>
      </c>
      <c r="E35" t="s">
        <v>51</v>
      </c>
    </row>
    <row r="36" spans="1:5" x14ac:dyDescent="0.45">
      <c r="A36">
        <v>34</v>
      </c>
      <c r="B36" t="s">
        <v>50</v>
      </c>
      <c r="D36">
        <v>34</v>
      </c>
      <c r="E36" t="s">
        <v>51</v>
      </c>
    </row>
    <row r="37" spans="1:5" x14ac:dyDescent="0.45">
      <c r="A37">
        <v>35</v>
      </c>
      <c r="B37" t="s">
        <v>49</v>
      </c>
      <c r="D37">
        <v>35</v>
      </c>
      <c r="E37" t="s">
        <v>51</v>
      </c>
    </row>
    <row r="38" spans="1:5" x14ac:dyDescent="0.45">
      <c r="A38">
        <v>36</v>
      </c>
      <c r="B38" t="s">
        <v>49</v>
      </c>
      <c r="D38">
        <v>36</v>
      </c>
      <c r="E38" t="s">
        <v>51</v>
      </c>
    </row>
    <row r="39" spans="1:5" x14ac:dyDescent="0.45">
      <c r="A39">
        <v>37</v>
      </c>
      <c r="B39" t="s">
        <v>49</v>
      </c>
      <c r="D39">
        <v>37</v>
      </c>
      <c r="E39" t="s">
        <v>49</v>
      </c>
    </row>
    <row r="40" spans="1:5" x14ac:dyDescent="0.45">
      <c r="A40">
        <v>38</v>
      </c>
      <c r="B40" t="s">
        <v>49</v>
      </c>
      <c r="D40">
        <v>38</v>
      </c>
      <c r="E40" t="s">
        <v>49</v>
      </c>
    </row>
    <row r="41" spans="1:5" x14ac:dyDescent="0.45">
      <c r="A41">
        <v>39</v>
      </c>
      <c r="B41" t="s">
        <v>49</v>
      </c>
      <c r="D41">
        <v>39</v>
      </c>
      <c r="E41" t="s">
        <v>49</v>
      </c>
    </row>
    <row r="42" spans="1:5" x14ac:dyDescent="0.45">
      <c r="A42">
        <v>40</v>
      </c>
      <c r="B42" t="s">
        <v>49</v>
      </c>
      <c r="D42">
        <v>40</v>
      </c>
      <c r="E42" t="s">
        <v>49</v>
      </c>
    </row>
    <row r="43" spans="1:5" x14ac:dyDescent="0.45">
      <c r="A43">
        <v>41</v>
      </c>
      <c r="B43" t="s">
        <v>49</v>
      </c>
      <c r="D43">
        <v>41</v>
      </c>
      <c r="E43" t="s">
        <v>49</v>
      </c>
    </row>
    <row r="44" spans="1:5" x14ac:dyDescent="0.45">
      <c r="A44">
        <v>42</v>
      </c>
      <c r="B44" t="s">
        <v>49</v>
      </c>
      <c r="D44">
        <v>42</v>
      </c>
      <c r="E44" t="s">
        <v>49</v>
      </c>
    </row>
    <row r="45" spans="1:5" x14ac:dyDescent="0.45">
      <c r="A45">
        <v>43</v>
      </c>
      <c r="B45" t="s">
        <v>49</v>
      </c>
      <c r="D45">
        <v>43</v>
      </c>
      <c r="E45" t="s">
        <v>49</v>
      </c>
    </row>
    <row r="46" spans="1:5" x14ac:dyDescent="0.45">
      <c r="A46">
        <v>44</v>
      </c>
      <c r="B46" t="s">
        <v>49</v>
      </c>
      <c r="D46">
        <v>44</v>
      </c>
      <c r="E46" t="s">
        <v>49</v>
      </c>
    </row>
    <row r="47" spans="1:5" x14ac:dyDescent="0.45">
      <c r="A47">
        <v>45</v>
      </c>
      <c r="B47" t="s">
        <v>49</v>
      </c>
      <c r="D47">
        <v>45</v>
      </c>
      <c r="E47" t="s">
        <v>50</v>
      </c>
    </row>
    <row r="48" spans="1:5" x14ac:dyDescent="0.45">
      <c r="A48">
        <v>46</v>
      </c>
      <c r="B48" t="s">
        <v>49</v>
      </c>
      <c r="D48">
        <v>46</v>
      </c>
      <c r="E48" t="s">
        <v>50</v>
      </c>
    </row>
    <row r="49" spans="1:5" x14ac:dyDescent="0.45">
      <c r="A49">
        <v>47</v>
      </c>
      <c r="B49" t="s">
        <v>49</v>
      </c>
      <c r="D49">
        <v>47</v>
      </c>
      <c r="E49" t="s">
        <v>50</v>
      </c>
    </row>
    <row r="50" spans="1:5" x14ac:dyDescent="0.45">
      <c r="A50">
        <v>48</v>
      </c>
      <c r="B50" t="s">
        <v>51</v>
      </c>
      <c r="D50">
        <v>48</v>
      </c>
      <c r="E50" t="s">
        <v>50</v>
      </c>
    </row>
    <row r="51" spans="1:5" x14ac:dyDescent="0.45">
      <c r="A51">
        <v>49</v>
      </c>
      <c r="B51" t="s">
        <v>51</v>
      </c>
      <c r="D51">
        <v>49</v>
      </c>
      <c r="E51" t="s">
        <v>50</v>
      </c>
    </row>
    <row r="52" spans="1:5" x14ac:dyDescent="0.45">
      <c r="A52">
        <v>50</v>
      </c>
      <c r="B52" t="s">
        <v>51</v>
      </c>
      <c r="D52">
        <v>50</v>
      </c>
      <c r="E52" t="s">
        <v>50</v>
      </c>
    </row>
    <row r="53" spans="1:5" x14ac:dyDescent="0.45">
      <c r="A53">
        <v>51</v>
      </c>
      <c r="B53" t="s">
        <v>51</v>
      </c>
      <c r="D53">
        <v>51</v>
      </c>
      <c r="E53" t="s">
        <v>50</v>
      </c>
    </row>
    <row r="54" spans="1:5" x14ac:dyDescent="0.45">
      <c r="A54">
        <v>52</v>
      </c>
      <c r="B54" t="s">
        <v>51</v>
      </c>
      <c r="D54">
        <v>52</v>
      </c>
      <c r="E54" t="s">
        <v>50</v>
      </c>
    </row>
    <row r="55" spans="1:5" x14ac:dyDescent="0.45">
      <c r="A55">
        <v>53</v>
      </c>
      <c r="B55" t="s">
        <v>51</v>
      </c>
      <c r="D55">
        <v>53</v>
      </c>
      <c r="E55" t="s">
        <v>50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Influenza N1H1 2008_2010 Americ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Rueda</cp:lastModifiedBy>
  <dcterms:created xsi:type="dcterms:W3CDTF">2020-03-17T02:10:37Z</dcterms:created>
  <dcterms:modified xsi:type="dcterms:W3CDTF">2020-03-21T02:25:57Z</dcterms:modified>
</cp:coreProperties>
</file>