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wangi\Downloads\"/>
    </mc:Choice>
  </mc:AlternateContent>
  <xr:revisionPtr revIDLastSave="0" documentId="8_{BF74AE67-FF0D-4C83-8742-625529B92CE0}" xr6:coauthVersionLast="47" xr6:coauthVersionMax="47" xr10:uidLastSave="{00000000-0000-0000-0000-000000000000}"/>
  <bookViews>
    <workbookView xWindow="-120" yWindow="-120" windowWidth="20730" windowHeight="11040" xr2:uid="{5F2DAD87-FC1D-4784-B4DE-5AD8D5DEC14B}"/>
  </bookViews>
  <sheets>
    <sheet name="Sheet1" sheetId="1" r:id="rId1"/>
  </sheets>
  <definedNames>
    <definedName name="odActual" hidden="1">0</definedName>
    <definedName name="odBudget" hidden="1">1</definedName>
    <definedName name="odExternal" hidden="1">3</definedName>
    <definedName name="odForecast" hidden="1">2</definedName>
    <definedName name="odPercentOfBudget" hidden="1">200</definedName>
    <definedName name="odPercentOfForecast" hidden="1">210</definedName>
    <definedName name="odPercentOfPlan" hidden="1">200</definedName>
    <definedName name="odPercentVarianceOnBudget" hidden="1">220</definedName>
    <definedName name="odPercentVarianceOnForecast" hidden="1">320</definedName>
    <definedName name="odPercentVarianceOnPlan" hidden="1">220</definedName>
    <definedName name="odPlan" hidden="1">1</definedName>
    <definedName name="odVarianceOnBudget" hidden="1">300</definedName>
    <definedName name="odVarianceOnForecast" hidden="1">310</definedName>
    <definedName name="odVarianceOnPlan" hidden="1">300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</calcChain>
</file>

<file path=xl/sharedStrings.xml><?xml version="1.0" encoding="utf-8"?>
<sst xmlns="http://schemas.openxmlformats.org/spreadsheetml/2006/main" count="10" uniqueCount="10">
  <si>
    <t>Date</t>
  </si>
  <si>
    <t>Man Hour</t>
  </si>
  <si>
    <t>LTI Recorded</t>
  </si>
  <si>
    <t>Quarters with 3 Consecutive L.T.I</t>
  </si>
  <si>
    <t>Easy Sunday Excel Challenge</t>
  </si>
  <si>
    <t>⭐Count Quarters with 3 Consecutive L.T.I</t>
  </si>
  <si>
    <t>⭐L.T.I = Lost Time Injury</t>
  </si>
  <si>
    <t xml:space="preserve">⭐Dynamic array function allowed but </t>
  </si>
  <si>
    <t>Extra marks for Legacy solutions</t>
  </si>
  <si>
    <t>or PowerQuery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</si>
</sst>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1" applyNumberFormat="1" applyFont="1"/>
    <xf numFmtId="0" fontId="6" fillId="0" borderId="0" xfId="0" applyFont="1"/>
    <xf numFmtId="0" fontId="6" fillId="0" borderId="1" xfId="0" applyFont="1" applyBorder="1" applyAlignment="1">
      <alignment horizontal="center"/>
    </xf>
    <xf numFmtId="14" fontId="3" fillId="2" borderId="0" xfId="0" applyNumberFormat="1" applyFont="1" applyFill="1"/>
    <xf numFmtId="164" fontId="3" fillId="2" borderId="0" xfId="1" applyNumberFormat="1" applyFont="1" applyFill="1"/>
    <xf numFmtId="0" fontId="3" fillId="2" borderId="0" xfId="0" applyFont="1" applyFill="1"/>
    <xf numFmtId="0" fontId="7" fillId="0" borderId="0" xfId="0" applyFont="1"/>
    <xf numFmtId="0" fontId="1" fillId="0" borderId="0" xfId="0" applyFont="1"/>
    <xf numFmtId="0" fontId="8" fillId="0" borderId="0" xfId="0" applyFont="1"/>
  </cellXfs>
  <cellStyles count="2">
    <cellStyle name="Dziesiętny" xfId="1" builtinId="3"/>
    <cellStyle name="Normalny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10</xdr:row>
      <xdr:rowOff>190500</xdr:rowOff>
    </xdr:from>
    <xdr:to>
      <xdr:col>12</xdr:col>
      <xdr:colOff>583887</xdr:colOff>
      <xdr:row>18</xdr:row>
      <xdr:rowOff>33630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5B8B7-DC51-4789-A26B-2386DFC94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5" y="2124075"/>
          <a:ext cx="6651312" cy="11766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8432A-EECD-4661-AB29-F840510BD197}" name="tblLTI" displayName="tblLTI" ref="B2:D41" totalsRowShown="0">
  <autoFilter ref="B2:D41" xr:uid="{1E48432A-EECD-4661-AB29-F840510BD197}">
    <filterColumn colId="0" hiddenButton="1"/>
    <filterColumn colId="1" hiddenButton="1"/>
    <filterColumn colId="2" hiddenButton="1"/>
  </autoFilter>
  <tableColumns count="3">
    <tableColumn id="1" xr3:uid="{4366BF4C-0EBC-4563-A92E-B65225BBCD0E}" name="Date" dataDxfId="2"/>
    <tableColumn id="2" xr3:uid="{079C7B27-BD61-4DF0-8274-0F790D4E50BC}" name="Man Hour" dataDxfId="1"/>
    <tableColumn id="3" xr3:uid="{FC846E63-1228-4304-96D2-ACEBBE102CC3}" name="LTI Recorded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FCB3-4761-4A0B-BFA0-BDE09C50EEE3}">
  <sheetPr>
    <tabColor rgb="FFFFFF00"/>
  </sheetPr>
  <dimension ref="B2:K41"/>
  <sheetViews>
    <sheetView showGridLines="0" tabSelected="1" workbookViewId="0">
      <selection activeCell="F23" sqref="F23"/>
    </sheetView>
  </sheetViews>
  <sheetFormatPr defaultRowHeight="12.75"/>
  <cols>
    <col min="1" max="1" width="1.85546875" customWidth="1"/>
    <col min="2" max="2" width="10.42578125" style="1" bestFit="1" customWidth="1"/>
    <col min="3" max="3" width="8.7109375" style="2" bestFit="1" customWidth="1"/>
    <col min="4" max="4" width="11" style="2" bestFit="1" customWidth="1"/>
    <col min="5" max="5" width="5.42578125" customWidth="1"/>
    <col min="6" max="6" width="27.7109375" bestFit="1" customWidth="1"/>
  </cols>
  <sheetData>
    <row r="2" spans="2:11" ht="15">
      <c r="B2" s="1" t="s">
        <v>0</v>
      </c>
      <c r="C2" s="2" t="s">
        <v>1</v>
      </c>
      <c r="D2" s="2" t="s">
        <v>2</v>
      </c>
      <c r="I2" s="3"/>
      <c r="J2" s="4"/>
      <c r="K2" s="5"/>
    </row>
    <row r="3" spans="2:11" ht="13.5" thickBot="1">
      <c r="B3" s="1">
        <v>44968</v>
      </c>
      <c r="C3" s="6">
        <v>7542</v>
      </c>
      <c r="D3" s="2">
        <v>1</v>
      </c>
      <c r="F3" s="7" t="s">
        <v>3</v>
      </c>
    </row>
    <row r="4" spans="2:11" ht="13.5" thickBot="1">
      <c r="B4" s="1">
        <v>44968</v>
      </c>
      <c r="C4" s="6">
        <v>7542</v>
      </c>
      <c r="D4" s="2">
        <v>0</v>
      </c>
      <c r="F4" s="8">
        <v>3</v>
      </c>
    </row>
    <row r="5" spans="2:11">
      <c r="B5" s="1">
        <v>44981</v>
      </c>
      <c r="C5" s="6">
        <v>7382</v>
      </c>
      <c r="D5" s="2">
        <v>2</v>
      </c>
    </row>
    <row r="6" spans="2:11" ht="18.75">
      <c r="B6" s="1">
        <v>44994</v>
      </c>
      <c r="C6" s="6">
        <v>7382</v>
      </c>
      <c r="D6" s="2">
        <v>0</v>
      </c>
      <c r="F6" s="12" t="s">
        <v>4</v>
      </c>
      <c r="G6" s="12"/>
      <c r="H6" s="13"/>
    </row>
    <row r="7" spans="2:11" ht="15.75">
      <c r="B7" s="1">
        <v>45007</v>
      </c>
      <c r="C7" s="6">
        <v>7061</v>
      </c>
      <c r="D7" s="2">
        <v>1</v>
      </c>
      <c r="F7" s="14" t="s">
        <v>5</v>
      </c>
      <c r="G7" s="14"/>
      <c r="H7" s="13"/>
    </row>
    <row r="8" spans="2:11" ht="15.75">
      <c r="B8" s="1">
        <v>45020</v>
      </c>
      <c r="C8" s="6">
        <v>7061</v>
      </c>
      <c r="D8" s="2">
        <v>2</v>
      </c>
      <c r="F8" s="14" t="s">
        <v>6</v>
      </c>
      <c r="G8" s="13"/>
      <c r="H8" s="13"/>
    </row>
    <row r="9" spans="2:11" ht="15.75">
      <c r="B9" s="1">
        <v>45033</v>
      </c>
      <c r="C9" s="6">
        <v>7061</v>
      </c>
      <c r="D9" s="2">
        <v>3</v>
      </c>
      <c r="F9" s="14" t="s">
        <v>7</v>
      </c>
      <c r="G9" s="14"/>
      <c r="H9" s="13"/>
    </row>
    <row r="10" spans="2:11" ht="18.75">
      <c r="B10" s="1">
        <v>45046</v>
      </c>
      <c r="C10" s="6">
        <v>7061</v>
      </c>
      <c r="D10" s="2">
        <v>0</v>
      </c>
      <c r="F10" s="14" t="s">
        <v>8</v>
      </c>
      <c r="G10" s="14"/>
      <c r="H10" s="12"/>
    </row>
    <row r="11" spans="2:11" ht="15.75">
      <c r="B11" s="1">
        <v>45059</v>
      </c>
      <c r="C11" s="6">
        <v>6580</v>
      </c>
      <c r="D11" s="2">
        <v>0</v>
      </c>
      <c r="F11" s="14" t="s">
        <v>9</v>
      </c>
      <c r="G11" s="14"/>
      <c r="H11" s="14"/>
    </row>
    <row r="12" spans="2:11">
      <c r="B12" s="1">
        <v>45072</v>
      </c>
      <c r="C12" s="6">
        <v>6580</v>
      </c>
      <c r="D12" s="2">
        <v>0</v>
      </c>
    </row>
    <row r="13" spans="2:11">
      <c r="B13" s="9">
        <v>45085</v>
      </c>
      <c r="C13" s="10">
        <v>6419</v>
      </c>
      <c r="D13" s="11">
        <v>1</v>
      </c>
    </row>
    <row r="14" spans="2:11">
      <c r="B14" s="9">
        <v>45098</v>
      </c>
      <c r="C14" s="10">
        <v>4975</v>
      </c>
      <c r="D14" s="11">
        <v>1</v>
      </c>
    </row>
    <row r="15" spans="2:11">
      <c r="B15" s="9">
        <v>45101</v>
      </c>
      <c r="C15" s="10">
        <v>4975</v>
      </c>
      <c r="D15" s="11">
        <v>1</v>
      </c>
    </row>
    <row r="16" spans="2:11">
      <c r="B16" s="1">
        <v>45124</v>
      </c>
      <c r="C16" s="6">
        <v>4975</v>
      </c>
      <c r="D16" s="2">
        <v>0</v>
      </c>
    </row>
    <row r="17" spans="2:4">
      <c r="B17" s="1">
        <v>45137</v>
      </c>
      <c r="C17" s="6">
        <v>4814</v>
      </c>
      <c r="D17" s="2">
        <v>0</v>
      </c>
    </row>
    <row r="18" spans="2:4">
      <c r="B18" s="1">
        <v>45150</v>
      </c>
      <c r="C18" s="6">
        <v>4654</v>
      </c>
      <c r="D18" s="2">
        <v>0</v>
      </c>
    </row>
    <row r="19" spans="2:4">
      <c r="B19" s="1">
        <v>45163</v>
      </c>
      <c r="C19" s="6">
        <v>4493</v>
      </c>
      <c r="D19" s="2">
        <v>0</v>
      </c>
    </row>
    <row r="20" spans="2:4">
      <c r="B20" s="1">
        <v>45176</v>
      </c>
      <c r="C20" s="6">
        <v>4333</v>
      </c>
      <c r="D20" s="2">
        <v>1</v>
      </c>
    </row>
    <row r="21" spans="2:4">
      <c r="B21" s="1">
        <v>45189</v>
      </c>
      <c r="C21" s="6">
        <v>4654</v>
      </c>
      <c r="D21" s="2">
        <v>1</v>
      </c>
    </row>
    <row r="22" spans="2:4">
      <c r="B22" s="1">
        <v>45202</v>
      </c>
      <c r="C22" s="6">
        <v>3862</v>
      </c>
      <c r="D22" s="2">
        <v>1</v>
      </c>
    </row>
    <row r="23" spans="2:4">
      <c r="B23" s="1">
        <v>45215</v>
      </c>
      <c r="C23" s="6">
        <v>3767.54210526316</v>
      </c>
      <c r="D23" s="2">
        <v>2</v>
      </c>
    </row>
    <row r="24" spans="2:4">
      <c r="B24" s="1">
        <v>45228</v>
      </c>
      <c r="C24" s="6">
        <v>3557.7556390977402</v>
      </c>
      <c r="D24" s="2">
        <v>0</v>
      </c>
    </row>
    <row r="25" spans="2:4">
      <c r="B25" s="1">
        <v>45241</v>
      </c>
      <c r="C25" s="6">
        <v>3347.9691729323299</v>
      </c>
      <c r="D25" s="2">
        <v>0</v>
      </c>
    </row>
    <row r="26" spans="2:4">
      <c r="B26" s="9">
        <v>45254</v>
      </c>
      <c r="C26" s="10">
        <v>3138.1827067669201</v>
      </c>
      <c r="D26" s="11">
        <v>3</v>
      </c>
    </row>
    <row r="27" spans="2:4">
      <c r="B27" s="9">
        <v>45267</v>
      </c>
      <c r="C27" s="10">
        <v>2928.3962406014998</v>
      </c>
      <c r="D27" s="11">
        <v>2</v>
      </c>
    </row>
    <row r="28" spans="2:4">
      <c r="B28" s="9">
        <v>45280</v>
      </c>
      <c r="C28" s="10">
        <v>2718.60977443609</v>
      </c>
      <c r="D28" s="11">
        <v>1</v>
      </c>
    </row>
    <row r="29" spans="2:4">
      <c r="B29" s="1">
        <v>45293</v>
      </c>
      <c r="C29" s="6">
        <v>2508.8233082706802</v>
      </c>
      <c r="D29" s="2">
        <v>0</v>
      </c>
    </row>
    <row r="30" spans="2:4">
      <c r="B30" s="1">
        <v>45306</v>
      </c>
      <c r="C30" s="6">
        <v>2299.0368421052599</v>
      </c>
      <c r="D30" s="2">
        <v>0</v>
      </c>
    </row>
    <row r="31" spans="2:4">
      <c r="B31" s="1">
        <v>45319</v>
      </c>
      <c r="C31" s="6">
        <v>2089.2503759398501</v>
      </c>
      <c r="D31" s="2">
        <v>0</v>
      </c>
    </row>
    <row r="32" spans="2:4">
      <c r="B32" s="1">
        <v>45332</v>
      </c>
      <c r="C32" s="6">
        <v>1879.46390977444</v>
      </c>
      <c r="D32" s="2">
        <v>0</v>
      </c>
    </row>
    <row r="33" spans="2:4">
      <c r="B33" s="9">
        <v>45345</v>
      </c>
      <c r="C33" s="10">
        <v>1669.67744360902</v>
      </c>
      <c r="D33" s="11">
        <f t="shared" ref="D33:D70" si="0">ROUNDUP(MONTH(A33)/3,0)</f>
        <v>1</v>
      </c>
    </row>
    <row r="34" spans="2:4">
      <c r="B34" s="9">
        <v>45358</v>
      </c>
      <c r="C34" s="10">
        <v>1459.8909774436099</v>
      </c>
      <c r="D34" s="11">
        <f t="shared" si="0"/>
        <v>1</v>
      </c>
    </row>
    <row r="35" spans="2:4">
      <c r="B35" s="9">
        <v>45371</v>
      </c>
      <c r="C35" s="10">
        <v>2928.3962406014998</v>
      </c>
      <c r="D35" s="11">
        <f t="shared" si="0"/>
        <v>1</v>
      </c>
    </row>
    <row r="36" spans="2:4">
      <c r="B36" s="1">
        <v>45384</v>
      </c>
      <c r="C36" s="6">
        <v>2718.60977443609</v>
      </c>
      <c r="D36" s="2">
        <v>0</v>
      </c>
    </row>
    <row r="37" spans="2:4">
      <c r="B37" s="1">
        <v>45397</v>
      </c>
      <c r="C37" s="6">
        <v>2508.8233082706802</v>
      </c>
      <c r="D37" s="2">
        <v>0</v>
      </c>
    </row>
    <row r="38" spans="2:4">
      <c r="B38" s="1">
        <v>45410</v>
      </c>
      <c r="C38" s="6">
        <v>2299.0368421052599</v>
      </c>
      <c r="D38" s="2">
        <v>1</v>
      </c>
    </row>
    <row r="39" spans="2:4">
      <c r="B39" s="1">
        <v>45423</v>
      </c>
      <c r="C39" s="6">
        <v>2089.2503759398501</v>
      </c>
      <c r="D39" s="2">
        <v>0</v>
      </c>
    </row>
    <row r="40" spans="2:4">
      <c r="B40" s="1">
        <v>45436</v>
      </c>
      <c r="C40" s="6">
        <v>1879.46390977445</v>
      </c>
      <c r="D40" s="2">
        <v>1</v>
      </c>
    </row>
    <row r="41" spans="2:4">
      <c r="B41" s="1">
        <v>45449</v>
      </c>
      <c r="C41" s="6">
        <v>1669.67744360904</v>
      </c>
      <c r="D41" s="2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Crispo Mwangi</dc:creator>
  <cp:keywords/>
  <dc:description/>
  <cp:lastModifiedBy>Crispo Mwangi</cp:lastModifiedBy>
  <cp:revision/>
  <dcterms:created xsi:type="dcterms:W3CDTF">2024-05-03T12:03:21Z</dcterms:created>
  <dcterms:modified xsi:type="dcterms:W3CDTF">2024-05-12T18:56:41Z</dcterms:modified>
  <cp:category/>
  <cp:contentStatus/>
</cp:coreProperties>
</file>