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wangi\Downloads\"/>
    </mc:Choice>
  </mc:AlternateContent>
  <xr:revisionPtr revIDLastSave="0" documentId="8_{4813C916-24A7-4EDA-A2AE-45F01861AD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4" i="1"/>
  <c r="G3" i="1"/>
</calcChain>
</file>

<file path=xl/sharedStrings.xml><?xml version="1.0" encoding="utf-8"?>
<sst xmlns="http://schemas.openxmlformats.org/spreadsheetml/2006/main" count="16" uniqueCount="16">
  <si>
    <t>Problem</t>
  </si>
  <si>
    <t>Solution</t>
  </si>
  <si>
    <t>Date</t>
  </si>
  <si>
    <t>Temp (°C)</t>
  </si>
  <si>
    <t>Production (L)</t>
  </si>
  <si>
    <t>Production</t>
  </si>
  <si>
    <t>Q1</t>
  </si>
  <si>
    <t>Q2</t>
  </si>
  <si>
    <t>Q3</t>
  </si>
  <si>
    <t>Q4</t>
  </si>
  <si>
    <t>Easy Sunday Excel Challenge</t>
  </si>
  <si>
    <t>⭐Sum Production per Quarter</t>
  </si>
  <si>
    <t>where temparatures are between -5 and -10</t>
  </si>
  <si>
    <t>⭐Dynamic array function allowed but</t>
  </si>
  <si>
    <t xml:space="preserve"> Extra marks for Legacy solutions </t>
  </si>
  <si>
    <t>or PowerQuery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</si>
</sst>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21" fontId="0" fillId="0" borderId="0" xfId="0" applyNumberFormat="1"/>
    <xf numFmtId="2" fontId="2" fillId="0" borderId="0" xfId="0" applyNumberFormat="1" applyFont="1"/>
    <xf numFmtId="21" fontId="2" fillId="0" borderId="0" xfId="0" applyNumberFormat="1" applyFont="1"/>
    <xf numFmtId="14" fontId="0" fillId="0" borderId="1" xfId="0" applyNumberFormat="1" applyBorder="1"/>
    <xf numFmtId="0" fontId="0" fillId="0" borderId="1" xfId="0" applyBorder="1"/>
    <xf numFmtId="14" fontId="5" fillId="2" borderId="1" xfId="0" applyNumberFormat="1" applyFont="1" applyFill="1" applyBorder="1"/>
    <xf numFmtId="0" fontId="5" fillId="2" borderId="1" xfId="0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14" fontId="6" fillId="0" borderId="0" xfId="0" applyNumberFormat="1" applyFont="1"/>
    <xf numFmtId="0" fontId="7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13</xdr:row>
      <xdr:rowOff>95250</xdr:rowOff>
    </xdr:from>
    <xdr:to>
      <xdr:col>13</xdr:col>
      <xdr:colOff>314325</xdr:colOff>
      <xdr:row>18</xdr:row>
      <xdr:rowOff>61572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1C2410-78BE-477B-B09A-D9D74B7DB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2667000"/>
          <a:ext cx="5172075" cy="918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8"/>
  <sheetViews>
    <sheetView showGridLines="0" tabSelected="1" workbookViewId="0">
      <selection activeCell="M10" sqref="M10"/>
    </sheetView>
  </sheetViews>
  <sheetFormatPr defaultRowHeight="15"/>
  <cols>
    <col min="1" max="1" width="4.5703125" customWidth="1"/>
    <col min="2" max="2" width="10.7109375" style="3" bestFit="1" customWidth="1"/>
    <col min="3" max="3" width="9.7109375" bestFit="1" customWidth="1"/>
    <col min="4" max="4" width="13.5703125" bestFit="1" customWidth="1"/>
    <col min="5" max="5" width="3.42578125" customWidth="1"/>
    <col min="6" max="6" width="5" customWidth="1"/>
    <col min="7" max="7" width="10.7109375" bestFit="1" customWidth="1"/>
  </cols>
  <sheetData>
    <row r="1" spans="2:10">
      <c r="B1" s="21" t="s">
        <v>0</v>
      </c>
      <c r="F1" s="22" t="s">
        <v>1</v>
      </c>
    </row>
    <row r="2" spans="2:10">
      <c r="B2" s="2" t="s">
        <v>2</v>
      </c>
      <c r="C2" s="1" t="s">
        <v>3</v>
      </c>
      <c r="D2" s="1" t="s">
        <v>4</v>
      </c>
      <c r="F2" s="12"/>
      <c r="G2" s="12" t="s">
        <v>5</v>
      </c>
    </row>
    <row r="3" spans="2:10">
      <c r="B3" s="11">
        <v>45314</v>
      </c>
      <c r="C3" s="12">
        <v>35</v>
      </c>
      <c r="D3" s="12">
        <v>18.920000000000002</v>
      </c>
      <c r="F3" s="12" t="s">
        <v>6</v>
      </c>
      <c r="G3" s="12">
        <f>D4+D8</f>
        <v>37.69</v>
      </c>
    </row>
    <row r="4" spans="2:10">
      <c r="B4" s="13">
        <v>45319</v>
      </c>
      <c r="C4" s="14">
        <v>-5</v>
      </c>
      <c r="D4" s="14">
        <v>20.74</v>
      </c>
      <c r="F4" s="12" t="s">
        <v>7</v>
      </c>
      <c r="G4" s="12">
        <f>D13+D15</f>
        <v>36.269999999999996</v>
      </c>
    </row>
    <row r="5" spans="2:10">
      <c r="B5" s="11">
        <v>45324</v>
      </c>
      <c r="C5" s="12">
        <v>11</v>
      </c>
      <c r="D5" s="12">
        <v>33.729999999999997</v>
      </c>
      <c r="F5" s="12" t="s">
        <v>8</v>
      </c>
      <c r="G5" s="12">
        <v>0</v>
      </c>
    </row>
    <row r="6" spans="2:10">
      <c r="B6" s="11">
        <v>45326</v>
      </c>
      <c r="C6" s="12">
        <v>-1</v>
      </c>
      <c r="D6" s="12">
        <v>26.21</v>
      </c>
      <c r="F6" s="12" t="s">
        <v>9</v>
      </c>
      <c r="G6" s="12">
        <f>D25+D26+D28</f>
        <v>57.289999999999992</v>
      </c>
    </row>
    <row r="7" spans="2:10">
      <c r="B7" s="11">
        <v>45341</v>
      </c>
      <c r="C7" s="12">
        <v>-11</v>
      </c>
      <c r="D7" s="12">
        <v>30.98</v>
      </c>
    </row>
    <row r="8" spans="2:10" ht="18.75">
      <c r="B8" s="15">
        <v>45360</v>
      </c>
      <c r="C8" s="16">
        <v>-9</v>
      </c>
      <c r="D8" s="16">
        <v>16.95</v>
      </c>
      <c r="F8" s="4" t="s">
        <v>10</v>
      </c>
    </row>
    <row r="9" spans="2:10" ht="15.75">
      <c r="B9" s="11">
        <v>45371</v>
      </c>
      <c r="C9" s="12">
        <v>19</v>
      </c>
      <c r="D9" s="12">
        <v>31.64</v>
      </c>
      <c r="F9" s="5" t="s">
        <v>11</v>
      </c>
      <c r="I9" s="6"/>
      <c r="J9" s="6"/>
    </row>
    <row r="10" spans="2:10" ht="15.75">
      <c r="B10" s="11">
        <v>45376</v>
      </c>
      <c r="C10" s="12">
        <v>5</v>
      </c>
      <c r="D10" s="12">
        <v>31.33</v>
      </c>
      <c r="F10" s="5" t="s">
        <v>12</v>
      </c>
      <c r="I10" s="7"/>
      <c r="J10" s="8"/>
    </row>
    <row r="11" spans="2:10" ht="15.75">
      <c r="B11" s="11">
        <v>45383</v>
      </c>
      <c r="C11" s="12">
        <v>3</v>
      </c>
      <c r="D11" s="12">
        <v>27.16</v>
      </c>
      <c r="F11" s="5" t="s">
        <v>13</v>
      </c>
      <c r="I11" s="9"/>
      <c r="J11" s="10"/>
    </row>
    <row r="12" spans="2:10" ht="15.75">
      <c r="B12" s="11">
        <v>45387</v>
      </c>
      <c r="C12" s="12">
        <v>12</v>
      </c>
      <c r="D12" s="12">
        <v>29.46</v>
      </c>
      <c r="F12" s="5" t="s">
        <v>14</v>
      </c>
      <c r="I12" s="7"/>
      <c r="J12" s="8"/>
    </row>
    <row r="13" spans="2:10" ht="15.75">
      <c r="B13" s="17">
        <v>45402</v>
      </c>
      <c r="C13" s="18">
        <v>-8</v>
      </c>
      <c r="D13" s="18">
        <v>16.68</v>
      </c>
      <c r="F13" s="5" t="s">
        <v>15</v>
      </c>
      <c r="I13" s="7"/>
      <c r="J13" s="8"/>
    </row>
    <row r="14" spans="2:10">
      <c r="B14" s="11">
        <v>45406</v>
      </c>
      <c r="C14" s="12">
        <v>24</v>
      </c>
      <c r="D14" s="12">
        <v>29.47</v>
      </c>
    </row>
    <row r="15" spans="2:10">
      <c r="B15" s="17">
        <v>45416</v>
      </c>
      <c r="C15" s="18">
        <v>-9</v>
      </c>
      <c r="D15" s="18">
        <v>19.59</v>
      </c>
    </row>
    <row r="16" spans="2:10">
      <c r="B16" s="11">
        <v>45457</v>
      </c>
      <c r="C16" s="12">
        <v>-3</v>
      </c>
      <c r="D16" s="12">
        <v>21.15</v>
      </c>
    </row>
    <row r="17" spans="2:4">
      <c r="B17" s="11">
        <v>45459</v>
      </c>
      <c r="C17" s="12">
        <v>9</v>
      </c>
      <c r="D17" s="12">
        <v>26.49</v>
      </c>
    </row>
    <row r="18" spans="2:4">
      <c r="B18" s="11">
        <v>45491</v>
      </c>
      <c r="C18" s="12">
        <v>11</v>
      </c>
      <c r="D18" s="12">
        <v>29.24</v>
      </c>
    </row>
    <row r="19" spans="2:4">
      <c r="B19" s="11">
        <v>45501</v>
      </c>
      <c r="C19" s="12">
        <v>8</v>
      </c>
      <c r="D19" s="12">
        <v>31.09</v>
      </c>
    </row>
    <row r="20" spans="2:4">
      <c r="B20" s="11">
        <v>45534</v>
      </c>
      <c r="C20" s="12">
        <v>-1</v>
      </c>
      <c r="D20" s="12">
        <v>20.63</v>
      </c>
    </row>
    <row r="21" spans="2:4">
      <c r="B21" s="11">
        <v>45540</v>
      </c>
      <c r="C21" s="12">
        <v>3</v>
      </c>
      <c r="D21" s="12">
        <v>28.7</v>
      </c>
    </row>
    <row r="22" spans="2:4">
      <c r="B22" s="11">
        <v>45542</v>
      </c>
      <c r="C22" s="12">
        <v>2</v>
      </c>
      <c r="D22" s="12">
        <v>26.71</v>
      </c>
    </row>
    <row r="23" spans="2:4">
      <c r="B23" s="11">
        <v>45591</v>
      </c>
      <c r="C23" s="12">
        <v>-2</v>
      </c>
      <c r="D23" s="12">
        <v>21.87</v>
      </c>
    </row>
    <row r="24" spans="2:4">
      <c r="B24" s="11">
        <v>45594</v>
      </c>
      <c r="C24" s="12">
        <v>24</v>
      </c>
      <c r="D24" s="12">
        <v>26.99</v>
      </c>
    </row>
    <row r="25" spans="2:4">
      <c r="B25" s="19">
        <v>45605</v>
      </c>
      <c r="C25" s="20">
        <v>-10</v>
      </c>
      <c r="D25" s="20">
        <v>16.16</v>
      </c>
    </row>
    <row r="26" spans="2:4">
      <c r="B26" s="19">
        <v>45619</v>
      </c>
      <c r="C26" s="20">
        <v>-8</v>
      </c>
      <c r="D26" s="20">
        <v>21.39</v>
      </c>
    </row>
    <row r="27" spans="2:4">
      <c r="B27" s="11">
        <v>45633</v>
      </c>
      <c r="C27" s="12">
        <v>34</v>
      </c>
      <c r="D27" s="12">
        <v>17.329999999999998</v>
      </c>
    </row>
    <row r="28" spans="2:4">
      <c r="B28" s="19">
        <v>45642</v>
      </c>
      <c r="C28" s="20">
        <v>-6</v>
      </c>
      <c r="D28" s="20">
        <v>19.739999999999998</v>
      </c>
    </row>
  </sheetData>
  <sortState xmlns:xlrd2="http://schemas.microsoft.com/office/spreadsheetml/2017/richdata2" ref="B3:D28">
    <sortCondition ref="B3: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2025-05-11T03:41:53Z</dcterms:created>
  <dcterms:modified xsi:type="dcterms:W3CDTF">2025-05-11T08:04:31Z</dcterms:modified>
  <cp:category/>
  <cp:contentStatus/>
</cp:coreProperties>
</file>