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11"/>
  <workbookPr/>
  <mc:AlternateContent xmlns:mc="http://schemas.openxmlformats.org/markup-compatibility/2006">
    <mc:Choice Requires="x15">
      <x15ac:absPath xmlns:x15ac="http://schemas.microsoft.com/office/spreadsheetml/2010/11/ac" url="C:\Users\164147744\Documents\Excel_Social\Staging\"/>
    </mc:Choice>
  </mc:AlternateContent>
  <xr:revisionPtr revIDLastSave="0" documentId="8_{46DFFA80-DEBB-4159-A03E-C8D70C7CB292}"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3" i="1" l="1"/>
</calcChain>
</file>

<file path=xl/sharedStrings.xml><?xml version="1.0" encoding="utf-8"?>
<sst xmlns="http://schemas.openxmlformats.org/spreadsheetml/2006/main" count="759" uniqueCount="57">
  <si>
    <t>Plain Text</t>
  </si>
  <si>
    <t>Keyword</t>
  </si>
  <si>
    <t>Answer Expected</t>
  </si>
  <si>
    <t>TABULA RECTA</t>
  </si>
  <si>
    <t>battle</t>
  </si>
  <si>
    <t>quantum</t>
  </si>
  <si>
    <t>rutgey</t>
  </si>
  <si>
    <t>A</t>
  </si>
  <si>
    <t>B</t>
  </si>
  <si>
    <t>C</t>
  </si>
  <si>
    <t>D</t>
  </si>
  <si>
    <t>E</t>
  </si>
  <si>
    <t>F</t>
  </si>
  <si>
    <t>G</t>
  </si>
  <si>
    <t>H</t>
  </si>
  <si>
    <t>I</t>
  </si>
  <si>
    <t>J</t>
  </si>
  <si>
    <t>K</t>
  </si>
  <si>
    <t>L</t>
  </si>
  <si>
    <t>M</t>
  </si>
  <si>
    <t>N</t>
  </si>
  <si>
    <t>O</t>
  </si>
  <si>
    <t>P</t>
  </si>
  <si>
    <t>Q</t>
  </si>
  <si>
    <t>R</t>
  </si>
  <si>
    <t>S</t>
  </si>
  <si>
    <t>T</t>
  </si>
  <si>
    <t>U</t>
  </si>
  <si>
    <t>V</t>
  </si>
  <si>
    <t>W</t>
  </si>
  <si>
    <t>X</t>
  </si>
  <si>
    <t>Y</t>
  </si>
  <si>
    <t>Z</t>
  </si>
  <si>
    <t>armament</t>
  </si>
  <si>
    <t>n</t>
  </si>
  <si>
    <t>nrdmmqrg</t>
  </si>
  <si>
    <t>casualty</t>
  </si>
  <si>
    <t>catalyst</t>
  </si>
  <si>
    <t>ealuljlr</t>
  </si>
  <si>
    <t>annihilation</t>
  </si>
  <si>
    <t>synthesis</t>
  </si>
  <si>
    <t>slabomdiliba</t>
  </si>
  <si>
    <t>mobilization</t>
  </si>
  <si>
    <t>luminescent</t>
  </si>
  <si>
    <t>xinqymrcxvhz</t>
  </si>
  <si>
    <t>armageddon</t>
  </si>
  <si>
    <t>hello</t>
  </si>
  <si>
    <t>hvxlueupot</t>
  </si>
  <si>
    <t>conflagration</t>
  </si>
  <si>
    <t>world</t>
  </si>
  <si>
    <t>yceqocuefeiue</t>
  </si>
  <si>
    <t>armistice</t>
  </si>
  <si>
    <t>nebula</t>
  </si>
  <si>
    <t>nvncdtitq</t>
  </si>
  <si>
    <t>antidisestablishmentarianism</t>
  </si>
  <si>
    <t>pinnacle</t>
  </si>
  <si>
    <t>pvgvdkdisgtjoqklexnulzahzmff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</si>
</sst>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1"/>
      <color theme="1"/>
      <name val="Calibri"/>
      <family val="2"/>
    </font>
  </fonts>
  <fills count="5">
    <fill>
      <patternFill patternType="none"/>
    </fill>
    <fill>
      <patternFill patternType="gray125"/>
    </fill>
    <fill>
      <patternFill patternType="solid">
        <fgColor theme="5" tint="0.59999389629810485"/>
        <bgColor indexed="64"/>
      </patternFill>
    </fill>
    <fill>
      <patternFill patternType="solid">
        <fgColor rgb="FF92D050"/>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4" borderId="4" xfId="0" applyFont="1" applyFill="1" applyBorder="1" applyAlignment="1">
      <alignment horizontal="center"/>
    </xf>
    <xf numFmtId="0" fontId="0" fillId="0" borderId="0" xfId="0" applyAlignment="1">
      <alignment horizontal="center"/>
    </xf>
    <xf numFmtId="0" fontId="0" fillId="0" borderId="5" xfId="0" applyBorder="1" applyAlignment="1">
      <alignment horizontal="center"/>
    </xf>
    <xf numFmtId="0" fontId="2" fillId="4"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2" borderId="9" xfId="0" applyFont="1" applyFill="1" applyBorder="1" applyAlignment="1">
      <alignment horizontal="centerContinuous"/>
    </xf>
    <xf numFmtId="0" fontId="0" fillId="2" borderId="10" xfId="0" applyFill="1" applyBorder="1" applyAlignment="1">
      <alignment horizontal="centerContinuous"/>
    </xf>
    <xf numFmtId="0" fontId="0" fillId="2" borderId="11" xfId="0" applyFill="1" applyBorder="1" applyAlignment="1">
      <alignment horizontal="centerContinuous"/>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171450</xdr:rowOff>
    </xdr:from>
    <xdr:to>
      <xdr:col>4</xdr:col>
      <xdr:colOff>146050</xdr:colOff>
      <xdr:row>29</xdr:row>
      <xdr:rowOff>63500</xdr:rowOff>
    </xdr:to>
    <xdr:sp macro="" textlink="">
      <xdr:nvSpPr>
        <xdr:cNvPr id="2" name="Rectangle: Rounded Corners 1">
          <a:extLst>
            <a:ext uri="{FF2B5EF4-FFF2-40B4-BE49-F238E27FC236}">
              <a16:creationId xmlns:a16="http://schemas.microsoft.com/office/drawing/2014/main" id="{A5D3D81A-B9C9-59D2-8ACB-A08A8AEBBB87}"/>
            </a:ext>
          </a:extLst>
        </xdr:cNvPr>
        <xdr:cNvSpPr/>
      </xdr:nvSpPr>
      <xdr:spPr>
        <a:xfrm>
          <a:off x="0" y="730250"/>
          <a:ext cx="5467350" cy="46863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t>AUTOKEY CIPHER - Key is written beneath Plaintext and if key is shorter than Plaintext, then remaining slots beneath Plaintext are filled by letters from Plaintext starting from beginning. a through z are denoted by 0..25 which are assigned to letters in both rows and values are summed. Then number value of Ciphertext is calculated by Sum Calculated MOD 26 and character representation of this is Ciphertext.</a:t>
          </a:r>
        </a:p>
        <a:p>
          <a:pPr algn="l"/>
          <a:r>
            <a:rPr lang="en-IN" sz="1200" b="1"/>
            <a:t>Ex. Plaintext - attack, Key - how</a:t>
          </a:r>
        </a:p>
        <a:p>
          <a:pPr algn="l"/>
          <a:r>
            <a:rPr lang="en-IN" sz="1200" b="1"/>
            <a:t>a	t	t	a	c	k</a:t>
          </a:r>
        </a:p>
        <a:p>
          <a:pPr algn="l"/>
          <a:r>
            <a:rPr lang="en-IN" sz="1200" b="1"/>
            <a:t>h	o	w	a	t	t</a:t>
          </a:r>
        </a:p>
        <a:p>
          <a:pPr algn="l"/>
          <a:r>
            <a:rPr lang="en-IN" sz="1200" b="1"/>
            <a:t>0	19	19	0	2	10</a:t>
          </a:r>
        </a:p>
        <a:p>
          <a:pPr algn="l"/>
          <a:r>
            <a:rPr lang="en-IN" sz="1200" b="1"/>
            <a:t>7	14	22	0	19	19</a:t>
          </a:r>
        </a:p>
        <a:p>
          <a:pPr algn="l"/>
          <a:r>
            <a:rPr lang="en-IN" sz="1200" b="1"/>
            <a:t>7	33	41	0	21	29</a:t>
          </a:r>
        </a:p>
        <a:p>
          <a:pPr algn="l"/>
          <a:r>
            <a:rPr lang="en-IN" sz="1200" b="1"/>
            <a:t>h	h	p	a	v	d</a:t>
          </a:r>
        </a:p>
        <a:p>
          <a:pPr algn="l"/>
          <a:r>
            <a:rPr lang="en-IN" sz="1200" b="1"/>
            <a:t>Ans - hhpavd</a:t>
          </a:r>
        </a:p>
      </xdr:txBody>
    </xdr:sp>
    <xdr:clientData/>
  </xdr:twoCellAnchor>
  <xdr:twoCellAnchor editAs="oneCell">
    <xdr:from>
      <xdr:col>4</xdr:col>
      <xdr:colOff>12700</xdr:colOff>
      <xdr:row>0</xdr:row>
      <xdr:rowOff>0</xdr:rowOff>
    </xdr:from>
    <xdr:to>
      <xdr:col>9</xdr:col>
      <xdr:colOff>62725</xdr:colOff>
      <xdr:row>54</xdr:row>
      <xdr:rowOff>101600</xdr:rowOff>
    </xdr:to>
    <xdr:pic>
      <xdr:nvPicPr>
        <xdr:cNvPr id="4" name="Picture 3" descr="A person in a suit and tie&#10;&#10;Description automatically generated">
          <a:extLst>
            <a:ext uri="{FF2B5EF4-FFF2-40B4-BE49-F238E27FC236}">
              <a16:creationId xmlns:a16="http://schemas.microsoft.com/office/drawing/2014/main" id="{0A94B0FD-F7ED-925D-B35D-3C4FA09A49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34000" y="0"/>
          <a:ext cx="3098025" cy="10058400"/>
        </a:xfrm>
        <a:prstGeom prst="rect">
          <a:avLst/>
        </a:prstGeom>
      </xdr:spPr>
    </xdr:pic>
    <xdr:clientData/>
  </xdr:twoCellAnchor>
  <xdr:twoCellAnchor editAs="oneCell">
    <xdr:from>
      <xdr:col>7</xdr:col>
      <xdr:colOff>82550</xdr:colOff>
      <xdr:row>15</xdr:row>
      <xdr:rowOff>158750</xdr:rowOff>
    </xdr:from>
    <xdr:to>
      <xdr:col>8</xdr:col>
      <xdr:colOff>478790</xdr:colOff>
      <xdr:row>19</xdr:row>
      <xdr:rowOff>42331</xdr:rowOff>
    </xdr:to>
    <xdr:pic>
      <xdr:nvPicPr>
        <xdr:cNvPr id="5" name="Picture 4" descr="A close-up of several logos&#10;&#10;Description automatically generated">
          <a:extLst>
            <a:ext uri="{FF2B5EF4-FFF2-40B4-BE49-F238E27FC236}">
              <a16:creationId xmlns:a16="http://schemas.microsoft.com/office/drawing/2014/main" id="{78062224-3D2B-4F4D-AFD4-92385037B69F}"/>
            </a:ext>
          </a:extLst>
        </xdr:cNvPr>
        <xdr:cNvPicPr>
          <a:picLocks noChangeAspect="1"/>
        </xdr:cNvPicPr>
      </xdr:nvPicPr>
      <xdr:blipFill>
        <a:blip xmlns:r="http://schemas.openxmlformats.org/officeDocument/2006/relationships" r:embed="rId2"/>
        <a:stretch>
          <a:fillRect/>
        </a:stretch>
      </xdr:blipFill>
      <xdr:spPr>
        <a:xfrm>
          <a:off x="7232650" y="2927350"/>
          <a:ext cx="1005840" cy="620181"/>
        </a:xfrm>
        <a:prstGeom prst="rect">
          <a:avLst/>
        </a:prstGeom>
        <a:ln>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8"/>
  <sheetViews>
    <sheetView tabSelected="1" workbookViewId="0">
      <selection activeCell="L8" sqref="L8"/>
    </sheetView>
  </sheetViews>
  <sheetFormatPr defaultRowHeight="14.45"/>
  <cols>
    <col min="1" max="1" width="25.5703125" bestFit="1" customWidth="1"/>
    <col min="2" max="2" width="15.5703125" customWidth="1"/>
    <col min="3" max="3" width="26.140625" bestFit="1" customWidth="1"/>
    <col min="19" max="45" width="2.5703125" bestFit="1" customWidth="1"/>
  </cols>
  <sheetData>
    <row r="1" spans="1:47" ht="15" thickBot="1">
      <c r="A1" s="1" t="s">
        <v>0</v>
      </c>
      <c r="B1" s="1" t="s">
        <v>1</v>
      </c>
      <c r="C1" s="2" t="s">
        <v>2</v>
      </c>
      <c r="S1" s="12" t="s">
        <v>3</v>
      </c>
      <c r="T1" s="13"/>
      <c r="U1" s="13"/>
      <c r="V1" s="13"/>
      <c r="W1" s="13"/>
      <c r="X1" s="13"/>
      <c r="Y1" s="13"/>
      <c r="Z1" s="13"/>
      <c r="AA1" s="13"/>
      <c r="AB1" s="13"/>
      <c r="AC1" s="13"/>
      <c r="AD1" s="13"/>
      <c r="AE1" s="13"/>
      <c r="AF1" s="13"/>
      <c r="AG1" s="13"/>
      <c r="AH1" s="13"/>
      <c r="AI1" s="13"/>
      <c r="AJ1" s="13"/>
      <c r="AK1" s="13"/>
      <c r="AL1" s="13"/>
      <c r="AM1" s="13"/>
      <c r="AN1" s="13"/>
      <c r="AO1" s="13"/>
      <c r="AP1" s="13"/>
      <c r="AQ1" s="13"/>
      <c r="AR1" s="13"/>
      <c r="AS1" s="14"/>
    </row>
    <row r="2" spans="1:47">
      <c r="A2" t="s">
        <v>4</v>
      </c>
      <c r="B2" t="s">
        <v>5</v>
      </c>
      <c r="C2" t="s">
        <v>6</v>
      </c>
      <c r="S2" s="3"/>
      <c r="T2" s="4" t="s">
        <v>7</v>
      </c>
      <c r="U2" s="4" t="s">
        <v>8</v>
      </c>
      <c r="V2" s="4" t="s">
        <v>9</v>
      </c>
      <c r="W2" s="4" t="s">
        <v>10</v>
      </c>
      <c r="X2" s="4" t="s">
        <v>11</v>
      </c>
      <c r="Y2" s="4" t="s">
        <v>12</v>
      </c>
      <c r="Z2" s="4" t="s">
        <v>13</v>
      </c>
      <c r="AA2" s="4" t="s">
        <v>14</v>
      </c>
      <c r="AB2" s="4" t="s">
        <v>15</v>
      </c>
      <c r="AC2" s="4" t="s">
        <v>16</v>
      </c>
      <c r="AD2" s="4" t="s">
        <v>17</v>
      </c>
      <c r="AE2" s="4" t="s">
        <v>18</v>
      </c>
      <c r="AF2" s="4" t="s">
        <v>19</v>
      </c>
      <c r="AG2" s="4" t="s">
        <v>20</v>
      </c>
      <c r="AH2" s="4" t="s">
        <v>21</v>
      </c>
      <c r="AI2" s="4" t="s">
        <v>22</v>
      </c>
      <c r="AJ2" s="4" t="s">
        <v>23</v>
      </c>
      <c r="AK2" s="4" t="s">
        <v>24</v>
      </c>
      <c r="AL2" s="4" t="s">
        <v>25</v>
      </c>
      <c r="AM2" s="4" t="s">
        <v>26</v>
      </c>
      <c r="AN2" s="4" t="s">
        <v>27</v>
      </c>
      <c r="AO2" s="4" t="s">
        <v>28</v>
      </c>
      <c r="AP2" s="4" t="s">
        <v>29</v>
      </c>
      <c r="AQ2" s="4" t="s">
        <v>30</v>
      </c>
      <c r="AR2" s="4" t="s">
        <v>31</v>
      </c>
      <c r="AS2" s="5" t="s">
        <v>32</v>
      </c>
    </row>
    <row r="3" spans="1:47">
      <c r="A3" t="s">
        <v>33</v>
      </c>
      <c r="B3" t="s">
        <v>34</v>
      </c>
      <c r="C3" t="s">
        <v>35</v>
      </c>
      <c r="S3" s="6" t="s">
        <v>7</v>
      </c>
      <c r="T3" s="7" t="s">
        <v>7</v>
      </c>
      <c r="U3" s="7" t="s">
        <v>8</v>
      </c>
      <c r="V3" s="7" t="s">
        <v>9</v>
      </c>
      <c r="W3" s="7" t="s">
        <v>10</v>
      </c>
      <c r="X3" s="7" t="s">
        <v>11</v>
      </c>
      <c r="Y3" s="7" t="s">
        <v>12</v>
      </c>
      <c r="Z3" s="7" t="s">
        <v>13</v>
      </c>
      <c r="AA3" s="7" t="s">
        <v>14</v>
      </c>
      <c r="AB3" s="7" t="s">
        <v>15</v>
      </c>
      <c r="AC3" s="7" t="s">
        <v>16</v>
      </c>
      <c r="AD3" s="7" t="s">
        <v>17</v>
      </c>
      <c r="AE3" s="7" t="s">
        <v>18</v>
      </c>
      <c r="AF3" s="7" t="s">
        <v>19</v>
      </c>
      <c r="AG3" s="7" t="s">
        <v>20</v>
      </c>
      <c r="AH3" s="7" t="s">
        <v>21</v>
      </c>
      <c r="AI3" s="7" t="s">
        <v>22</v>
      </c>
      <c r="AJ3" s="7" t="s">
        <v>23</v>
      </c>
      <c r="AK3" s="7" t="s">
        <v>24</v>
      </c>
      <c r="AL3" s="7" t="s">
        <v>25</v>
      </c>
      <c r="AM3" s="7" t="s">
        <v>26</v>
      </c>
      <c r="AN3" s="7" t="s">
        <v>27</v>
      </c>
      <c r="AO3" s="7" t="s">
        <v>28</v>
      </c>
      <c r="AP3" s="7" t="s">
        <v>29</v>
      </c>
      <c r="AQ3" s="7" t="s">
        <v>30</v>
      </c>
      <c r="AR3" s="7" t="s">
        <v>31</v>
      </c>
      <c r="AS3" s="8" t="s">
        <v>32</v>
      </c>
      <c r="AU3" t="e">
        <f>CHAR(MOD(CODE($S3)+CODE($T2),26))</f>
        <v>#VALUE!</v>
      </c>
    </row>
    <row r="4" spans="1:47">
      <c r="A4" t="s">
        <v>36</v>
      </c>
      <c r="B4" t="s">
        <v>37</v>
      </c>
      <c r="C4" t="s">
        <v>38</v>
      </c>
      <c r="S4" s="6" t="s">
        <v>8</v>
      </c>
      <c r="T4" s="7" t="s">
        <v>8</v>
      </c>
      <c r="U4" s="7" t="s">
        <v>9</v>
      </c>
      <c r="V4" s="7" t="s">
        <v>10</v>
      </c>
      <c r="W4" s="7" t="s">
        <v>11</v>
      </c>
      <c r="X4" s="7" t="s">
        <v>12</v>
      </c>
      <c r="Y4" s="7" t="s">
        <v>13</v>
      </c>
      <c r="Z4" s="7" t="s">
        <v>14</v>
      </c>
      <c r="AA4" s="7" t="s">
        <v>15</v>
      </c>
      <c r="AB4" s="7" t="s">
        <v>16</v>
      </c>
      <c r="AC4" s="7" t="s">
        <v>17</v>
      </c>
      <c r="AD4" s="7" t="s">
        <v>18</v>
      </c>
      <c r="AE4" s="7" t="s">
        <v>19</v>
      </c>
      <c r="AF4" s="7" t="s">
        <v>20</v>
      </c>
      <c r="AG4" s="7" t="s">
        <v>21</v>
      </c>
      <c r="AH4" s="7" t="s">
        <v>22</v>
      </c>
      <c r="AI4" s="7" t="s">
        <v>23</v>
      </c>
      <c r="AJ4" s="7" t="s">
        <v>24</v>
      </c>
      <c r="AK4" s="7" t="s">
        <v>25</v>
      </c>
      <c r="AL4" s="7" t="s">
        <v>26</v>
      </c>
      <c r="AM4" s="7" t="s">
        <v>27</v>
      </c>
      <c r="AN4" s="7" t="s">
        <v>28</v>
      </c>
      <c r="AO4" s="7" t="s">
        <v>29</v>
      </c>
      <c r="AP4" s="7" t="s">
        <v>30</v>
      </c>
      <c r="AQ4" s="7" t="s">
        <v>31</v>
      </c>
      <c r="AR4" s="7" t="s">
        <v>32</v>
      </c>
      <c r="AS4" s="8" t="s">
        <v>7</v>
      </c>
    </row>
    <row r="5" spans="1:47">
      <c r="A5" t="s">
        <v>39</v>
      </c>
      <c r="B5" t="s">
        <v>40</v>
      </c>
      <c r="C5" t="s">
        <v>41</v>
      </c>
      <c r="S5" s="6" t="s">
        <v>9</v>
      </c>
      <c r="T5" s="7" t="s">
        <v>9</v>
      </c>
      <c r="U5" s="7" t="s">
        <v>10</v>
      </c>
      <c r="V5" s="7" t="s">
        <v>11</v>
      </c>
      <c r="W5" s="7" t="s">
        <v>12</v>
      </c>
      <c r="X5" s="7" t="s">
        <v>13</v>
      </c>
      <c r="Y5" s="7" t="s">
        <v>14</v>
      </c>
      <c r="Z5" s="7" t="s">
        <v>15</v>
      </c>
      <c r="AA5" s="7" t="s">
        <v>16</v>
      </c>
      <c r="AB5" s="7" t="s">
        <v>17</v>
      </c>
      <c r="AC5" s="7" t="s">
        <v>18</v>
      </c>
      <c r="AD5" s="7" t="s">
        <v>19</v>
      </c>
      <c r="AE5" s="7" t="s">
        <v>20</v>
      </c>
      <c r="AF5" s="7" t="s">
        <v>21</v>
      </c>
      <c r="AG5" s="7" t="s">
        <v>22</v>
      </c>
      <c r="AH5" s="7" t="s">
        <v>23</v>
      </c>
      <c r="AI5" s="7" t="s">
        <v>24</v>
      </c>
      <c r="AJ5" s="7" t="s">
        <v>25</v>
      </c>
      <c r="AK5" s="7" t="s">
        <v>26</v>
      </c>
      <c r="AL5" s="7" t="s">
        <v>27</v>
      </c>
      <c r="AM5" s="7" t="s">
        <v>28</v>
      </c>
      <c r="AN5" s="7" t="s">
        <v>29</v>
      </c>
      <c r="AO5" s="7" t="s">
        <v>30</v>
      </c>
      <c r="AP5" s="7" t="s">
        <v>31</v>
      </c>
      <c r="AQ5" s="7" t="s">
        <v>32</v>
      </c>
      <c r="AR5" s="7" t="s">
        <v>7</v>
      </c>
      <c r="AS5" s="8" t="s">
        <v>8</v>
      </c>
    </row>
    <row r="6" spans="1:47">
      <c r="A6" t="s">
        <v>42</v>
      </c>
      <c r="B6" t="s">
        <v>43</v>
      </c>
      <c r="C6" t="s">
        <v>44</v>
      </c>
      <c r="S6" s="6" t="s">
        <v>10</v>
      </c>
      <c r="T6" s="7" t="s">
        <v>10</v>
      </c>
      <c r="U6" s="7" t="s">
        <v>11</v>
      </c>
      <c r="V6" s="7" t="s">
        <v>12</v>
      </c>
      <c r="W6" s="7" t="s">
        <v>13</v>
      </c>
      <c r="X6" s="7" t="s">
        <v>14</v>
      </c>
      <c r="Y6" s="7" t="s">
        <v>15</v>
      </c>
      <c r="Z6" s="7" t="s">
        <v>16</v>
      </c>
      <c r="AA6" s="7" t="s">
        <v>17</v>
      </c>
      <c r="AB6" s="7" t="s">
        <v>18</v>
      </c>
      <c r="AC6" s="7" t="s">
        <v>19</v>
      </c>
      <c r="AD6" s="7" t="s">
        <v>20</v>
      </c>
      <c r="AE6" s="7" t="s">
        <v>21</v>
      </c>
      <c r="AF6" s="7" t="s">
        <v>22</v>
      </c>
      <c r="AG6" s="7" t="s">
        <v>23</v>
      </c>
      <c r="AH6" s="7" t="s">
        <v>24</v>
      </c>
      <c r="AI6" s="7" t="s">
        <v>25</v>
      </c>
      <c r="AJ6" s="7" t="s">
        <v>26</v>
      </c>
      <c r="AK6" s="7" t="s">
        <v>27</v>
      </c>
      <c r="AL6" s="7" t="s">
        <v>28</v>
      </c>
      <c r="AM6" s="7" t="s">
        <v>29</v>
      </c>
      <c r="AN6" s="7" t="s">
        <v>30</v>
      </c>
      <c r="AO6" s="7" t="s">
        <v>31</v>
      </c>
      <c r="AP6" s="7" t="s">
        <v>32</v>
      </c>
      <c r="AQ6" s="7" t="s">
        <v>7</v>
      </c>
      <c r="AR6" s="7" t="s">
        <v>8</v>
      </c>
      <c r="AS6" s="8" t="s">
        <v>9</v>
      </c>
    </row>
    <row r="7" spans="1:47">
      <c r="A7" t="s">
        <v>45</v>
      </c>
      <c r="B7" t="s">
        <v>46</v>
      </c>
      <c r="C7" t="s">
        <v>47</v>
      </c>
      <c r="S7" s="6" t="s">
        <v>11</v>
      </c>
      <c r="T7" s="7" t="s">
        <v>11</v>
      </c>
      <c r="U7" s="7" t="s">
        <v>12</v>
      </c>
      <c r="V7" s="7" t="s">
        <v>13</v>
      </c>
      <c r="W7" s="7" t="s">
        <v>14</v>
      </c>
      <c r="X7" s="7" t="s">
        <v>15</v>
      </c>
      <c r="Y7" s="7" t="s">
        <v>16</v>
      </c>
      <c r="Z7" s="7" t="s">
        <v>17</v>
      </c>
      <c r="AA7" s="7" t="s">
        <v>18</v>
      </c>
      <c r="AB7" s="7" t="s">
        <v>19</v>
      </c>
      <c r="AC7" s="7" t="s">
        <v>20</v>
      </c>
      <c r="AD7" s="7" t="s">
        <v>21</v>
      </c>
      <c r="AE7" s="7" t="s">
        <v>22</v>
      </c>
      <c r="AF7" s="7" t="s">
        <v>23</v>
      </c>
      <c r="AG7" s="7" t="s">
        <v>24</v>
      </c>
      <c r="AH7" s="7" t="s">
        <v>25</v>
      </c>
      <c r="AI7" s="7" t="s">
        <v>26</v>
      </c>
      <c r="AJ7" s="7" t="s">
        <v>27</v>
      </c>
      <c r="AK7" s="7" t="s">
        <v>28</v>
      </c>
      <c r="AL7" s="7" t="s">
        <v>29</v>
      </c>
      <c r="AM7" s="7" t="s">
        <v>30</v>
      </c>
      <c r="AN7" s="7" t="s">
        <v>31</v>
      </c>
      <c r="AO7" s="7" t="s">
        <v>32</v>
      </c>
      <c r="AP7" s="7" t="s">
        <v>7</v>
      </c>
      <c r="AQ7" s="7" t="s">
        <v>8</v>
      </c>
      <c r="AR7" s="7" t="s">
        <v>9</v>
      </c>
      <c r="AS7" s="8" t="s">
        <v>10</v>
      </c>
    </row>
    <row r="8" spans="1:47">
      <c r="A8" t="s">
        <v>48</v>
      </c>
      <c r="B8" t="s">
        <v>49</v>
      </c>
      <c r="C8" t="s">
        <v>50</v>
      </c>
      <c r="S8" s="6" t="s">
        <v>12</v>
      </c>
      <c r="T8" s="7" t="s">
        <v>12</v>
      </c>
      <c r="U8" s="7" t="s">
        <v>13</v>
      </c>
      <c r="V8" s="7" t="s">
        <v>14</v>
      </c>
      <c r="W8" s="7" t="s">
        <v>15</v>
      </c>
      <c r="X8" s="7" t="s">
        <v>16</v>
      </c>
      <c r="Y8" s="7" t="s">
        <v>17</v>
      </c>
      <c r="Z8" s="7" t="s">
        <v>18</v>
      </c>
      <c r="AA8" s="7" t="s">
        <v>19</v>
      </c>
      <c r="AB8" s="7" t="s">
        <v>20</v>
      </c>
      <c r="AC8" s="7" t="s">
        <v>21</v>
      </c>
      <c r="AD8" s="7" t="s">
        <v>22</v>
      </c>
      <c r="AE8" s="7" t="s">
        <v>23</v>
      </c>
      <c r="AF8" s="7" t="s">
        <v>24</v>
      </c>
      <c r="AG8" s="7" t="s">
        <v>25</v>
      </c>
      <c r="AH8" s="7" t="s">
        <v>26</v>
      </c>
      <c r="AI8" s="7" t="s">
        <v>27</v>
      </c>
      <c r="AJ8" s="7" t="s">
        <v>28</v>
      </c>
      <c r="AK8" s="7" t="s">
        <v>29</v>
      </c>
      <c r="AL8" s="7" t="s">
        <v>30</v>
      </c>
      <c r="AM8" s="7" t="s">
        <v>31</v>
      </c>
      <c r="AN8" s="7" t="s">
        <v>32</v>
      </c>
      <c r="AO8" s="7" t="s">
        <v>7</v>
      </c>
      <c r="AP8" s="7" t="s">
        <v>8</v>
      </c>
      <c r="AQ8" s="7" t="s">
        <v>9</v>
      </c>
      <c r="AR8" s="7" t="s">
        <v>10</v>
      </c>
      <c r="AS8" s="8" t="s">
        <v>11</v>
      </c>
    </row>
    <row r="9" spans="1:47">
      <c r="A9" t="s">
        <v>51</v>
      </c>
      <c r="B9" t="s">
        <v>52</v>
      </c>
      <c r="C9" t="s">
        <v>53</v>
      </c>
      <c r="S9" s="6" t="s">
        <v>13</v>
      </c>
      <c r="T9" s="7" t="s">
        <v>13</v>
      </c>
      <c r="U9" s="7" t="s">
        <v>14</v>
      </c>
      <c r="V9" s="7" t="s">
        <v>15</v>
      </c>
      <c r="W9" s="7" t="s">
        <v>16</v>
      </c>
      <c r="X9" s="7" t="s">
        <v>17</v>
      </c>
      <c r="Y9" s="7" t="s">
        <v>18</v>
      </c>
      <c r="Z9" s="7" t="s">
        <v>19</v>
      </c>
      <c r="AA9" s="7" t="s">
        <v>20</v>
      </c>
      <c r="AB9" s="7" t="s">
        <v>21</v>
      </c>
      <c r="AC9" s="7" t="s">
        <v>22</v>
      </c>
      <c r="AD9" s="7" t="s">
        <v>23</v>
      </c>
      <c r="AE9" s="7" t="s">
        <v>24</v>
      </c>
      <c r="AF9" s="7" t="s">
        <v>25</v>
      </c>
      <c r="AG9" s="7" t="s">
        <v>26</v>
      </c>
      <c r="AH9" s="7" t="s">
        <v>27</v>
      </c>
      <c r="AI9" s="7" t="s">
        <v>28</v>
      </c>
      <c r="AJ9" s="7" t="s">
        <v>29</v>
      </c>
      <c r="AK9" s="7" t="s">
        <v>30</v>
      </c>
      <c r="AL9" s="7" t="s">
        <v>31</v>
      </c>
      <c r="AM9" s="7" t="s">
        <v>32</v>
      </c>
      <c r="AN9" s="7" t="s">
        <v>7</v>
      </c>
      <c r="AO9" s="7" t="s">
        <v>8</v>
      </c>
      <c r="AP9" s="7" t="s">
        <v>9</v>
      </c>
      <c r="AQ9" s="7" t="s">
        <v>10</v>
      </c>
      <c r="AR9" s="7" t="s">
        <v>11</v>
      </c>
      <c r="AS9" s="8" t="s">
        <v>12</v>
      </c>
    </row>
    <row r="10" spans="1:47">
      <c r="A10" t="s">
        <v>54</v>
      </c>
      <c r="B10" t="s">
        <v>55</v>
      </c>
      <c r="C10" t="s">
        <v>56</v>
      </c>
      <c r="S10" s="6" t="s">
        <v>14</v>
      </c>
      <c r="T10" s="7" t="s">
        <v>14</v>
      </c>
      <c r="U10" s="7" t="s">
        <v>15</v>
      </c>
      <c r="V10" s="7" t="s">
        <v>16</v>
      </c>
      <c r="W10" s="7" t="s">
        <v>17</v>
      </c>
      <c r="X10" s="7" t="s">
        <v>18</v>
      </c>
      <c r="Y10" s="7" t="s">
        <v>19</v>
      </c>
      <c r="Z10" s="7" t="s">
        <v>20</v>
      </c>
      <c r="AA10" s="7" t="s">
        <v>21</v>
      </c>
      <c r="AB10" s="7" t="s">
        <v>22</v>
      </c>
      <c r="AC10" s="7" t="s">
        <v>23</v>
      </c>
      <c r="AD10" s="7" t="s">
        <v>24</v>
      </c>
      <c r="AE10" s="7" t="s">
        <v>25</v>
      </c>
      <c r="AF10" s="7" t="s">
        <v>26</v>
      </c>
      <c r="AG10" s="7" t="s">
        <v>27</v>
      </c>
      <c r="AH10" s="7" t="s">
        <v>28</v>
      </c>
      <c r="AI10" s="7" t="s">
        <v>29</v>
      </c>
      <c r="AJ10" s="7" t="s">
        <v>30</v>
      </c>
      <c r="AK10" s="7" t="s">
        <v>31</v>
      </c>
      <c r="AL10" s="7" t="s">
        <v>32</v>
      </c>
      <c r="AM10" s="7" t="s">
        <v>7</v>
      </c>
      <c r="AN10" s="7" t="s">
        <v>8</v>
      </c>
      <c r="AO10" s="7" t="s">
        <v>9</v>
      </c>
      <c r="AP10" s="7" t="s">
        <v>10</v>
      </c>
      <c r="AQ10" s="7" t="s">
        <v>11</v>
      </c>
      <c r="AR10" s="7" t="s">
        <v>12</v>
      </c>
      <c r="AS10" s="8" t="s">
        <v>13</v>
      </c>
    </row>
    <row r="11" spans="1:47">
      <c r="S11" s="6" t="s">
        <v>15</v>
      </c>
      <c r="T11" s="7" t="s">
        <v>15</v>
      </c>
      <c r="U11" s="7" t="s">
        <v>16</v>
      </c>
      <c r="V11" s="7" t="s">
        <v>17</v>
      </c>
      <c r="W11" s="7" t="s">
        <v>18</v>
      </c>
      <c r="X11" s="7" t="s">
        <v>19</v>
      </c>
      <c r="Y11" s="7" t="s">
        <v>20</v>
      </c>
      <c r="Z11" s="7" t="s">
        <v>21</v>
      </c>
      <c r="AA11" s="7" t="s">
        <v>22</v>
      </c>
      <c r="AB11" s="7" t="s">
        <v>23</v>
      </c>
      <c r="AC11" s="7" t="s">
        <v>24</v>
      </c>
      <c r="AD11" s="7" t="s">
        <v>25</v>
      </c>
      <c r="AE11" s="7" t="s">
        <v>26</v>
      </c>
      <c r="AF11" s="7" t="s">
        <v>27</v>
      </c>
      <c r="AG11" s="7" t="s">
        <v>28</v>
      </c>
      <c r="AH11" s="7" t="s">
        <v>29</v>
      </c>
      <c r="AI11" s="7" t="s">
        <v>30</v>
      </c>
      <c r="AJ11" s="7" t="s">
        <v>31</v>
      </c>
      <c r="AK11" s="7" t="s">
        <v>32</v>
      </c>
      <c r="AL11" s="7" t="s">
        <v>7</v>
      </c>
      <c r="AM11" s="7" t="s">
        <v>8</v>
      </c>
      <c r="AN11" s="7" t="s">
        <v>9</v>
      </c>
      <c r="AO11" s="7" t="s">
        <v>10</v>
      </c>
      <c r="AP11" s="7" t="s">
        <v>11</v>
      </c>
      <c r="AQ11" s="7" t="s">
        <v>12</v>
      </c>
      <c r="AR11" s="7" t="s">
        <v>13</v>
      </c>
      <c r="AS11" s="8" t="s">
        <v>14</v>
      </c>
    </row>
    <row r="12" spans="1:47">
      <c r="S12" s="6" t="s">
        <v>16</v>
      </c>
      <c r="T12" s="7" t="s">
        <v>16</v>
      </c>
      <c r="U12" s="7" t="s">
        <v>17</v>
      </c>
      <c r="V12" s="7" t="s">
        <v>18</v>
      </c>
      <c r="W12" s="7" t="s">
        <v>19</v>
      </c>
      <c r="X12" s="7" t="s">
        <v>20</v>
      </c>
      <c r="Y12" s="7" t="s">
        <v>21</v>
      </c>
      <c r="Z12" s="7" t="s">
        <v>22</v>
      </c>
      <c r="AA12" s="7" t="s">
        <v>23</v>
      </c>
      <c r="AB12" s="7" t="s">
        <v>24</v>
      </c>
      <c r="AC12" s="7" t="s">
        <v>25</v>
      </c>
      <c r="AD12" s="7" t="s">
        <v>26</v>
      </c>
      <c r="AE12" s="7" t="s">
        <v>27</v>
      </c>
      <c r="AF12" s="7" t="s">
        <v>28</v>
      </c>
      <c r="AG12" s="7" t="s">
        <v>29</v>
      </c>
      <c r="AH12" s="7" t="s">
        <v>30</v>
      </c>
      <c r="AI12" s="7" t="s">
        <v>31</v>
      </c>
      <c r="AJ12" s="7" t="s">
        <v>32</v>
      </c>
      <c r="AK12" s="7" t="s">
        <v>7</v>
      </c>
      <c r="AL12" s="7" t="s">
        <v>8</v>
      </c>
      <c r="AM12" s="7" t="s">
        <v>9</v>
      </c>
      <c r="AN12" s="7" t="s">
        <v>10</v>
      </c>
      <c r="AO12" s="7" t="s">
        <v>11</v>
      </c>
      <c r="AP12" s="7" t="s">
        <v>12</v>
      </c>
      <c r="AQ12" s="7" t="s">
        <v>13</v>
      </c>
      <c r="AR12" s="7" t="s">
        <v>14</v>
      </c>
      <c r="AS12" s="8" t="s">
        <v>15</v>
      </c>
    </row>
    <row r="13" spans="1:47">
      <c r="S13" s="6" t="s">
        <v>17</v>
      </c>
      <c r="T13" s="7" t="s">
        <v>17</v>
      </c>
      <c r="U13" s="7" t="s">
        <v>18</v>
      </c>
      <c r="V13" s="7" t="s">
        <v>19</v>
      </c>
      <c r="W13" s="7" t="s">
        <v>20</v>
      </c>
      <c r="X13" s="7" t="s">
        <v>21</v>
      </c>
      <c r="Y13" s="7" t="s">
        <v>22</v>
      </c>
      <c r="Z13" s="7" t="s">
        <v>23</v>
      </c>
      <c r="AA13" s="7" t="s">
        <v>24</v>
      </c>
      <c r="AB13" s="7" t="s">
        <v>25</v>
      </c>
      <c r="AC13" s="7" t="s">
        <v>26</v>
      </c>
      <c r="AD13" s="7" t="s">
        <v>27</v>
      </c>
      <c r="AE13" s="7" t="s">
        <v>28</v>
      </c>
      <c r="AF13" s="7" t="s">
        <v>29</v>
      </c>
      <c r="AG13" s="7" t="s">
        <v>30</v>
      </c>
      <c r="AH13" s="7" t="s">
        <v>31</v>
      </c>
      <c r="AI13" s="7" t="s">
        <v>32</v>
      </c>
      <c r="AJ13" s="7" t="s">
        <v>7</v>
      </c>
      <c r="AK13" s="7" t="s">
        <v>8</v>
      </c>
      <c r="AL13" s="7" t="s">
        <v>9</v>
      </c>
      <c r="AM13" s="7" t="s">
        <v>10</v>
      </c>
      <c r="AN13" s="7" t="s">
        <v>11</v>
      </c>
      <c r="AO13" s="7" t="s">
        <v>12</v>
      </c>
      <c r="AP13" s="7" t="s">
        <v>13</v>
      </c>
      <c r="AQ13" s="7" t="s">
        <v>14</v>
      </c>
      <c r="AR13" s="7" t="s">
        <v>15</v>
      </c>
      <c r="AS13" s="8" t="s">
        <v>16</v>
      </c>
    </row>
    <row r="14" spans="1:47">
      <c r="S14" s="6" t="s">
        <v>18</v>
      </c>
      <c r="T14" s="7" t="s">
        <v>18</v>
      </c>
      <c r="U14" s="7" t="s">
        <v>19</v>
      </c>
      <c r="V14" s="7" t="s">
        <v>20</v>
      </c>
      <c r="W14" s="7" t="s">
        <v>21</v>
      </c>
      <c r="X14" s="7" t="s">
        <v>22</v>
      </c>
      <c r="Y14" s="7" t="s">
        <v>23</v>
      </c>
      <c r="Z14" s="7" t="s">
        <v>24</v>
      </c>
      <c r="AA14" s="7" t="s">
        <v>25</v>
      </c>
      <c r="AB14" s="7" t="s">
        <v>26</v>
      </c>
      <c r="AC14" s="7" t="s">
        <v>27</v>
      </c>
      <c r="AD14" s="7" t="s">
        <v>28</v>
      </c>
      <c r="AE14" s="7" t="s">
        <v>29</v>
      </c>
      <c r="AF14" s="7" t="s">
        <v>30</v>
      </c>
      <c r="AG14" s="7" t="s">
        <v>31</v>
      </c>
      <c r="AH14" s="7" t="s">
        <v>32</v>
      </c>
      <c r="AI14" s="7" t="s">
        <v>7</v>
      </c>
      <c r="AJ14" s="7" t="s">
        <v>8</v>
      </c>
      <c r="AK14" s="7" t="s">
        <v>9</v>
      </c>
      <c r="AL14" s="7" t="s">
        <v>10</v>
      </c>
      <c r="AM14" s="7" t="s">
        <v>11</v>
      </c>
      <c r="AN14" s="7" t="s">
        <v>12</v>
      </c>
      <c r="AO14" s="7" t="s">
        <v>13</v>
      </c>
      <c r="AP14" s="7" t="s">
        <v>14</v>
      </c>
      <c r="AQ14" s="7" t="s">
        <v>15</v>
      </c>
      <c r="AR14" s="7" t="s">
        <v>16</v>
      </c>
      <c r="AS14" s="8" t="s">
        <v>17</v>
      </c>
    </row>
    <row r="15" spans="1:47">
      <c r="S15" s="6" t="s">
        <v>19</v>
      </c>
      <c r="T15" s="7" t="s">
        <v>19</v>
      </c>
      <c r="U15" s="7" t="s">
        <v>20</v>
      </c>
      <c r="V15" s="7" t="s">
        <v>21</v>
      </c>
      <c r="W15" s="7" t="s">
        <v>22</v>
      </c>
      <c r="X15" s="7" t="s">
        <v>23</v>
      </c>
      <c r="Y15" s="7" t="s">
        <v>24</v>
      </c>
      <c r="Z15" s="7" t="s">
        <v>25</v>
      </c>
      <c r="AA15" s="7" t="s">
        <v>26</v>
      </c>
      <c r="AB15" s="7" t="s">
        <v>27</v>
      </c>
      <c r="AC15" s="7" t="s">
        <v>28</v>
      </c>
      <c r="AD15" s="7" t="s">
        <v>29</v>
      </c>
      <c r="AE15" s="7" t="s">
        <v>30</v>
      </c>
      <c r="AF15" s="7" t="s">
        <v>31</v>
      </c>
      <c r="AG15" s="7" t="s">
        <v>32</v>
      </c>
      <c r="AH15" s="7" t="s">
        <v>7</v>
      </c>
      <c r="AI15" s="7" t="s">
        <v>8</v>
      </c>
      <c r="AJ15" s="7" t="s">
        <v>9</v>
      </c>
      <c r="AK15" s="7" t="s">
        <v>10</v>
      </c>
      <c r="AL15" s="7" t="s">
        <v>11</v>
      </c>
      <c r="AM15" s="7" t="s">
        <v>12</v>
      </c>
      <c r="AN15" s="7" t="s">
        <v>13</v>
      </c>
      <c r="AO15" s="7" t="s">
        <v>14</v>
      </c>
      <c r="AP15" s="7" t="s">
        <v>15</v>
      </c>
      <c r="AQ15" s="7" t="s">
        <v>16</v>
      </c>
      <c r="AR15" s="7" t="s">
        <v>17</v>
      </c>
      <c r="AS15" s="8" t="s">
        <v>18</v>
      </c>
    </row>
    <row r="16" spans="1:47">
      <c r="S16" s="6" t="s">
        <v>20</v>
      </c>
      <c r="T16" s="7" t="s">
        <v>20</v>
      </c>
      <c r="U16" s="7" t="s">
        <v>21</v>
      </c>
      <c r="V16" s="7" t="s">
        <v>22</v>
      </c>
      <c r="W16" s="7" t="s">
        <v>23</v>
      </c>
      <c r="X16" s="7" t="s">
        <v>24</v>
      </c>
      <c r="Y16" s="7" t="s">
        <v>25</v>
      </c>
      <c r="Z16" s="7" t="s">
        <v>26</v>
      </c>
      <c r="AA16" s="7" t="s">
        <v>27</v>
      </c>
      <c r="AB16" s="7" t="s">
        <v>28</v>
      </c>
      <c r="AC16" s="7" t="s">
        <v>29</v>
      </c>
      <c r="AD16" s="7" t="s">
        <v>30</v>
      </c>
      <c r="AE16" s="7" t="s">
        <v>31</v>
      </c>
      <c r="AF16" s="7" t="s">
        <v>32</v>
      </c>
      <c r="AG16" s="7" t="s">
        <v>7</v>
      </c>
      <c r="AH16" s="7" t="s">
        <v>8</v>
      </c>
      <c r="AI16" s="7" t="s">
        <v>9</v>
      </c>
      <c r="AJ16" s="7" t="s">
        <v>10</v>
      </c>
      <c r="AK16" s="7" t="s">
        <v>11</v>
      </c>
      <c r="AL16" s="7" t="s">
        <v>12</v>
      </c>
      <c r="AM16" s="7" t="s">
        <v>13</v>
      </c>
      <c r="AN16" s="7" t="s">
        <v>14</v>
      </c>
      <c r="AO16" s="7" t="s">
        <v>15</v>
      </c>
      <c r="AP16" s="7" t="s">
        <v>16</v>
      </c>
      <c r="AQ16" s="7" t="s">
        <v>17</v>
      </c>
      <c r="AR16" s="7" t="s">
        <v>18</v>
      </c>
      <c r="AS16" s="8" t="s">
        <v>19</v>
      </c>
    </row>
    <row r="17" spans="19:45">
      <c r="S17" s="6" t="s">
        <v>21</v>
      </c>
      <c r="T17" s="7" t="s">
        <v>21</v>
      </c>
      <c r="U17" s="7" t="s">
        <v>22</v>
      </c>
      <c r="V17" s="7" t="s">
        <v>23</v>
      </c>
      <c r="W17" s="7" t="s">
        <v>24</v>
      </c>
      <c r="X17" s="7" t="s">
        <v>25</v>
      </c>
      <c r="Y17" s="7" t="s">
        <v>26</v>
      </c>
      <c r="Z17" s="7" t="s">
        <v>27</v>
      </c>
      <c r="AA17" s="7" t="s">
        <v>28</v>
      </c>
      <c r="AB17" s="7" t="s">
        <v>29</v>
      </c>
      <c r="AC17" s="7" t="s">
        <v>30</v>
      </c>
      <c r="AD17" s="7" t="s">
        <v>31</v>
      </c>
      <c r="AE17" s="7" t="s">
        <v>32</v>
      </c>
      <c r="AF17" s="7" t="s">
        <v>7</v>
      </c>
      <c r="AG17" s="7" t="s">
        <v>8</v>
      </c>
      <c r="AH17" s="7" t="s">
        <v>9</v>
      </c>
      <c r="AI17" s="7" t="s">
        <v>10</v>
      </c>
      <c r="AJ17" s="7" t="s">
        <v>11</v>
      </c>
      <c r="AK17" s="7" t="s">
        <v>12</v>
      </c>
      <c r="AL17" s="7" t="s">
        <v>13</v>
      </c>
      <c r="AM17" s="7" t="s">
        <v>14</v>
      </c>
      <c r="AN17" s="7" t="s">
        <v>15</v>
      </c>
      <c r="AO17" s="7" t="s">
        <v>16</v>
      </c>
      <c r="AP17" s="7" t="s">
        <v>17</v>
      </c>
      <c r="AQ17" s="7" t="s">
        <v>18</v>
      </c>
      <c r="AR17" s="7" t="s">
        <v>19</v>
      </c>
      <c r="AS17" s="8" t="s">
        <v>20</v>
      </c>
    </row>
    <row r="18" spans="19:45">
      <c r="S18" s="6" t="s">
        <v>22</v>
      </c>
      <c r="T18" s="7" t="s">
        <v>22</v>
      </c>
      <c r="U18" s="7" t="s">
        <v>23</v>
      </c>
      <c r="V18" s="7" t="s">
        <v>24</v>
      </c>
      <c r="W18" s="7" t="s">
        <v>25</v>
      </c>
      <c r="X18" s="7" t="s">
        <v>26</v>
      </c>
      <c r="Y18" s="7" t="s">
        <v>27</v>
      </c>
      <c r="Z18" s="7" t="s">
        <v>28</v>
      </c>
      <c r="AA18" s="7" t="s">
        <v>29</v>
      </c>
      <c r="AB18" s="7" t="s">
        <v>30</v>
      </c>
      <c r="AC18" s="7" t="s">
        <v>31</v>
      </c>
      <c r="AD18" s="7" t="s">
        <v>32</v>
      </c>
      <c r="AE18" s="7" t="s">
        <v>7</v>
      </c>
      <c r="AF18" s="7" t="s">
        <v>8</v>
      </c>
      <c r="AG18" s="7" t="s">
        <v>9</v>
      </c>
      <c r="AH18" s="7" t="s">
        <v>10</v>
      </c>
      <c r="AI18" s="7" t="s">
        <v>11</v>
      </c>
      <c r="AJ18" s="7" t="s">
        <v>12</v>
      </c>
      <c r="AK18" s="7" t="s">
        <v>13</v>
      </c>
      <c r="AL18" s="7" t="s">
        <v>14</v>
      </c>
      <c r="AM18" s="7" t="s">
        <v>15</v>
      </c>
      <c r="AN18" s="7" t="s">
        <v>16</v>
      </c>
      <c r="AO18" s="7" t="s">
        <v>17</v>
      </c>
      <c r="AP18" s="7" t="s">
        <v>18</v>
      </c>
      <c r="AQ18" s="7" t="s">
        <v>19</v>
      </c>
      <c r="AR18" s="7" t="s">
        <v>20</v>
      </c>
      <c r="AS18" s="8" t="s">
        <v>21</v>
      </c>
    </row>
    <row r="19" spans="19:45">
      <c r="S19" s="6" t="s">
        <v>23</v>
      </c>
      <c r="T19" s="7" t="s">
        <v>23</v>
      </c>
      <c r="U19" s="7" t="s">
        <v>24</v>
      </c>
      <c r="V19" s="7" t="s">
        <v>25</v>
      </c>
      <c r="W19" s="7" t="s">
        <v>26</v>
      </c>
      <c r="X19" s="7" t="s">
        <v>27</v>
      </c>
      <c r="Y19" s="7" t="s">
        <v>28</v>
      </c>
      <c r="Z19" s="7" t="s">
        <v>29</v>
      </c>
      <c r="AA19" s="7" t="s">
        <v>30</v>
      </c>
      <c r="AB19" s="7" t="s">
        <v>31</v>
      </c>
      <c r="AC19" s="7" t="s">
        <v>32</v>
      </c>
      <c r="AD19" s="7" t="s">
        <v>7</v>
      </c>
      <c r="AE19" s="7" t="s">
        <v>8</v>
      </c>
      <c r="AF19" s="7" t="s">
        <v>9</v>
      </c>
      <c r="AG19" s="7" t="s">
        <v>10</v>
      </c>
      <c r="AH19" s="7" t="s">
        <v>11</v>
      </c>
      <c r="AI19" s="7" t="s">
        <v>12</v>
      </c>
      <c r="AJ19" s="7" t="s">
        <v>13</v>
      </c>
      <c r="AK19" s="7" t="s">
        <v>14</v>
      </c>
      <c r="AL19" s="7" t="s">
        <v>15</v>
      </c>
      <c r="AM19" s="7" t="s">
        <v>16</v>
      </c>
      <c r="AN19" s="7" t="s">
        <v>17</v>
      </c>
      <c r="AO19" s="7" t="s">
        <v>18</v>
      </c>
      <c r="AP19" s="7" t="s">
        <v>19</v>
      </c>
      <c r="AQ19" s="7" t="s">
        <v>20</v>
      </c>
      <c r="AR19" s="7" t="s">
        <v>21</v>
      </c>
      <c r="AS19" s="8" t="s">
        <v>22</v>
      </c>
    </row>
    <row r="20" spans="19:45">
      <c r="S20" s="6" t="s">
        <v>24</v>
      </c>
      <c r="T20" s="7" t="s">
        <v>24</v>
      </c>
      <c r="U20" s="7" t="s">
        <v>25</v>
      </c>
      <c r="V20" s="7" t="s">
        <v>26</v>
      </c>
      <c r="W20" s="7" t="s">
        <v>27</v>
      </c>
      <c r="X20" s="7" t="s">
        <v>28</v>
      </c>
      <c r="Y20" s="7" t="s">
        <v>29</v>
      </c>
      <c r="Z20" s="7" t="s">
        <v>30</v>
      </c>
      <c r="AA20" s="7" t="s">
        <v>31</v>
      </c>
      <c r="AB20" s="7" t="s">
        <v>32</v>
      </c>
      <c r="AC20" s="7" t="s">
        <v>7</v>
      </c>
      <c r="AD20" s="7" t="s">
        <v>8</v>
      </c>
      <c r="AE20" s="7" t="s">
        <v>9</v>
      </c>
      <c r="AF20" s="7" t="s">
        <v>10</v>
      </c>
      <c r="AG20" s="7" t="s">
        <v>11</v>
      </c>
      <c r="AH20" s="7" t="s">
        <v>12</v>
      </c>
      <c r="AI20" s="7" t="s">
        <v>13</v>
      </c>
      <c r="AJ20" s="7" t="s">
        <v>14</v>
      </c>
      <c r="AK20" s="7" t="s">
        <v>15</v>
      </c>
      <c r="AL20" s="7" t="s">
        <v>16</v>
      </c>
      <c r="AM20" s="7" t="s">
        <v>17</v>
      </c>
      <c r="AN20" s="7" t="s">
        <v>18</v>
      </c>
      <c r="AO20" s="7" t="s">
        <v>19</v>
      </c>
      <c r="AP20" s="7" t="s">
        <v>20</v>
      </c>
      <c r="AQ20" s="7" t="s">
        <v>21</v>
      </c>
      <c r="AR20" s="7" t="s">
        <v>22</v>
      </c>
      <c r="AS20" s="8" t="s">
        <v>23</v>
      </c>
    </row>
    <row r="21" spans="19:45">
      <c r="S21" s="6" t="s">
        <v>25</v>
      </c>
      <c r="T21" s="7" t="s">
        <v>25</v>
      </c>
      <c r="U21" s="7" t="s">
        <v>26</v>
      </c>
      <c r="V21" s="7" t="s">
        <v>27</v>
      </c>
      <c r="W21" s="7" t="s">
        <v>28</v>
      </c>
      <c r="X21" s="7" t="s">
        <v>29</v>
      </c>
      <c r="Y21" s="7" t="s">
        <v>30</v>
      </c>
      <c r="Z21" s="7" t="s">
        <v>31</v>
      </c>
      <c r="AA21" s="7" t="s">
        <v>32</v>
      </c>
      <c r="AB21" s="7" t="s">
        <v>7</v>
      </c>
      <c r="AC21" s="7" t="s">
        <v>8</v>
      </c>
      <c r="AD21" s="7" t="s">
        <v>9</v>
      </c>
      <c r="AE21" s="7" t="s">
        <v>10</v>
      </c>
      <c r="AF21" s="7" t="s">
        <v>11</v>
      </c>
      <c r="AG21" s="7" t="s">
        <v>12</v>
      </c>
      <c r="AH21" s="7" t="s">
        <v>13</v>
      </c>
      <c r="AI21" s="7" t="s">
        <v>14</v>
      </c>
      <c r="AJ21" s="7" t="s">
        <v>15</v>
      </c>
      <c r="AK21" s="7" t="s">
        <v>16</v>
      </c>
      <c r="AL21" s="7" t="s">
        <v>17</v>
      </c>
      <c r="AM21" s="7" t="s">
        <v>18</v>
      </c>
      <c r="AN21" s="7" t="s">
        <v>19</v>
      </c>
      <c r="AO21" s="7" t="s">
        <v>20</v>
      </c>
      <c r="AP21" s="7" t="s">
        <v>21</v>
      </c>
      <c r="AQ21" s="7" t="s">
        <v>22</v>
      </c>
      <c r="AR21" s="7" t="s">
        <v>23</v>
      </c>
      <c r="AS21" s="8" t="s">
        <v>24</v>
      </c>
    </row>
    <row r="22" spans="19:45">
      <c r="S22" s="6" t="s">
        <v>26</v>
      </c>
      <c r="T22" s="7" t="s">
        <v>26</v>
      </c>
      <c r="U22" s="7" t="s">
        <v>27</v>
      </c>
      <c r="V22" s="7" t="s">
        <v>28</v>
      </c>
      <c r="W22" s="7" t="s">
        <v>29</v>
      </c>
      <c r="X22" s="7" t="s">
        <v>30</v>
      </c>
      <c r="Y22" s="7" t="s">
        <v>31</v>
      </c>
      <c r="Z22" s="7" t="s">
        <v>32</v>
      </c>
      <c r="AA22" s="7" t="s">
        <v>7</v>
      </c>
      <c r="AB22" s="7" t="s">
        <v>8</v>
      </c>
      <c r="AC22" s="7" t="s">
        <v>9</v>
      </c>
      <c r="AD22" s="7" t="s">
        <v>10</v>
      </c>
      <c r="AE22" s="7" t="s">
        <v>11</v>
      </c>
      <c r="AF22" s="7" t="s">
        <v>12</v>
      </c>
      <c r="AG22" s="7" t="s">
        <v>13</v>
      </c>
      <c r="AH22" s="7" t="s">
        <v>14</v>
      </c>
      <c r="AI22" s="7" t="s">
        <v>15</v>
      </c>
      <c r="AJ22" s="7" t="s">
        <v>16</v>
      </c>
      <c r="AK22" s="7" t="s">
        <v>17</v>
      </c>
      <c r="AL22" s="7" t="s">
        <v>18</v>
      </c>
      <c r="AM22" s="7" t="s">
        <v>19</v>
      </c>
      <c r="AN22" s="7" t="s">
        <v>20</v>
      </c>
      <c r="AO22" s="7" t="s">
        <v>21</v>
      </c>
      <c r="AP22" s="7" t="s">
        <v>22</v>
      </c>
      <c r="AQ22" s="7" t="s">
        <v>23</v>
      </c>
      <c r="AR22" s="7" t="s">
        <v>24</v>
      </c>
      <c r="AS22" s="8" t="s">
        <v>25</v>
      </c>
    </row>
    <row r="23" spans="19:45">
      <c r="S23" s="6" t="s">
        <v>27</v>
      </c>
      <c r="T23" s="7" t="s">
        <v>27</v>
      </c>
      <c r="U23" s="7" t="s">
        <v>28</v>
      </c>
      <c r="V23" s="7" t="s">
        <v>29</v>
      </c>
      <c r="W23" s="7" t="s">
        <v>30</v>
      </c>
      <c r="X23" s="7" t="s">
        <v>31</v>
      </c>
      <c r="Y23" s="7" t="s">
        <v>32</v>
      </c>
      <c r="Z23" s="7" t="s">
        <v>7</v>
      </c>
      <c r="AA23" s="7" t="s">
        <v>8</v>
      </c>
      <c r="AB23" s="7" t="s">
        <v>9</v>
      </c>
      <c r="AC23" s="7" t="s">
        <v>10</v>
      </c>
      <c r="AD23" s="7" t="s">
        <v>11</v>
      </c>
      <c r="AE23" s="7" t="s">
        <v>12</v>
      </c>
      <c r="AF23" s="7" t="s">
        <v>13</v>
      </c>
      <c r="AG23" s="7" t="s">
        <v>14</v>
      </c>
      <c r="AH23" s="7" t="s">
        <v>15</v>
      </c>
      <c r="AI23" s="7" t="s">
        <v>16</v>
      </c>
      <c r="AJ23" s="7" t="s">
        <v>17</v>
      </c>
      <c r="AK23" s="7" t="s">
        <v>18</v>
      </c>
      <c r="AL23" s="7" t="s">
        <v>19</v>
      </c>
      <c r="AM23" s="7" t="s">
        <v>20</v>
      </c>
      <c r="AN23" s="7" t="s">
        <v>21</v>
      </c>
      <c r="AO23" s="7" t="s">
        <v>22</v>
      </c>
      <c r="AP23" s="7" t="s">
        <v>23</v>
      </c>
      <c r="AQ23" s="7" t="s">
        <v>24</v>
      </c>
      <c r="AR23" s="7" t="s">
        <v>25</v>
      </c>
      <c r="AS23" s="8" t="s">
        <v>26</v>
      </c>
    </row>
    <row r="24" spans="19:45">
      <c r="S24" s="6" t="s">
        <v>28</v>
      </c>
      <c r="T24" s="7" t="s">
        <v>28</v>
      </c>
      <c r="U24" s="7" t="s">
        <v>29</v>
      </c>
      <c r="V24" s="7" t="s">
        <v>30</v>
      </c>
      <c r="W24" s="7" t="s">
        <v>31</v>
      </c>
      <c r="X24" s="7" t="s">
        <v>32</v>
      </c>
      <c r="Y24" s="7" t="s">
        <v>7</v>
      </c>
      <c r="Z24" s="7" t="s">
        <v>8</v>
      </c>
      <c r="AA24" s="7" t="s">
        <v>9</v>
      </c>
      <c r="AB24" s="7" t="s">
        <v>10</v>
      </c>
      <c r="AC24" s="7" t="s">
        <v>11</v>
      </c>
      <c r="AD24" s="7" t="s">
        <v>12</v>
      </c>
      <c r="AE24" s="7" t="s">
        <v>13</v>
      </c>
      <c r="AF24" s="7" t="s">
        <v>14</v>
      </c>
      <c r="AG24" s="7" t="s">
        <v>15</v>
      </c>
      <c r="AH24" s="7" t="s">
        <v>16</v>
      </c>
      <c r="AI24" s="7" t="s">
        <v>17</v>
      </c>
      <c r="AJ24" s="7" t="s">
        <v>18</v>
      </c>
      <c r="AK24" s="7" t="s">
        <v>19</v>
      </c>
      <c r="AL24" s="7" t="s">
        <v>20</v>
      </c>
      <c r="AM24" s="7" t="s">
        <v>21</v>
      </c>
      <c r="AN24" s="7" t="s">
        <v>22</v>
      </c>
      <c r="AO24" s="7" t="s">
        <v>23</v>
      </c>
      <c r="AP24" s="7" t="s">
        <v>24</v>
      </c>
      <c r="AQ24" s="7" t="s">
        <v>25</v>
      </c>
      <c r="AR24" s="7" t="s">
        <v>26</v>
      </c>
      <c r="AS24" s="8" t="s">
        <v>27</v>
      </c>
    </row>
    <row r="25" spans="19:45">
      <c r="S25" s="6" t="s">
        <v>29</v>
      </c>
      <c r="T25" s="7" t="s">
        <v>29</v>
      </c>
      <c r="U25" s="7" t="s">
        <v>30</v>
      </c>
      <c r="V25" s="7" t="s">
        <v>31</v>
      </c>
      <c r="W25" s="7" t="s">
        <v>32</v>
      </c>
      <c r="X25" s="7" t="s">
        <v>7</v>
      </c>
      <c r="Y25" s="7" t="s">
        <v>8</v>
      </c>
      <c r="Z25" s="7" t="s">
        <v>9</v>
      </c>
      <c r="AA25" s="7" t="s">
        <v>10</v>
      </c>
      <c r="AB25" s="7" t="s">
        <v>11</v>
      </c>
      <c r="AC25" s="7" t="s">
        <v>12</v>
      </c>
      <c r="AD25" s="7" t="s">
        <v>13</v>
      </c>
      <c r="AE25" s="7" t="s">
        <v>14</v>
      </c>
      <c r="AF25" s="7" t="s">
        <v>15</v>
      </c>
      <c r="AG25" s="7" t="s">
        <v>16</v>
      </c>
      <c r="AH25" s="7" t="s">
        <v>17</v>
      </c>
      <c r="AI25" s="7" t="s">
        <v>18</v>
      </c>
      <c r="AJ25" s="7" t="s">
        <v>19</v>
      </c>
      <c r="AK25" s="7" t="s">
        <v>20</v>
      </c>
      <c r="AL25" s="7" t="s">
        <v>21</v>
      </c>
      <c r="AM25" s="7" t="s">
        <v>22</v>
      </c>
      <c r="AN25" s="7" t="s">
        <v>23</v>
      </c>
      <c r="AO25" s="7" t="s">
        <v>24</v>
      </c>
      <c r="AP25" s="7" t="s">
        <v>25</v>
      </c>
      <c r="AQ25" s="7" t="s">
        <v>26</v>
      </c>
      <c r="AR25" s="7" t="s">
        <v>27</v>
      </c>
      <c r="AS25" s="8" t="s">
        <v>28</v>
      </c>
    </row>
    <row r="26" spans="19:45">
      <c r="S26" s="6" t="s">
        <v>30</v>
      </c>
      <c r="T26" s="7" t="s">
        <v>30</v>
      </c>
      <c r="U26" s="7" t="s">
        <v>31</v>
      </c>
      <c r="V26" s="7" t="s">
        <v>32</v>
      </c>
      <c r="W26" s="7" t="s">
        <v>7</v>
      </c>
      <c r="X26" s="7" t="s">
        <v>8</v>
      </c>
      <c r="Y26" s="7" t="s">
        <v>9</v>
      </c>
      <c r="Z26" s="7" t="s">
        <v>10</v>
      </c>
      <c r="AA26" s="7" t="s">
        <v>11</v>
      </c>
      <c r="AB26" s="7" t="s">
        <v>12</v>
      </c>
      <c r="AC26" s="7" t="s">
        <v>13</v>
      </c>
      <c r="AD26" s="7" t="s">
        <v>14</v>
      </c>
      <c r="AE26" s="7" t="s">
        <v>15</v>
      </c>
      <c r="AF26" s="7" t="s">
        <v>16</v>
      </c>
      <c r="AG26" s="7" t="s">
        <v>17</v>
      </c>
      <c r="AH26" s="7" t="s">
        <v>18</v>
      </c>
      <c r="AI26" s="7" t="s">
        <v>19</v>
      </c>
      <c r="AJ26" s="7" t="s">
        <v>20</v>
      </c>
      <c r="AK26" s="7" t="s">
        <v>21</v>
      </c>
      <c r="AL26" s="7" t="s">
        <v>22</v>
      </c>
      <c r="AM26" s="7" t="s">
        <v>23</v>
      </c>
      <c r="AN26" s="7" t="s">
        <v>24</v>
      </c>
      <c r="AO26" s="7" t="s">
        <v>25</v>
      </c>
      <c r="AP26" s="7" t="s">
        <v>26</v>
      </c>
      <c r="AQ26" s="7" t="s">
        <v>27</v>
      </c>
      <c r="AR26" s="7" t="s">
        <v>28</v>
      </c>
      <c r="AS26" s="8" t="s">
        <v>29</v>
      </c>
    </row>
    <row r="27" spans="19:45">
      <c r="S27" s="6" t="s">
        <v>31</v>
      </c>
      <c r="T27" s="7" t="s">
        <v>31</v>
      </c>
      <c r="U27" s="7" t="s">
        <v>32</v>
      </c>
      <c r="V27" s="7" t="s">
        <v>7</v>
      </c>
      <c r="W27" s="7" t="s">
        <v>8</v>
      </c>
      <c r="X27" s="7" t="s">
        <v>9</v>
      </c>
      <c r="Y27" s="7" t="s">
        <v>10</v>
      </c>
      <c r="Z27" s="7" t="s">
        <v>11</v>
      </c>
      <c r="AA27" s="7" t="s">
        <v>12</v>
      </c>
      <c r="AB27" s="7" t="s">
        <v>13</v>
      </c>
      <c r="AC27" s="7" t="s">
        <v>14</v>
      </c>
      <c r="AD27" s="7" t="s">
        <v>15</v>
      </c>
      <c r="AE27" s="7" t="s">
        <v>16</v>
      </c>
      <c r="AF27" s="7" t="s">
        <v>17</v>
      </c>
      <c r="AG27" s="7" t="s">
        <v>18</v>
      </c>
      <c r="AH27" s="7" t="s">
        <v>19</v>
      </c>
      <c r="AI27" s="7" t="s">
        <v>20</v>
      </c>
      <c r="AJ27" s="7" t="s">
        <v>21</v>
      </c>
      <c r="AK27" s="7" t="s">
        <v>22</v>
      </c>
      <c r="AL27" s="7" t="s">
        <v>23</v>
      </c>
      <c r="AM27" s="7" t="s">
        <v>24</v>
      </c>
      <c r="AN27" s="7" t="s">
        <v>25</v>
      </c>
      <c r="AO27" s="7" t="s">
        <v>26</v>
      </c>
      <c r="AP27" s="7" t="s">
        <v>27</v>
      </c>
      <c r="AQ27" s="7" t="s">
        <v>28</v>
      </c>
      <c r="AR27" s="7" t="s">
        <v>29</v>
      </c>
      <c r="AS27" s="8" t="s">
        <v>30</v>
      </c>
    </row>
    <row r="28" spans="19:45" ht="15" thickBot="1">
      <c r="S28" s="9" t="s">
        <v>32</v>
      </c>
      <c r="T28" s="10" t="s">
        <v>32</v>
      </c>
      <c r="U28" s="10" t="s">
        <v>7</v>
      </c>
      <c r="V28" s="10" t="s">
        <v>8</v>
      </c>
      <c r="W28" s="10" t="s">
        <v>9</v>
      </c>
      <c r="X28" s="10" t="s">
        <v>10</v>
      </c>
      <c r="Y28" s="10" t="s">
        <v>11</v>
      </c>
      <c r="Z28" s="10" t="s">
        <v>12</v>
      </c>
      <c r="AA28" s="10" t="s">
        <v>13</v>
      </c>
      <c r="AB28" s="10" t="s">
        <v>14</v>
      </c>
      <c r="AC28" s="10" t="s">
        <v>15</v>
      </c>
      <c r="AD28" s="10" t="s">
        <v>16</v>
      </c>
      <c r="AE28" s="10" t="s">
        <v>17</v>
      </c>
      <c r="AF28" s="10" t="s">
        <v>18</v>
      </c>
      <c r="AG28" s="10" t="s">
        <v>19</v>
      </c>
      <c r="AH28" s="10" t="s">
        <v>20</v>
      </c>
      <c r="AI28" s="10" t="s">
        <v>21</v>
      </c>
      <c r="AJ28" s="10" t="s">
        <v>22</v>
      </c>
      <c r="AK28" s="10" t="s">
        <v>23</v>
      </c>
      <c r="AL28" s="10" t="s">
        <v>24</v>
      </c>
      <c r="AM28" s="10" t="s">
        <v>25</v>
      </c>
      <c r="AN28" s="10" t="s">
        <v>26</v>
      </c>
      <c r="AO28" s="10" t="s">
        <v>27</v>
      </c>
      <c r="AP28" s="10" t="s">
        <v>28</v>
      </c>
      <c r="AQ28" s="10" t="s">
        <v>29</v>
      </c>
      <c r="AR28" s="10" t="s">
        <v>30</v>
      </c>
      <c r="AS28" s="11" t="s">
        <v>31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VIJAY VERMA</dc:creator>
  <cp:keywords/>
  <dc:description/>
  <cp:lastModifiedBy>VIJAY VERMA</cp:lastModifiedBy>
  <cp:revision/>
  <dcterms:created xsi:type="dcterms:W3CDTF">2015-06-05T18:17:20Z</dcterms:created>
  <dcterms:modified xsi:type="dcterms:W3CDTF">2024-02-16T05:10:21Z</dcterms:modified>
  <cp:category/>
  <cp:contentStatus/>
</cp:coreProperties>
</file>