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2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96F0B975-EC7E-4325-A913-377CBF21AD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B3" i="1"/>
  <c r="B4" i="1"/>
  <c r="B5" i="1"/>
  <c r="B6" i="1"/>
  <c r="B7" i="1"/>
  <c r="B9" i="1"/>
  <c r="B11" i="1"/>
  <c r="B2" i="1"/>
</calcChain>
</file>

<file path=xl/sharedStrings.xml><?xml version="1.0" encoding="utf-8"?>
<sst xmlns="http://schemas.openxmlformats.org/spreadsheetml/2006/main" count="35" uniqueCount="35">
  <si>
    <t>Color</t>
  </si>
  <si>
    <t>Code</t>
  </si>
  <si>
    <t>Value</t>
  </si>
  <si>
    <t>Color Bands</t>
  </si>
  <si>
    <t>Answer Expected</t>
  </si>
  <si>
    <t>Black</t>
  </si>
  <si>
    <t>brrebl</t>
  </si>
  <si>
    <t>12 Ohm</t>
  </si>
  <si>
    <t>Brown</t>
  </si>
  <si>
    <t>oryebugr</t>
  </si>
  <si>
    <t>34.6 M Ohm</t>
  </si>
  <si>
    <t>Red</t>
  </si>
  <si>
    <t>vibrwhbl</t>
  </si>
  <si>
    <t>719 Ohm</t>
  </si>
  <si>
    <t>Orange</t>
  </si>
  <si>
    <t>rerere</t>
  </si>
  <si>
    <t>2.2 K Ohm</t>
  </si>
  <si>
    <t>Yellow</t>
  </si>
  <si>
    <t>whbugrorvi</t>
  </si>
  <si>
    <t>96.53 G Ohm</t>
  </si>
  <si>
    <t>Green</t>
  </si>
  <si>
    <t>grorrebrblvibr</t>
  </si>
  <si>
    <t>5.32107 M Ohm</t>
  </si>
  <si>
    <t>Blue</t>
  </si>
  <si>
    <t>bu</t>
  </si>
  <si>
    <t>vibuvibuvibu</t>
  </si>
  <si>
    <t>76.767 G Ohm</t>
  </si>
  <si>
    <t>Violet</t>
  </si>
  <si>
    <t>yeorbrblgrbuvire</t>
  </si>
  <si>
    <t>431.0567 M Ohm</t>
  </si>
  <si>
    <t>Grey</t>
  </si>
  <si>
    <t>gy</t>
  </si>
  <si>
    <t>whgyvibugryeorrebrbr</t>
  </si>
  <si>
    <t>9.87654321 G Ohm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</si>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</sst>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101600</xdr:rowOff>
    </xdr:from>
    <xdr:to>
      <xdr:col>7</xdr:col>
      <xdr:colOff>63500</xdr:colOff>
      <xdr:row>23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4345607-4778-9674-1593-341B319EDBBE}"/>
            </a:ext>
          </a:extLst>
        </xdr:cNvPr>
        <xdr:cNvSpPr/>
      </xdr:nvSpPr>
      <xdr:spPr>
        <a:xfrm>
          <a:off x="6350" y="838200"/>
          <a:ext cx="5308600" cy="347345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 the given color bands in Column E, work out the total resistance.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Color bands have color codes given in columm B. They are assigned values through 0 to 9 sequentially.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RedOrangeGreen is written as reorgr in color codes.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Last color code is for how many times 0s will appear.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Ex. reorgr = re &amp; or &amp; gr = 2 &amp; 3 &amp; (5 times 0s) = 2300000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bugyvibl = bu &amp; gy &amp; vi &amp; bl = 6 &amp; 8 &amp; 7 &amp; (0 times 0s) = 687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values</a:t>
          </a:r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need to be expressed in K (Kilo) / M (Mega) / G (Giga) Ohm or without these only in Ohm. At least one digit or at most 3 digits should be on left side of decimal if can be expressed in K/M/G.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 = 123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 = 1.234 K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 = 12.345 K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123456 = 123.456 K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1234567 = 1.234567 M Ohm 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1234567893 = 1.234567893 G Ohm</a:t>
          </a:r>
        </a:p>
        <a:p>
          <a:endParaRPr lang="en-IN" sz="1200">
            <a:effectLst/>
          </a:endParaRPr>
        </a:p>
        <a:p>
          <a:pPr algn="l"/>
          <a:endParaRPr lang="en-IN" sz="1200"/>
        </a:p>
      </xdr:txBody>
    </xdr:sp>
    <xdr:clientData/>
  </xdr:twoCellAnchor>
  <xdr:twoCellAnchor editAs="oneCell">
    <xdr:from>
      <xdr:col>6</xdr:col>
      <xdr:colOff>177800</xdr:colOff>
      <xdr:row>0</xdr:row>
      <xdr:rowOff>0</xdr:rowOff>
    </xdr:from>
    <xdr:to>
      <xdr:col>11</xdr:col>
      <xdr:colOff>282563</xdr:colOff>
      <xdr:row>54</xdr:row>
      <xdr:rowOff>114300</xdr:rowOff>
    </xdr:to>
    <xdr:pic>
      <xdr:nvPicPr>
        <xdr:cNvPr id="4" name="Picture 3" descr="A person in a suit with his arms crossed&#10;&#10;Description automatically generated">
          <a:extLst>
            <a:ext uri="{FF2B5EF4-FFF2-40B4-BE49-F238E27FC236}">
              <a16:creationId xmlns:a16="http://schemas.microsoft.com/office/drawing/2014/main" id="{A519ECE6-E29C-0205-E283-743606F34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0" y="0"/>
          <a:ext cx="3368663" cy="1005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107950</xdr:colOff>
      <xdr:row>15</xdr:row>
      <xdr:rowOff>177800</xdr:rowOff>
    </xdr:from>
    <xdr:to>
      <xdr:col>11</xdr:col>
      <xdr:colOff>504190</xdr:colOff>
      <xdr:row>19</xdr:row>
      <xdr:rowOff>61381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C0D13DC5-4E4D-478E-8542-85464ADD7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8200" y="29400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M9" sqref="M9"/>
    </sheetView>
  </sheetViews>
  <sheetFormatPr defaultRowHeight="14.45"/>
  <cols>
    <col min="1" max="1" width="6.85546875" bestFit="1" customWidth="1"/>
    <col min="2" max="2" width="5.140625" bestFit="1" customWidth="1"/>
    <col min="3" max="3" width="5.5703125" bestFit="1" customWidth="1"/>
    <col min="5" max="5" width="19.42578125" bestFit="1" customWidth="1"/>
    <col min="6" max="6" width="17.7109375" bestFit="1" customWidth="1"/>
    <col min="7" max="7" width="11.85546875" bestFit="1" customWidth="1"/>
  </cols>
  <sheetData>
    <row r="1" spans="1:8" s="1" customFormat="1">
      <c r="A1" s="3" t="s">
        <v>0</v>
      </c>
      <c r="B1" s="3" t="s">
        <v>1</v>
      </c>
      <c r="C1" s="3" t="s">
        <v>2</v>
      </c>
      <c r="E1" s="3" t="s">
        <v>3</v>
      </c>
      <c r="F1" s="2" t="s">
        <v>4</v>
      </c>
    </row>
    <row r="2" spans="1:8">
      <c r="A2" t="s">
        <v>5</v>
      </c>
      <c r="B2" t="str">
        <f>LOWER(LEFT(A2,2))</f>
        <v>bl</v>
      </c>
      <c r="C2">
        <v>0</v>
      </c>
      <c r="E2" t="s">
        <v>6</v>
      </c>
      <c r="F2" t="s">
        <v>7</v>
      </c>
    </row>
    <row r="3" spans="1:8">
      <c r="A3" t="s">
        <v>8</v>
      </c>
      <c r="B3" t="str">
        <f t="shared" ref="B3:B11" si="0">LOWER(LEFT(A3,2))</f>
        <v>br</v>
      </c>
      <c r="C3">
        <v>1</v>
      </c>
      <c r="E3" t="s">
        <v>9</v>
      </c>
      <c r="F3" t="s">
        <v>10</v>
      </c>
      <c r="H3" t="str">
        <f>REPT(0,0)</f>
        <v/>
      </c>
    </row>
    <row r="4" spans="1:8">
      <c r="A4" t="s">
        <v>11</v>
      </c>
      <c r="B4" t="str">
        <f t="shared" si="0"/>
        <v>re</v>
      </c>
      <c r="C4">
        <v>2</v>
      </c>
      <c r="E4" t="s">
        <v>12</v>
      </c>
      <c r="F4" t="s">
        <v>13</v>
      </c>
    </row>
    <row r="5" spans="1:8">
      <c r="A5" t="s">
        <v>14</v>
      </c>
      <c r="B5" t="str">
        <f t="shared" si="0"/>
        <v>or</v>
      </c>
      <c r="C5">
        <v>3</v>
      </c>
      <c r="E5" t="s">
        <v>15</v>
      </c>
      <c r="F5" t="s">
        <v>16</v>
      </c>
    </row>
    <row r="6" spans="1:8">
      <c r="A6" t="s">
        <v>17</v>
      </c>
      <c r="B6" t="str">
        <f t="shared" si="0"/>
        <v>ye</v>
      </c>
      <c r="C6">
        <v>4</v>
      </c>
      <c r="E6" t="s">
        <v>18</v>
      </c>
      <c r="F6" t="s">
        <v>19</v>
      </c>
    </row>
    <row r="7" spans="1:8">
      <c r="A7" t="s">
        <v>20</v>
      </c>
      <c r="B7" t="str">
        <f t="shared" si="0"/>
        <v>gr</v>
      </c>
      <c r="C7">
        <v>5</v>
      </c>
      <c r="E7" t="s">
        <v>21</v>
      </c>
      <c r="F7" t="s">
        <v>22</v>
      </c>
    </row>
    <row r="8" spans="1:8">
      <c r="A8" t="s">
        <v>23</v>
      </c>
      <c r="B8" t="s">
        <v>24</v>
      </c>
      <c r="C8">
        <v>6</v>
      </c>
      <c r="E8" t="s">
        <v>25</v>
      </c>
      <c r="F8" t="s">
        <v>26</v>
      </c>
    </row>
    <row r="9" spans="1:8">
      <c r="A9" t="s">
        <v>27</v>
      </c>
      <c r="B9" t="str">
        <f t="shared" si="0"/>
        <v>vi</v>
      </c>
      <c r="C9">
        <v>7</v>
      </c>
      <c r="E9" t="s">
        <v>28</v>
      </c>
      <c r="F9" t="s">
        <v>29</v>
      </c>
    </row>
    <row r="10" spans="1:8">
      <c r="A10" t="s">
        <v>30</v>
      </c>
      <c r="B10" t="s">
        <v>31</v>
      </c>
      <c r="C10">
        <v>8</v>
      </c>
      <c r="E10" t="s">
        <v>32</v>
      </c>
      <c r="F10" t="s">
        <v>33</v>
      </c>
    </row>
    <row r="11" spans="1:8">
      <c r="A11" t="s">
        <v>34</v>
      </c>
      <c r="B11" t="str">
        <f t="shared" si="0"/>
        <v>wh</v>
      </c>
      <c r="C1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2024-04-19T05:22:29Z</dcterms:modified>
  <cp:category/>
  <cp:contentStatus/>
</cp:coreProperties>
</file>