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alcChain.xml" ContentType="application/vnd.openxmlformats-officedocument.spreadsheetml.calcChain+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mc:AlternateContent xmlns:mc="http://schemas.openxmlformats.org/markup-compatibility/2006">
    <mc:Choice Requires="x15">
      <x15ac:absPath xmlns:x15ac="http://schemas.microsoft.com/office/spreadsheetml/2010/11/ac" url="C:\Users\kgryc\Documents\excelbi_puzzles\Excel\"/>
    </mc:Choice>
  </mc:AlternateContent>
  <xr:revisionPtr revIDLastSave="0" documentId="13_ncr:1_{8BC91465-D8CC-4760-975B-D9A709C0CF1D}" xr6:coauthVersionLast="47" xr6:coauthVersionMax="47" xr10:uidLastSave="{00000000-0000-0000-0000-000000000000}"/>
  <bookViews>
    <workbookView xWindow="-240" yWindow="0" windowWidth="20610" windowHeight="15585" xr2:uid="{1FAE7919-29EE-498A-ABE5-5C3A125A09B7}"/>
  </bookViews>
  <sheets>
    <sheet name="Sheet1" sheetId="1" r:id="rId1"/>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1" i="1" l="1" a="1"/>
  <c r="F1" i="1" s="1"/>
</calcChain>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<sst xmlns="http://schemas.openxmlformats.org/spreadsheetml/2006/main" count="3" uniqueCount="3">
  <si>
    <t>ID</t>
  </si>
  <si>
    <t>Number</t>
  </si>
  <si>
    <t>Answer Expected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</si>
</sst>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Aptos Narrow"/>
      <family val="2"/>
      <scheme val="minor"/>
    </font>
    <font>
      <b/>
      <sz val="10"/>
      <color theme="1"/>
      <name val="Arial"/>
      <family val="2"/>
    </font>
    <font>
      <b/>
      <sz val="11"/>
      <color rgb="FFFF0000"/>
      <name val="Aptos Narrow"/>
      <family val="2"/>
      <scheme val="minor"/>
    </font>
    <font>
      <b/>
      <sz val="11"/>
      <color theme="1"/>
      <name val="Aptos Narrow"/>
      <family val="2"/>
      <scheme val="minor"/>
    </font>
  </fonts>
  <fills count="9">
    <fill>
      <patternFill patternType="none"/>
    </fill>
    <fill>
      <patternFill patternType="gray125"/>
    </fill>
    <fill>
      <patternFill patternType="solid">
        <fgColor theme="9"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2" tint="-0.249977111117893"/>
        <bgColor indexed="64"/>
      </patternFill>
    </fill>
    <fill>
      <patternFill patternType="solid">
        <fgColor theme="5" tint="0.59999389629810485"/>
        <bgColor indexed="64"/>
      </patternFill>
    </fill>
    <fill>
      <patternFill patternType="solid">
        <fgColor theme="4" tint="0.59999389629810485"/>
        <bgColor indexed="64"/>
      </patternFill>
    </fill>
    <fill>
      <patternFill patternType="solid">
        <fgColor theme="6" tint="0.59999389629810485"/>
        <bgColor indexed="64"/>
      </patternFill>
    </fill>
  </fills>
  <borders count="2">
    <border>
      <left/>
      <right/>
      <top/>
      <bottom/>
      <diagonal/>
    </border>
    <border>
      <left style="thin">
        <color theme="5"/>
      </left>
      <right style="thin">
        <color theme="5"/>
      </right>
      <top style="thin">
        <color theme="5"/>
      </top>
      <bottom style="thin">
        <color theme="5"/>
      </bottom>
      <diagonal/>
    </border>
  </borders>
  <cellStyleXfs count="1">
    <xf numFmtId="0" fontId="0" fillId="0" borderId="0"/>
  </cellStyleXfs>
  <cellXfs count="12">
    <xf numFmtId="0" fontId="0" fillId="0" borderId="0" xfId="0"/>
    <xf numFmtId="0" fontId="0" fillId="2" borderId="1" xfId="0" applyFill="1" applyBorder="1"/>
    <xf numFmtId="0" fontId="0" fillId="0" borderId="1" xfId="0" applyBorder="1"/>
    <xf numFmtId="0" fontId="2" fillId="0" borderId="1" xfId="0" applyFont="1" applyBorder="1"/>
    <xf numFmtId="0" fontId="0" fillId="3" borderId="1" xfId="0" applyFill="1" applyBorder="1"/>
    <xf numFmtId="0" fontId="0" fillId="4" borderId="1" xfId="0" applyFill="1" applyBorder="1"/>
    <xf numFmtId="0" fontId="0" fillId="5" borderId="1" xfId="0" applyFill="1" applyBorder="1"/>
    <xf numFmtId="0" fontId="0" fillId="6" borderId="1" xfId="0" applyFill="1" applyBorder="1"/>
    <xf numFmtId="0" fontId="0" fillId="7" borderId="1" xfId="0" applyFill="1" applyBorder="1"/>
    <xf numFmtId="0" fontId="2" fillId="7" borderId="1" xfId="0" applyFont="1" applyFill="1" applyBorder="1"/>
    <xf numFmtId="0" fontId="1" fillId="6" borderId="1" xfId="0" applyFont="1" applyFill="1" applyBorder="1"/>
    <xf numFmtId="0" fontId="3" fillId="8" borderId="1" xfId="0" applyFont="1" applyFill="1" applyBorder="1" applyAlignment="1">
      <alignment horizontal="center" vertical="center"/>
    </xf>
  </cellXfs>
  <cellStyles count="1">
    <cellStyle name="Normalny"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eetMetadata" Target="metadata.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13</xdr:col>
      <xdr:colOff>47625</xdr:colOff>
      <xdr:row>0</xdr:row>
      <xdr:rowOff>0</xdr:rowOff>
    </xdr:from>
    <xdr:to>
      <xdr:col>17</xdr:col>
      <xdr:colOff>571026</xdr:colOff>
      <xdr:row>54</xdr:row>
      <xdr:rowOff>114300</xdr:rowOff>
    </xdr:to>
    <xdr:pic>
      <xdr:nvPicPr>
        <xdr:cNvPr id="3" name="Picture 2" descr="Woman finger on forehead">
          <a:extLst>
            <a:ext uri="{FF2B5EF4-FFF2-40B4-BE49-F238E27FC236}">
              <a16:creationId xmlns:a16="http://schemas.microsoft.com/office/drawing/2014/main" id="{4C2E2232-E6B5-5B47-6359-DBF477797FE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289925" y="0"/>
          <a:ext cx="2961801" cy="10401300"/>
        </a:xfrm>
        <a:prstGeom prst="rect">
          <a:avLst/>
        </a:prstGeom>
      </xdr:spPr>
    </xdr:pic>
    <xdr:clientData/>
  </xdr:twoCellAnchor>
  <xdr:twoCellAnchor>
    <xdr:from>
      <xdr:col>13</xdr:col>
      <xdr:colOff>434975</xdr:colOff>
      <xdr:row>6</xdr:row>
      <xdr:rowOff>177800</xdr:rowOff>
    </xdr:from>
    <xdr:to>
      <xdr:col>20</xdr:col>
      <xdr:colOff>104775</xdr:colOff>
      <xdr:row>19</xdr:row>
      <xdr:rowOff>22225</xdr:rowOff>
    </xdr:to>
    <xdr:sp macro="" textlink="">
      <xdr:nvSpPr>
        <xdr:cNvPr id="4" name="Rectangle: Rounded Corners 3">
          <a:extLst>
            <a:ext uri="{FF2B5EF4-FFF2-40B4-BE49-F238E27FC236}">
              <a16:creationId xmlns:a16="http://schemas.microsoft.com/office/drawing/2014/main" id="{F0512CCB-A020-D9DF-219C-BD416325AB86}"/>
            </a:ext>
          </a:extLst>
        </xdr:cNvPr>
        <xdr:cNvSpPr/>
      </xdr:nvSpPr>
      <xdr:spPr>
        <a:xfrm>
          <a:off x="8677275" y="1320800"/>
          <a:ext cx="3937000" cy="2320925"/>
        </a:xfrm>
        <a:prstGeom prst="roundRect">
          <a:avLst/>
        </a:prstGeom>
        <a:solidFill>
          <a:schemeClr val="bg2">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b="1"/>
            <a:t>The task is to assign sequential numbers to the Result column based on the Number column. Each ID has corresponding numbers. If the numbers for an ID are not consecutive, they should be marked as 1. However, if the numbers are consecutive, they should be marked according to their count. For example, ID 1000008 has numbers 5, 7, 15, 16; since 5 and 7 are not consecutive, they would each be marked as 1. But since 15 and 16 are consecutive, they would be marked as 2, which is the correct result.</a:t>
          </a:r>
        </a:p>
      </xdr:txBody>
    </xdr:sp>
    <xdr:clientData/>
  </xdr:twoCellAnchor>
  <xdr:twoCellAnchor editAs="oneCell">
    <xdr:from>
      <xdr:col>9</xdr:col>
      <xdr:colOff>298450</xdr:colOff>
      <xdr:row>16</xdr:row>
      <xdr:rowOff>180975</xdr:rowOff>
    </xdr:from>
    <xdr:to>
      <xdr:col>11</xdr:col>
      <xdr:colOff>219075</xdr:colOff>
      <xdr:row>18</xdr:row>
      <xdr:rowOff>123825</xdr:rowOff>
    </xdr:to>
    <xdr:pic>
      <xdr:nvPicPr>
        <xdr:cNvPr id="5" name="Picture 4">
          <a:extLst>
            <a:ext uri="{FF2B5EF4-FFF2-40B4-BE49-F238E27FC236}">
              <a16:creationId xmlns:a16="http://schemas.microsoft.com/office/drawing/2014/main" id="{37430DED-A443-4874-8BFB-4ECE7147FCE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102350" y="3228975"/>
          <a:ext cx="1139825" cy="323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842" row="5">
    <wetp:webextensionref xmlns:r="http://schemas.openxmlformats.org/officeDocument/2006/relationships" r:id="rId1"/>
  </wetp:taskpane>
</wetp:taskpanes>
</file>

<file path=xl/webextensions/webextension1.xml><?xml version="1.0" encoding="utf-8"?>
<we:webextension xmlns:we="http://schemas.microsoft.com/office/webextensions/webextension/2010/11" id="{F1E0C920-488E-4396-A9C8-85C4F8D76B75}">
  <we:reference id="wa200006518" version="1.1.2.0" store="en-US" storeType="OMEX"/>
  <we:alternateReferences>
    <we:reference id="wa200006518" version="1.1.2.0" store="" storeType="OMEX"/>
  </we:alternateReferences>
  <we:properties>
    <we:property name="pyscriptSettings" value="&quot;{\&quot;defaultMode\&quot;:0}&quot;"/>
    <we:property name="AnacondaCodeActiveInterpreter" value="&quot;r&quot;"/>
    <we:property name="rworkerConfig" value="&quot;{\&quot;webrVersion\&quot;:\&quot;0.4.2\&quot;,\&quot;webrPackages\&quot;:[\&quot;jsonlite\&quot;,\&quot;sloop\&quot;,\&quot;tidyverse\&quot;],\&quot;initCode\&quot;:\&quot;## Add imports\\nlibrary(tidyverse)\\n\\n## Configuration\\noptions(warnPartialMatchDollar = TRUE)\\n\\n## Define functions\\n\\n\\n## Pre-built utility functions\\n\\n# Convert to tibble or data.frame\\nto_dataframe &lt;- function(x, as_tibble=TRUE) {\\n  if (inherits(x, \\\&quot;data.frame\\\&quot;)) {\\n    return(x)\\n  }\\n  if (!is_list_of_lists(x)) {\\n    stop(\\\&quot;Expected list of lists\\\&quot;)\\n  }\\n\\n  # Get column names from first row if available\\n  if (length(x) &gt; 1) {\\n    col_names &lt;- x[[1]]\\n    data_rows &lt;- x[-1]\\n  } else {\\n    data_rows &lt;- x\\n    col_names &lt;- paste0(\\\&quot;V\\\&quot;, seq_len(length(x[[1]])))\\n  }\\n\\n  # Convert to column-wise list preserving data types\\n  cols &lt;- to_colwise_list(data_rows)\\n  names(cols) &lt;- col_names\\n\\n  # Create data frame preserving column types\\n  df &lt;- as.data.frame(cols, stringsAsFactors = FALSE)\\n\\n  if (as_tibble) {\\n    if (!requireNamespace(\\\&quot;dplyr\\\&quot;, quietly = TRUE)) {\\n      warning(\\\&quot;Package 'dplyr' needed for tibble conversion\\\&quot;)\\n    } else {\\n      return(dplyr::as_tibble(df))\\n    }\\n  }\\n  return(df)\\n}\\n\\n# Convert to matrix\\nto_matrix &lt;- function(x) {\\n  if (is.matrix(x)) {\\n    return(x)\\n  }\\n  if (!is_list_of_lists(x)) {\\n    stop(\\\&quot;Expected list of lists\\\&quot;)\\n  }\\n  return(do.call(rbind, lapply(x, unlist)))\\n}\\n\\n# Convert to colwise list of vectors\\nto_colwise_list &lt;- function(x) {\\n  if (!is_list_of_lists(x)) {\\n    stop(\\\&quot;Expected list of lists\\\&quot;)\\n  }\\n\\n  ncols &lt;- length(x[[1]])\\n  lapply(seq_len(ncols), function(j) {\\n    do.call(c, lapply(seq_along(x), function(i) x[[i]][[j]]))\\n  })\\n}\\n\\nis_list_of_lists &lt;- function(x) {\\n  is.list(x) &amp;&amp; length(x) &gt; 0 &amp;&amp; is.list(x[[1]])\\n}\\n\\n\&quot;}&quot;"/>
  </we:properties>
  <we:bindings>
    <we:binding id="pyscript_9655e86f-6531-4885-a8a7-fdeb6ffae1c0" type="matrix" appref="{0EE5C5B0-AA2B-4FE0-9F83-14098287FEBD}"/>
  </we:bindings>
  <we:snapshot xmlns:r="http://schemas.openxmlformats.org/officeDocument/2006/relationships"/>
  <we:extLst>
    <a:ext xmlns:a="http://schemas.openxmlformats.org/drawingml/2006/main" uri="{7C84B067-C214-45C3-A712-C9D94CD141B2}">
      <we:customFunctionIdList>
        <we:customFunctionIds>_xldudf_PYSCRIPT_CODE</we:customFunctionIds>
        <we:customFunctionIds>_xldudf_ANACONDA_CODE</we:customFunctionIds>
      </we:customFunctionIdList>
    </a:ext>
    <a:ext xmlns:a="http://schemas.openxmlformats.org/drawingml/2006/main" uri="{0858819E-0033-43BF-8937-05EC82904868}">
      <we:backgroundApp state="0" runtimeId="PyScript.Url"/>
    </a:ext>
  </we:extLst>
</we:webextension>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2350AF-0259-4F9F-A394-92F78980F98F}">
  <dimension ref="A1:F29"/>
  <sheetViews>
    <sheetView showGridLines="0" tabSelected="1" workbookViewId="0">
      <selection activeCell="F30" sqref="F30"/>
    </sheetView>
  </sheetViews>
  <sheetFormatPr defaultRowHeight="15" x14ac:dyDescent="0.25"/>
  <cols>
    <col min="2" max="2" width="12.85546875" customWidth="1"/>
    <col min="3" max="3" width="4.140625" customWidth="1"/>
    <col min="4" max="4" width="15.140625" bestFit="1" customWidth="1"/>
    <col min="6" max="6" width="16.5703125" bestFit="1" customWidth="1"/>
  </cols>
  <sheetData>
    <row r="1" spans="1:6" x14ac:dyDescent="0.25">
      <c r="A1" s="10" t="s">
        <v>0</v>
      </c>
      <c r="B1" s="10" t="s">
        <v>1</v>
      </c>
      <c r="D1" s="11" t="s">
        <v>2</v>
      </c>
      <c r="F1" s="11" t="str" cm="1">
        <f t="array" ref="F1:F29">_xldudf_ANACONDA_CODE("r", "### Do Not Edit this formula directly. Use Anaconda Code to modify.
df = to_dataframe(REF($P3$))
result = df %&gt;%
  mutate(rn = row_number()) %&gt;%
  group_by(
    group_id = cumsum(ID != lag(ID, default = first(ID)) | 
                        (Number - rn)"&amp;" != lag(Number - rn, default = first(Number - rn)))
  ) %&gt;%
  mutate(n = n()) %&gt;%
  ungroup() %&gt;%
  select(`Answer Expected` = n)
", 0, A1:B29, "link", 0)</f>
        <v>Answer Expected</v>
      </c>
    </row>
    <row r="2" spans="1:6" x14ac:dyDescent="0.25">
      <c r="A2" s="1">
        <v>1000008</v>
      </c>
      <c r="B2" s="2">
        <v>5</v>
      </c>
      <c r="D2" s="2">
        <v>1</v>
      </c>
      <c r="F2" s="2">
        <v>1</v>
      </c>
    </row>
    <row r="3" spans="1:6" x14ac:dyDescent="0.25">
      <c r="A3" s="1">
        <v>1000008</v>
      </c>
      <c r="B3" s="2">
        <v>7</v>
      </c>
      <c r="D3" s="2">
        <v>1</v>
      </c>
      <c r="F3" s="2">
        <v>1</v>
      </c>
    </row>
    <row r="4" spans="1:6" x14ac:dyDescent="0.25">
      <c r="A4" s="1">
        <v>1000008</v>
      </c>
      <c r="B4" s="3">
        <v>15</v>
      </c>
      <c r="D4" s="2">
        <v>2</v>
      </c>
      <c r="F4" s="2">
        <v>2</v>
      </c>
    </row>
    <row r="5" spans="1:6" x14ac:dyDescent="0.25">
      <c r="A5" s="1">
        <v>1000008</v>
      </c>
      <c r="B5" s="3">
        <v>16</v>
      </c>
      <c r="D5" s="2">
        <v>2</v>
      </c>
      <c r="F5" s="2">
        <v>2</v>
      </c>
    </row>
    <row r="6" spans="1:6" x14ac:dyDescent="0.25">
      <c r="A6" s="1">
        <v>1000008</v>
      </c>
      <c r="B6" s="2">
        <v>19</v>
      </c>
      <c r="D6" s="2">
        <v>1</v>
      </c>
      <c r="F6" s="2">
        <v>1</v>
      </c>
    </row>
    <row r="7" spans="1:6" x14ac:dyDescent="0.25">
      <c r="A7" s="4">
        <v>1000009</v>
      </c>
      <c r="B7" s="2">
        <v>10</v>
      </c>
      <c r="D7" s="2">
        <v>1</v>
      </c>
      <c r="F7" s="2">
        <v>1</v>
      </c>
    </row>
    <row r="8" spans="1:6" x14ac:dyDescent="0.25">
      <c r="A8" s="4">
        <v>1000009</v>
      </c>
      <c r="B8" s="3">
        <v>6</v>
      </c>
      <c r="D8" s="2">
        <v>3</v>
      </c>
      <c r="F8" s="2">
        <v>3</v>
      </c>
    </row>
    <row r="9" spans="1:6" x14ac:dyDescent="0.25">
      <c r="A9" s="4">
        <v>1000009</v>
      </c>
      <c r="B9" s="3">
        <v>7</v>
      </c>
      <c r="D9" s="2">
        <v>3</v>
      </c>
      <c r="F9" s="2">
        <v>3</v>
      </c>
    </row>
    <row r="10" spans="1:6" x14ac:dyDescent="0.25">
      <c r="A10" s="4">
        <v>1000009</v>
      </c>
      <c r="B10" s="3">
        <v>8</v>
      </c>
      <c r="D10" s="2">
        <v>3</v>
      </c>
      <c r="F10" s="2">
        <v>3</v>
      </c>
    </row>
    <row r="11" spans="1:6" x14ac:dyDescent="0.25">
      <c r="A11" s="4">
        <v>1000009</v>
      </c>
      <c r="B11" s="2">
        <v>10</v>
      </c>
      <c r="D11" s="2">
        <v>1</v>
      </c>
      <c r="F11" s="2">
        <v>1</v>
      </c>
    </row>
    <row r="12" spans="1:6" x14ac:dyDescent="0.25">
      <c r="A12" s="4">
        <v>1000009</v>
      </c>
      <c r="B12" s="2">
        <v>12</v>
      </c>
      <c r="D12" s="2">
        <v>1</v>
      </c>
      <c r="F12" s="2">
        <v>1</v>
      </c>
    </row>
    <row r="13" spans="1:6" x14ac:dyDescent="0.25">
      <c r="A13" s="5">
        <v>1000010</v>
      </c>
      <c r="B13" s="3">
        <v>13</v>
      </c>
      <c r="D13" s="2">
        <v>4</v>
      </c>
      <c r="F13" s="2">
        <v>4</v>
      </c>
    </row>
    <row r="14" spans="1:6" x14ac:dyDescent="0.25">
      <c r="A14" s="5">
        <v>1000010</v>
      </c>
      <c r="B14" s="3">
        <v>14</v>
      </c>
      <c r="D14" s="2">
        <v>4</v>
      </c>
      <c r="F14" s="2">
        <v>4</v>
      </c>
    </row>
    <row r="15" spans="1:6" x14ac:dyDescent="0.25">
      <c r="A15" s="5">
        <v>1000010</v>
      </c>
      <c r="B15" s="3">
        <v>15</v>
      </c>
      <c r="D15" s="2">
        <v>4</v>
      </c>
      <c r="F15" s="2">
        <v>4</v>
      </c>
    </row>
    <row r="16" spans="1:6" x14ac:dyDescent="0.25">
      <c r="A16" s="5">
        <v>1000010</v>
      </c>
      <c r="B16" s="3">
        <v>16</v>
      </c>
      <c r="D16" s="2">
        <v>4</v>
      </c>
      <c r="F16" s="2">
        <v>4</v>
      </c>
    </row>
    <row r="17" spans="1:6" x14ac:dyDescent="0.25">
      <c r="A17" s="6">
        <v>1000011</v>
      </c>
      <c r="B17" s="2">
        <v>17</v>
      </c>
      <c r="D17" s="2">
        <v>1</v>
      </c>
      <c r="F17" s="2">
        <v>1</v>
      </c>
    </row>
    <row r="18" spans="1:6" x14ac:dyDescent="0.25">
      <c r="A18" s="6">
        <v>1000011</v>
      </c>
      <c r="B18" s="2">
        <v>6</v>
      </c>
      <c r="D18" s="2">
        <v>1</v>
      </c>
      <c r="F18" s="2">
        <v>1</v>
      </c>
    </row>
    <row r="19" spans="1:6" x14ac:dyDescent="0.25">
      <c r="A19" s="6">
        <v>1000011</v>
      </c>
      <c r="B19" s="2">
        <v>8</v>
      </c>
      <c r="D19" s="2">
        <v>1</v>
      </c>
      <c r="F19" s="2">
        <v>1</v>
      </c>
    </row>
    <row r="20" spans="1:6" x14ac:dyDescent="0.25">
      <c r="A20" s="6">
        <v>1000011</v>
      </c>
      <c r="B20" s="2">
        <v>31</v>
      </c>
      <c r="D20" s="2">
        <v>1</v>
      </c>
      <c r="F20" s="2">
        <v>1</v>
      </c>
    </row>
    <row r="21" spans="1:6" x14ac:dyDescent="0.25">
      <c r="A21" s="7">
        <v>1000012</v>
      </c>
      <c r="B21" s="3">
        <v>7</v>
      </c>
      <c r="D21" s="2">
        <v>3</v>
      </c>
      <c r="F21" s="2">
        <v>3</v>
      </c>
    </row>
    <row r="22" spans="1:6" x14ac:dyDescent="0.25">
      <c r="A22" s="7">
        <v>1000012</v>
      </c>
      <c r="B22" s="3">
        <v>8</v>
      </c>
      <c r="D22" s="2">
        <v>3</v>
      </c>
      <c r="F22" s="2">
        <v>3</v>
      </c>
    </row>
    <row r="23" spans="1:6" x14ac:dyDescent="0.25">
      <c r="A23" s="7">
        <v>1000012</v>
      </c>
      <c r="B23" s="3">
        <v>9</v>
      </c>
      <c r="D23" s="2">
        <v>3</v>
      </c>
      <c r="F23" s="2">
        <v>3</v>
      </c>
    </row>
    <row r="24" spans="1:6" x14ac:dyDescent="0.25">
      <c r="A24" s="7">
        <v>1000012</v>
      </c>
      <c r="B24" s="3">
        <v>11</v>
      </c>
      <c r="D24" s="2">
        <v>4</v>
      </c>
      <c r="F24" s="2">
        <v>4</v>
      </c>
    </row>
    <row r="25" spans="1:6" x14ac:dyDescent="0.25">
      <c r="A25" s="7">
        <v>1000012</v>
      </c>
      <c r="B25" s="3">
        <v>12</v>
      </c>
      <c r="D25" s="2">
        <v>4</v>
      </c>
      <c r="F25" s="2">
        <v>4</v>
      </c>
    </row>
    <row r="26" spans="1:6" x14ac:dyDescent="0.25">
      <c r="A26" s="7">
        <v>1000012</v>
      </c>
      <c r="B26" s="3">
        <v>13</v>
      </c>
      <c r="D26" s="2">
        <v>4</v>
      </c>
      <c r="F26" s="2">
        <v>4</v>
      </c>
    </row>
    <row r="27" spans="1:6" x14ac:dyDescent="0.25">
      <c r="A27" s="7">
        <v>1000012</v>
      </c>
      <c r="B27" s="3">
        <v>14</v>
      </c>
      <c r="D27" s="2">
        <v>4</v>
      </c>
      <c r="F27" s="2">
        <v>4</v>
      </c>
    </row>
    <row r="28" spans="1:6" x14ac:dyDescent="0.25">
      <c r="A28" s="8">
        <v>1000013</v>
      </c>
      <c r="B28" s="9">
        <v>15</v>
      </c>
      <c r="D28" s="2">
        <v>2</v>
      </c>
      <c r="F28" s="2">
        <v>2</v>
      </c>
    </row>
    <row r="29" spans="1:6" x14ac:dyDescent="0.25">
      <c r="A29" s="8">
        <v>1000013</v>
      </c>
      <c r="B29" s="9">
        <v>16</v>
      </c>
      <c r="D29" s="2">
        <v>2</v>
      </c>
      <c r="F29" s="2">
        <v>2</v>
      </c>
    </row>
  </sheetData>
  <pageMargins left="0.7" right="0.7" top="0.75" bottom="0.75" header="0.3" footer="0.3"/>
  <drawing r:id="rId1"/>
  <extLst>
    <ext xmlns:x15="http://schemas.microsoft.com/office/spreadsheetml/2010/11/main" uri="{F7C9EE02-42E1-4005-9D12-6889AFFD525C}">
      <x15:webExtensions xmlns:xm="http://schemas.microsoft.com/office/excel/2006/main">
        <x15:webExtension appRef="{0EE5C5B0-AA2B-4FE0-9F83-14098287FEBD}">
          <xm:f>Sheet1!$F$1</xm:f>
        </x15:webExtension>
      </x15:webExtension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Arkusze</vt:lpstr>
      </vt:variant>
      <vt:variant>
        <vt:i4>1</vt:i4>
      </vt:variant>
    </vt:vector>
  </HeadingPairs>
  <TitlesOfParts>
    <vt:vector size="1" baseType="lpstr">
      <vt:lpstr>Sheet1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Linh Tung</dc:creator>
  <cp:keywords/>
  <dc:description/>
  <cp:lastModifiedBy>Konrad Gryczan</cp:lastModifiedBy>
  <cp:revision/>
  <dcterms:created xsi:type="dcterms:W3CDTF">2025-04-04T08:43:13Z</dcterms:created>
  <dcterms:modified xsi:type="dcterms:W3CDTF">2025-04-07T10:42:36Z</dcterms:modified>
  <cp:category/>
  <cp:contentStatus/>
</cp:coreProperties>
</file>