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472235_qut_edu_au/Documents/OmidBI/Linkedin/Challange/"/>
    </mc:Choice>
  </mc:AlternateContent>
  <xr:revisionPtr revIDLastSave="24" documentId="8_{2425C8DF-3034-47B7-BFEB-26354EF5E305}" xr6:coauthVersionLast="47" xr6:coauthVersionMax="47" xr10:uidLastSave="{224E3DF0-7287-46BE-BDDA-71CB0327C2D4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Sheet1!$B$4:$B$12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5" i="1"/>
  <c r="G4" i="1"/>
</calcChain>
</file>

<file path=xl/sharedStrings.xml><?xml version="1.0" encoding="utf-8"?>
<sst xmlns="http://schemas.openxmlformats.org/spreadsheetml/2006/main" count="38" uniqueCount="18">
  <si>
    <t>Result</t>
  </si>
  <si>
    <t>Question</t>
  </si>
  <si>
    <t>Total Sales</t>
  </si>
  <si>
    <t>Product ID</t>
  </si>
  <si>
    <t>Date</t>
  </si>
  <si>
    <t>Customer ID</t>
  </si>
  <si>
    <t>XNM-13</t>
  </si>
  <si>
    <t>XNM-07</t>
  </si>
  <si>
    <t>XNM-01</t>
  </si>
  <si>
    <t>XNM-22</t>
  </si>
  <si>
    <t>C-13</t>
  </si>
  <si>
    <t>C-16</t>
  </si>
  <si>
    <t>XNM-12</t>
  </si>
  <si>
    <t>C-12</t>
  </si>
  <si>
    <t>XNM-11</t>
  </si>
  <si>
    <t>XNM-14</t>
  </si>
  <si>
    <t>C-18</t>
  </si>
  <si>
    <t>X-13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</si>
</sst>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$&quot;#,##0;[Red]\-&quot;$&quot;#,##0"/>
  </numFmts>
  <fonts count="5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2"/>
      <scheme val="minor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4" fontId="2" fillId="0" borderId="0" xfId="0" applyNumberFormat="1" applyFont="1"/>
    <xf numFmtId="4" fontId="0" fillId="0" borderId="0" xfId="0" applyNumberFormat="1"/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14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5" xfId="0" applyFont="1" applyBorder="1"/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6" fontId="2" fillId="0" borderId="0" xfId="0" applyNumberFormat="1" applyFont="1" applyAlignment="1">
      <alignment vertical="center" wrapText="1"/>
    </xf>
    <xf numFmtId="0" fontId="2" fillId="0" borderId="10" xfId="0" applyFont="1" applyBorder="1"/>
    <xf numFmtId="0" fontId="2" fillId="0" borderId="7" xfId="0" applyFont="1" applyBorder="1"/>
    <xf numFmtId="14" fontId="2" fillId="0" borderId="2" xfId="0" applyNumberFormat="1" applyFont="1" applyBorder="1"/>
    <xf numFmtId="14" fontId="2" fillId="0" borderId="6" xfId="0" applyNumberFormat="1" applyFont="1" applyBorder="1"/>
    <xf numFmtId="0" fontId="4" fillId="3" borderId="3" xfId="0" applyFont="1" applyFill="1" applyBorder="1" applyAlignment="1">
      <alignment horizontal="center" vertical="center"/>
    </xf>
    <xf numFmtId="14" fontId="2" fillId="4" borderId="2" xfId="0" applyNumberFormat="1" applyFont="1" applyFill="1" applyBorder="1"/>
    <xf numFmtId="0" fontId="2" fillId="5" borderId="9" xfId="0" applyFont="1" applyFill="1" applyBorder="1"/>
    <xf numFmtId="0" fontId="2" fillId="5" borderId="10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C30CD2A-9BEA-4CC6-865E-65C3488D85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10</xdr:row>
      <xdr:rowOff>200756</xdr:rowOff>
    </xdr:from>
    <xdr:to>
      <xdr:col>5</xdr:col>
      <xdr:colOff>575896</xdr:colOff>
      <xdr:row>20</xdr:row>
      <xdr:rowOff>200758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658A15E-D55A-4C9A-8FD0-1C0B4D30F37A}"/>
            </a:ext>
          </a:extLst>
        </xdr:cNvPr>
        <xdr:cNvSpPr/>
      </xdr:nvSpPr>
      <xdr:spPr>
        <a:xfrm>
          <a:off x="133350" y="2629631"/>
          <a:ext cx="3833446" cy="2095502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389: Replacement!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the question table, replace any dates that fall on a Saturday or Sunday with the date of the following Monday.</a:t>
          </a: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200518</xdr:colOff>
      <xdr:row>1</xdr:row>
      <xdr:rowOff>1709</xdr:rowOff>
    </xdr:to>
    <xdr:pic>
      <xdr:nvPicPr>
        <xdr:cNvPr id="4" name="Graphic 3" descr="Puzzle with solid fill">
          <a:extLst>
            <a:ext uri="{FF2B5EF4-FFF2-40B4-BE49-F238E27FC236}">
              <a16:creationId xmlns:a16="http://schemas.microsoft.com/office/drawing/2014/main" id="{96E97874-B85E-4838-9629-15972584A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172189</xdr:colOff>
      <xdr:row>0</xdr:row>
      <xdr:rowOff>46891</xdr:rowOff>
    </xdr:from>
    <xdr:to>
      <xdr:col>5</xdr:col>
      <xdr:colOff>1247777</xdr:colOff>
      <xdr:row>1</xdr:row>
      <xdr:rowOff>91586</xdr:rowOff>
    </xdr:to>
    <xdr:sp macro="" textlink="">
      <xdr:nvSpPr>
        <xdr:cNvPr id="6" name="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D42D15-7083-4037-B7B6-22F6131E8105}"/>
            </a:ext>
          </a:extLst>
        </xdr:cNvPr>
        <xdr:cNvSpPr/>
      </xdr:nvSpPr>
      <xdr:spPr>
        <a:xfrm>
          <a:off x="391264" y="46891"/>
          <a:ext cx="4247413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206620</xdr:rowOff>
    </xdr:from>
    <xdr:to>
      <xdr:col>1</xdr:col>
      <xdr:colOff>419540</xdr:colOff>
      <xdr:row>13</xdr:row>
      <xdr:rowOff>52462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4D61658-411C-4EBF-AB86-F4F74A647BD0}"/>
            </a:ext>
          </a:extLst>
        </xdr:cNvPr>
        <xdr:cNvSpPr/>
      </xdr:nvSpPr>
      <xdr:spPr>
        <a:xfrm>
          <a:off x="0" y="2425945"/>
          <a:ext cx="638615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234464</xdr:colOff>
      <xdr:row>18</xdr:row>
      <xdr:rowOff>168518</xdr:rowOff>
    </xdr:from>
    <xdr:to>
      <xdr:col>5</xdr:col>
      <xdr:colOff>156065</xdr:colOff>
      <xdr:row>20</xdr:row>
      <xdr:rowOff>58613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C8A14F39-A096-499F-851C-D632E879497F}"/>
            </a:ext>
          </a:extLst>
        </xdr:cNvPr>
        <xdr:cNvGrpSpPr/>
      </xdr:nvGrpSpPr>
      <xdr:grpSpPr>
        <a:xfrm>
          <a:off x="1930158" y="3802672"/>
          <a:ext cx="1628774" cy="227133"/>
          <a:chOff x="4173415" y="2989386"/>
          <a:chExt cx="1424354" cy="287215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1D7B05A3-D87C-1773-8E10-9A36888FE936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F345D933-C3C9-ED63-D6D4-E68D2272060C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158263</xdr:colOff>
      <xdr:row>18</xdr:row>
      <xdr:rowOff>168518</xdr:rowOff>
    </xdr:from>
    <xdr:to>
      <xdr:col>3</xdr:col>
      <xdr:colOff>171454</xdr:colOff>
      <xdr:row>20</xdr:row>
      <xdr:rowOff>58614</xdr:rowOff>
    </xdr:to>
    <xdr:grpSp>
      <xdr:nvGrpSpPr>
        <xdr:cNvPr id="12" name="Group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212A753-7FE7-4F6E-8E60-D4273564D42A}"/>
            </a:ext>
          </a:extLst>
        </xdr:cNvPr>
        <xdr:cNvGrpSpPr/>
      </xdr:nvGrpSpPr>
      <xdr:grpSpPr>
        <a:xfrm>
          <a:off x="381246" y="3802672"/>
          <a:ext cx="1482727" cy="227134"/>
          <a:chOff x="4161693" y="3259013"/>
          <a:chExt cx="1424354" cy="287215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D01E0F91-D88C-DD84-CA5C-BBC32D8DCAC2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D6DD2B71-D25E-6A51-F640-5BE35F3311AB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3"/>
  <sheetViews>
    <sheetView tabSelected="1" zoomScale="130" zoomScaleNormal="130" workbookViewId="0">
      <selection activeCell="F4" sqref="F4"/>
    </sheetView>
  </sheetViews>
  <sheetFormatPr defaultRowHeight="13.5" x14ac:dyDescent="0.25"/>
  <cols>
    <col min="1" max="1" width="2.83203125" customWidth="1"/>
    <col min="2" max="2" width="9" style="2" bestFit="1" customWidth="1"/>
    <col min="3" max="3" width="10.25" style="2" bestFit="1" customWidth="1"/>
    <col min="4" max="4" width="12" style="2" bestFit="1" customWidth="1"/>
    <col min="5" max="5" width="10.33203125" style="2" bestFit="1" customWidth="1"/>
    <col min="6" max="6" width="15.75" customWidth="1"/>
    <col min="7" max="7" width="9.08203125" bestFit="1" customWidth="1"/>
    <col min="8" max="8" width="9.83203125" bestFit="1" customWidth="1"/>
    <col min="9" max="9" width="11.58203125" bestFit="1" customWidth="1"/>
    <col min="10" max="10" width="9.83203125" bestFit="1" customWidth="1"/>
    <col min="11" max="11" width="12.58203125" customWidth="1"/>
    <col min="12" max="12" width="12.5" customWidth="1"/>
  </cols>
  <sheetData>
    <row r="1" spans="2:13" ht="30.75" customHeight="1" x14ac:dyDescent="0.25"/>
    <row r="2" spans="2:13" s="9" customFormat="1" ht="22.5" customHeight="1" x14ac:dyDescent="0.25">
      <c r="B2" s="22" t="s">
        <v>1</v>
      </c>
      <c r="C2" s="22"/>
      <c r="D2" s="22"/>
      <c r="E2" s="22"/>
      <c r="G2" s="22" t="s">
        <v>0</v>
      </c>
      <c r="H2" s="22"/>
      <c r="I2" s="22"/>
      <c r="J2" s="22"/>
    </row>
    <row r="3" spans="2:13" s="9" customFormat="1" ht="22.5" customHeight="1" x14ac:dyDescent="0.25">
      <c r="B3" s="10" t="s">
        <v>4</v>
      </c>
      <c r="C3" s="11" t="s">
        <v>3</v>
      </c>
      <c r="D3" s="11" t="s">
        <v>5</v>
      </c>
      <c r="E3" s="12" t="s">
        <v>2</v>
      </c>
      <c r="G3" s="10" t="s">
        <v>4</v>
      </c>
      <c r="H3" s="11" t="s">
        <v>3</v>
      </c>
      <c r="I3" s="11" t="s">
        <v>5</v>
      </c>
      <c r="J3" s="12" t="s">
        <v>2</v>
      </c>
    </row>
    <row r="4" spans="2:13" s="1" customFormat="1" ht="14" x14ac:dyDescent="0.3">
      <c r="B4" s="23">
        <v>45508</v>
      </c>
      <c r="C4" s="13" t="s">
        <v>12</v>
      </c>
      <c r="D4" s="24" t="s">
        <v>13</v>
      </c>
      <c r="E4" s="14">
        <v>900</v>
      </c>
      <c r="F4" s="3"/>
      <c r="G4" s="20">
        <f>B4+1</f>
        <v>45509</v>
      </c>
      <c r="H4" s="13" t="s">
        <v>12</v>
      </c>
      <c r="I4" s="24" t="s">
        <v>13</v>
      </c>
      <c r="J4" s="14">
        <v>900</v>
      </c>
      <c r="L4" s="15"/>
    </row>
    <row r="5" spans="2:13" s="1" customFormat="1" ht="14" x14ac:dyDescent="0.3">
      <c r="B5" s="23">
        <v>45542</v>
      </c>
      <c r="C5" s="13" t="s">
        <v>6</v>
      </c>
      <c r="D5" s="24" t="s">
        <v>17</v>
      </c>
      <c r="E5" s="14">
        <v>1500</v>
      </c>
      <c r="F5" s="3"/>
      <c r="G5" s="20">
        <f>B5+2</f>
        <v>45544</v>
      </c>
      <c r="H5" s="13" t="s">
        <v>6</v>
      </c>
      <c r="I5" s="24" t="s">
        <v>17</v>
      </c>
      <c r="J5" s="14">
        <v>1500</v>
      </c>
      <c r="K5" s="15"/>
      <c r="M5" s="15"/>
    </row>
    <row r="6" spans="2:13" s="1" customFormat="1" ht="14" x14ac:dyDescent="0.3">
      <c r="B6" s="20">
        <v>45511</v>
      </c>
      <c r="C6" s="13" t="s">
        <v>7</v>
      </c>
      <c r="D6" s="24" t="s">
        <v>10</v>
      </c>
      <c r="E6" s="14">
        <v>500</v>
      </c>
      <c r="F6" s="3"/>
      <c r="G6" s="20">
        <v>45511</v>
      </c>
      <c r="H6" s="13" t="s">
        <v>7</v>
      </c>
      <c r="I6" s="24" t="s">
        <v>10</v>
      </c>
      <c r="J6" s="14">
        <v>500</v>
      </c>
      <c r="K6" s="16"/>
      <c r="L6" s="16"/>
      <c r="M6" s="17"/>
    </row>
    <row r="7" spans="2:13" s="1" customFormat="1" ht="14" x14ac:dyDescent="0.3">
      <c r="B7" s="20">
        <v>45516</v>
      </c>
      <c r="C7" s="13" t="s">
        <v>14</v>
      </c>
      <c r="D7" s="24" t="s">
        <v>13</v>
      </c>
      <c r="E7" s="14">
        <v>600</v>
      </c>
      <c r="F7" s="3"/>
      <c r="G7" s="20">
        <v>45516</v>
      </c>
      <c r="H7" s="13" t="s">
        <v>14</v>
      </c>
      <c r="I7" s="24" t="s">
        <v>13</v>
      </c>
      <c r="J7" s="14">
        <v>600</v>
      </c>
      <c r="K7" s="16"/>
      <c r="L7" s="16"/>
      <c r="M7" s="17"/>
    </row>
    <row r="8" spans="2:13" s="1" customFormat="1" ht="14" x14ac:dyDescent="0.3">
      <c r="B8" s="23">
        <v>45522</v>
      </c>
      <c r="C8" s="13" t="s">
        <v>8</v>
      </c>
      <c r="D8" s="24" t="s">
        <v>11</v>
      </c>
      <c r="E8" s="14">
        <v>800</v>
      </c>
      <c r="F8" s="3"/>
      <c r="G8" s="20">
        <f>B8+2</f>
        <v>45524</v>
      </c>
      <c r="H8" s="13" t="s">
        <v>8</v>
      </c>
      <c r="I8" s="24" t="s">
        <v>11</v>
      </c>
      <c r="J8" s="14">
        <v>800</v>
      </c>
      <c r="K8" s="16"/>
      <c r="L8" s="16"/>
      <c r="M8" s="17"/>
    </row>
    <row r="9" spans="2:13" s="1" customFormat="1" ht="14" x14ac:dyDescent="0.3">
      <c r="B9" s="20">
        <v>45525</v>
      </c>
      <c r="C9" s="13" t="s">
        <v>9</v>
      </c>
      <c r="D9" s="24" t="s">
        <v>10</v>
      </c>
      <c r="E9" s="14">
        <v>1400</v>
      </c>
      <c r="F9" s="3"/>
      <c r="G9" s="20">
        <v>45525</v>
      </c>
      <c r="H9" s="13" t="s">
        <v>9</v>
      </c>
      <c r="I9" s="24" t="s">
        <v>10</v>
      </c>
      <c r="J9" s="14">
        <v>1400</v>
      </c>
      <c r="K9" s="16"/>
      <c r="L9" s="16"/>
      <c r="M9" s="17"/>
    </row>
    <row r="10" spans="2:13" s="1" customFormat="1" ht="14" x14ac:dyDescent="0.3">
      <c r="B10" s="21">
        <v>45530</v>
      </c>
      <c r="C10" s="18" t="s">
        <v>15</v>
      </c>
      <c r="D10" s="25" t="s">
        <v>16</v>
      </c>
      <c r="E10" s="19">
        <v>1700</v>
      </c>
      <c r="F10" s="3"/>
      <c r="G10" s="21">
        <v>45530</v>
      </c>
      <c r="H10" s="18" t="s">
        <v>15</v>
      </c>
      <c r="I10" s="25" t="s">
        <v>16</v>
      </c>
      <c r="J10" s="19">
        <v>1700</v>
      </c>
      <c r="K10" s="16"/>
      <c r="L10" s="16"/>
      <c r="M10" s="17"/>
    </row>
    <row r="11" spans="2:13" s="1" customFormat="1" ht="14" x14ac:dyDescent="0.3">
      <c r="B11" s="2"/>
      <c r="C11" s="2"/>
      <c r="D11" s="8"/>
      <c r="E11" s="8"/>
      <c r="F11" s="3"/>
      <c r="J11" s="7"/>
      <c r="K11" s="5"/>
      <c r="L11" s="5"/>
      <c r="M11" s="6"/>
    </row>
    <row r="12" spans="2:13" s="1" customFormat="1" ht="14" x14ac:dyDescent="0.3">
      <c r="B12" s="2"/>
      <c r="C12" s="2"/>
      <c r="D12" s="8"/>
      <c r="E12" s="8"/>
      <c r="F12" s="3"/>
      <c r="J12" s="7"/>
      <c r="K12" s="5"/>
      <c r="L12" s="5"/>
      <c r="M12" s="6"/>
    </row>
    <row r="13" spans="2:13" ht="14" x14ac:dyDescent="0.3">
      <c r="D13" s="8"/>
      <c r="E13" s="8"/>
      <c r="F13" s="4"/>
      <c r="G13" s="1"/>
      <c r="H13" s="1"/>
    </row>
  </sheetData>
  <sortState xmlns:xlrd2="http://schemas.microsoft.com/office/spreadsheetml/2017/richdata2" ref="J6:M12">
    <sortCondition ref="J9:J12"/>
  </sortState>
  <mergeCells count="2">
    <mergeCell ref="B2:E2"/>
    <mergeCell ref="G2:J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2026-03-19T05:35:40Z</dcterms:modified>
</cp:coreProperties>
</file>