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762\Desktop\Box Sync\Kehans works\Carbon Embodied Flow\Emission intensity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<sst xmlns="http://schemas.openxmlformats.org/spreadsheetml/2006/main" count="45" uniqueCount="45">
  <si>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'Austria'</t>
  </si>
  <si>
    <t>'Belgium'</t>
  </si>
  <si>
    <t>'Bulgaria'</t>
  </si>
  <si>
    <t>'Cyprus'</t>
  </si>
  <si>
    <t>'Czech Republic'</t>
  </si>
  <si>
    <t>'Germany'</t>
  </si>
  <si>
    <t>'Denmark'</t>
  </si>
  <si>
    <t>'Estonia'</t>
  </si>
  <si>
    <t>'Spain'</t>
  </si>
  <si>
    <t>'Finland'</t>
  </si>
  <si>
    <t>'France'</t>
  </si>
  <si>
    <t>'Greece'</t>
  </si>
  <si>
    <t>'Croatia'</t>
  </si>
  <si>
    <t>'Hungary'</t>
  </si>
  <si>
    <t>'Ireland'</t>
  </si>
  <si>
    <t>'Italy'</t>
  </si>
  <si>
    <t>'Lithuania'</t>
  </si>
  <si>
    <t>'Luxembourg'</t>
  </si>
  <si>
    <t>'Latvia'</t>
  </si>
  <si>
    <t>'Malta'</t>
  </si>
  <si>
    <t>'Netherlands'</t>
  </si>
  <si>
    <t>'Poland'</t>
  </si>
  <si>
    <t>'Portugal'</t>
  </si>
  <si>
    <t>'Romania'</t>
  </si>
  <si>
    <t>'Sweden'</t>
  </si>
  <si>
    <t>'Slovenia'</t>
  </si>
  <si>
    <t>'Slovakia'</t>
  </si>
  <si>
    <t>'United Kingdom'</t>
  </si>
  <si>
    <t>'United States'</t>
  </si>
  <si>
    <t>'Japan'</t>
  </si>
  <si>
    <t>'China'</t>
  </si>
  <si>
    <t>'Canada'</t>
  </si>
  <si>
    <t>'South Korea'</t>
  </si>
  <si>
    <t>'Brazil'</t>
  </si>
  <si>
    <t>'India'</t>
  </si>
  <si>
    <t>'Mexico'</t>
  </si>
  <si>
    <t>'Russia'</t>
  </si>
  <si>
    <t>'Australia'</t>
  </si>
  <si>
    <t>'Switzerland'</t>
  </si>
  <si>
    <t>'Turkey'</t>
  </si>
  <si>
    <t>'Norway'</t>
  </si>
  <si>
    <t>'Indonesia'</t>
  </si>
  <si>
    <t>'South Africa'</t>
  </si>
  <si>
    <t>Kg CO2/$</t>
  </si>
  <si>
    <t>difference in emission intensities of EXIOBASE 3 calculation and World Bank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</si>
</sst>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sqref="A1:U1"/>
    </sheetView>
  </sheetViews>
  <sheetFormatPr defaultRowHeight="15" x14ac:dyDescent="0.25"/>
  <sheetData>
    <row r="1" spans="1:21" x14ac:dyDescent="0.25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t="s">
        <v>43</v>
      </c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  <c r="H2">
        <v>2001</v>
      </c>
      <c r="I2">
        <v>2002</v>
      </c>
      <c r="J2">
        <v>2003</v>
      </c>
      <c r="K2">
        <v>2004</v>
      </c>
      <c r="L2">
        <v>2005</v>
      </c>
      <c r="M2">
        <v>2006</v>
      </c>
      <c r="N2">
        <v>2007</v>
      </c>
      <c r="O2">
        <v>2008</v>
      </c>
      <c r="P2">
        <v>2009</v>
      </c>
      <c r="Q2">
        <v>2010</v>
      </c>
      <c r="R2">
        <v>2011</v>
      </c>
      <c r="S2">
        <v>2012</v>
      </c>
      <c r="T2">
        <v>2013</v>
      </c>
      <c r="U2">
        <v>2014</v>
      </c>
    </row>
    <row r="3" spans="1:21" x14ac:dyDescent="0.25">
      <c r="A3" t="s">
        <v>0</v>
      </c>
      <c r="B3" s="1">
        <v>-9.4131836119798695E-2</v>
      </c>
      <c r="C3" s="1">
        <v>-8.3159062067009404E-2</v>
      </c>
      <c r="D3" s="1">
        <v>-3.3319924847502597E-2</v>
      </c>
      <c r="E3" s="1">
        <v>-2.67143288569534E-2</v>
      </c>
      <c r="F3" s="1">
        <v>-8.7023051784361795E-3</v>
      </c>
      <c r="G3" s="1">
        <v>2.6790443397242202E-2</v>
      </c>
      <c r="H3" s="1">
        <v>4.4700539050235202E-2</v>
      </c>
      <c r="I3" s="1">
        <v>4.3282663422125403E-2</v>
      </c>
      <c r="J3" s="1">
        <v>-6.2261567052550003E-3</v>
      </c>
      <c r="K3" s="1">
        <v>-1.6445322503432599E-2</v>
      </c>
      <c r="L3" s="1">
        <v>-1.99637088056125E-2</v>
      </c>
      <c r="M3" s="1">
        <v>-1.8736661845119899E-2</v>
      </c>
      <c r="N3" s="1">
        <v>-2.98352349441014E-2</v>
      </c>
      <c r="O3" s="1">
        <v>-3.6461186249447698E-2</v>
      </c>
      <c r="P3" s="1">
        <v>-2.4071786509234399E-2</v>
      </c>
      <c r="Q3" s="1">
        <v>-1.22013931282852E-2</v>
      </c>
      <c r="R3" s="1">
        <v>-1.56209998995389E-2</v>
      </c>
      <c r="S3" s="1">
        <v>1.2675021519261999E-3</v>
      </c>
      <c r="T3" s="1">
        <v>3.1799958961678499E-4</v>
      </c>
      <c r="U3" s="1">
        <v>6.4843296791139201E-3</v>
      </c>
    </row>
    <row r="4" spans="1:21" x14ac:dyDescent="0.25">
      <c r="A4" t="s">
        <v>1</v>
      </c>
      <c r="B4" s="1">
        <v>-0.122780023052351</v>
      </c>
      <c r="C4" s="1">
        <v>-0.117918925589266</v>
      </c>
      <c r="D4" s="1">
        <v>-4.9603218767332202E-2</v>
      </c>
      <c r="E4" s="1">
        <v>-4.5889620233029997E-2</v>
      </c>
      <c r="F4" s="1">
        <v>-9.6314909014174593E-3</v>
      </c>
      <c r="G4" s="1">
        <v>6.2708216675504094E-2</v>
      </c>
      <c r="H4" s="1">
        <v>7.5600051396639098E-2</v>
      </c>
      <c r="I4" s="1">
        <v>7.0290329408940394E-2</v>
      </c>
      <c r="J4" s="1">
        <v>7.6065305680437199E-3</v>
      </c>
      <c r="K4" s="1">
        <v>-3.0519018476663599E-2</v>
      </c>
      <c r="L4" s="1">
        <v>-3.8814118587911797E-2</v>
      </c>
      <c r="M4" s="1">
        <v>-3.2436734665497999E-2</v>
      </c>
      <c r="N4" s="1">
        <v>-4.4282542994233502E-2</v>
      </c>
      <c r="O4" s="1">
        <v>-5.7585429022356797E-2</v>
      </c>
      <c r="P4" s="1">
        <v>-4.8833523367072397E-2</v>
      </c>
      <c r="Q4" s="1">
        <v>-4.5370819543933398E-2</v>
      </c>
      <c r="R4" s="1">
        <v>-1.3757251773923901E-2</v>
      </c>
      <c r="S4" s="1">
        <v>-8.1943535159057E-4</v>
      </c>
      <c r="T4" s="1">
        <v>-7.1712640974988797E-3</v>
      </c>
      <c r="U4" s="1">
        <v>-1.05772207519528E-2</v>
      </c>
    </row>
    <row r="5" spans="1:21" x14ac:dyDescent="0.25">
      <c r="A5" t="s">
        <v>2</v>
      </c>
      <c r="B5" s="1">
        <v>2.70172505527337</v>
      </c>
      <c r="C5" s="1">
        <v>4.1257694450062203</v>
      </c>
      <c r="D5" s="1">
        <v>3.8453989928855501</v>
      </c>
      <c r="E5" s="1">
        <v>2.5761988592705198</v>
      </c>
      <c r="F5" s="1">
        <v>2.1516903966926999</v>
      </c>
      <c r="G5" s="1">
        <v>2.3417413798764</v>
      </c>
      <c r="H5" s="1">
        <v>2.3010432145802602</v>
      </c>
      <c r="I5" s="1">
        <v>1.8252107000964699</v>
      </c>
      <c r="J5" s="1">
        <v>1.4736985702149401</v>
      </c>
      <c r="K5" s="1">
        <v>1.05930507696765</v>
      </c>
      <c r="L5" s="1">
        <v>0.883152273505729</v>
      </c>
      <c r="M5" s="1">
        <v>0.75160028284145797</v>
      </c>
      <c r="N5" s="1">
        <v>0.52206556178221497</v>
      </c>
      <c r="O5" s="1">
        <v>0.34059094218687103</v>
      </c>
      <c r="P5" s="1">
        <v>0.395568047154575</v>
      </c>
      <c r="Q5" s="1">
        <v>0.50641495312326901</v>
      </c>
      <c r="R5" s="1">
        <v>0.49171404879943298</v>
      </c>
      <c r="S5" s="1">
        <v>0.473715259197731</v>
      </c>
      <c r="T5" s="1">
        <v>0.41058192382766001</v>
      </c>
      <c r="U5" s="1">
        <v>0.44010314699888098</v>
      </c>
    </row>
    <row r="6" spans="1:21" x14ac:dyDescent="0.25">
      <c r="A6" t="s">
        <v>3</v>
      </c>
      <c r="B6" s="1">
        <v>0.13651714878797899</v>
      </c>
      <c r="C6" s="1">
        <v>6.8609619601804103E-2</v>
      </c>
      <c r="D6" s="1">
        <v>0.191719938056089</v>
      </c>
      <c r="E6" s="1">
        <v>0.14823469753367399</v>
      </c>
      <c r="F6" s="1">
        <v>0.178135243061323</v>
      </c>
      <c r="G6" s="1">
        <v>0.32685997154142299</v>
      </c>
      <c r="H6" s="1">
        <v>0.34850825245766898</v>
      </c>
      <c r="I6" s="1">
        <v>0.35229376451836703</v>
      </c>
      <c r="J6" s="1">
        <v>0.200513915376582</v>
      </c>
      <c r="K6" s="1">
        <v>9.04777383352494E-2</v>
      </c>
      <c r="L6" s="1">
        <v>0.115825836928848</v>
      </c>
      <c r="M6" s="1">
        <v>0.144909882270542</v>
      </c>
      <c r="N6" s="1">
        <v>0.129701209708599</v>
      </c>
      <c r="O6" s="1">
        <v>0.13643176319352701</v>
      </c>
      <c r="P6" s="1">
        <v>0.20133530850102399</v>
      </c>
      <c r="Q6" s="1">
        <v>0.201095578254532</v>
      </c>
      <c r="R6" s="1">
        <v>0.171206981897817</v>
      </c>
      <c r="S6" s="1">
        <v>0.21157272905160701</v>
      </c>
      <c r="T6" s="1">
        <v>0.26463269723265098</v>
      </c>
      <c r="U6" s="1">
        <v>0.255082245882438</v>
      </c>
    </row>
    <row r="7" spans="1:21" x14ac:dyDescent="0.25">
      <c r="A7" t="s">
        <v>4</v>
      </c>
      <c r="B7" s="1">
        <v>1.3317243625164801</v>
      </c>
      <c r="C7" s="1">
        <v>1.1088797221925499</v>
      </c>
      <c r="D7" s="1">
        <v>1.2710019755008</v>
      </c>
      <c r="E7" s="1">
        <v>1.1391911519665501</v>
      </c>
      <c r="F7" s="1">
        <v>1.1683319940766299</v>
      </c>
      <c r="G7" s="1">
        <v>1.42907474826429</v>
      </c>
      <c r="H7" s="1">
        <v>1.29704142724052</v>
      </c>
      <c r="I7" s="1">
        <v>0.94189511725277897</v>
      </c>
      <c r="J7" s="1">
        <v>0.72067447880168201</v>
      </c>
      <c r="K7" s="1">
        <v>0.56737332429986898</v>
      </c>
      <c r="L7" s="1">
        <v>0.421608056608061</v>
      </c>
      <c r="M7" s="1">
        <v>0.324672511625552</v>
      </c>
      <c r="N7" s="1">
        <v>0.24507485859150599</v>
      </c>
      <c r="O7" s="1">
        <v>0.145198166751246</v>
      </c>
      <c r="P7" s="1">
        <v>0.21575607517998799</v>
      </c>
      <c r="Q7" s="1">
        <v>0.21249412886831001</v>
      </c>
      <c r="R7" s="1">
        <v>0.19949975394906899</v>
      </c>
      <c r="S7" s="1">
        <v>0.24737697779582299</v>
      </c>
      <c r="T7" s="1">
        <v>0.24620365601323299</v>
      </c>
      <c r="U7" s="1">
        <v>0.24672101599990801</v>
      </c>
    </row>
    <row r="8" spans="1:21" x14ac:dyDescent="0.25">
      <c r="A8" t="s">
        <v>5</v>
      </c>
      <c r="B8" s="1">
        <v>-0.118923594497035</v>
      </c>
      <c r="C8" s="1">
        <v>-9.8778425502374798E-2</v>
      </c>
      <c r="D8" s="1">
        <v>-4.73155842242119E-2</v>
      </c>
      <c r="E8" s="1">
        <v>-3.5965078703843398E-2</v>
      </c>
      <c r="F8" s="1">
        <v>-1.0448020374067399E-2</v>
      </c>
      <c r="G8" s="1">
        <v>4.9621735519224802E-2</v>
      </c>
      <c r="H8" s="1">
        <v>6.29691206116781E-2</v>
      </c>
      <c r="I8" s="1">
        <v>6.5287003200908994E-2</v>
      </c>
      <c r="J8" s="1">
        <v>1.3579910550694E-2</v>
      </c>
      <c r="K8" s="1">
        <v>5.8117300115986302E-3</v>
      </c>
      <c r="L8" s="1">
        <v>7.0861872970191496E-3</v>
      </c>
      <c r="M8" s="1">
        <v>1.3205072241053099E-2</v>
      </c>
      <c r="N8" s="1">
        <v>9.0172129893013007E-3</v>
      </c>
      <c r="O8" s="1">
        <v>-4.1206122302376302E-3</v>
      </c>
      <c r="P8" s="1">
        <v>1.0585345591544899E-2</v>
      </c>
      <c r="Q8" s="1">
        <v>2.4896679859006201E-2</v>
      </c>
      <c r="R8" s="1">
        <v>1.91990960467044E-2</v>
      </c>
      <c r="S8" s="1">
        <v>4.26942797532553E-2</v>
      </c>
      <c r="T8" s="1">
        <v>3.9106875891556897E-2</v>
      </c>
      <c r="U8" s="1">
        <v>3.7059220664408601E-2</v>
      </c>
    </row>
    <row r="9" spans="1:21" x14ac:dyDescent="0.25">
      <c r="A9" t="s">
        <v>6</v>
      </c>
      <c r="B9" s="1">
        <v>-9.3260608938181694E-2</v>
      </c>
      <c r="C9" s="1">
        <v>-0.113566838764862</v>
      </c>
      <c r="D9" s="1">
        <v>-3.2010593572994801E-2</v>
      </c>
      <c r="E9" s="1">
        <v>-3.2734823963872298E-2</v>
      </c>
      <c r="F9" s="1">
        <v>-6.55759819168933E-4</v>
      </c>
      <c r="G9" s="1">
        <v>6.2543790495534796E-2</v>
      </c>
      <c r="H9" s="1">
        <v>6.8333256088813493E-2</v>
      </c>
      <c r="I9" s="1">
        <v>5.45014950118973E-2</v>
      </c>
      <c r="J9" s="1">
        <v>1.01503067159904E-2</v>
      </c>
      <c r="K9" s="1">
        <v>-3.9605373976814903E-3</v>
      </c>
      <c r="L9" s="1">
        <v>-1.9337408548462699E-3</v>
      </c>
      <c r="M9" s="1">
        <v>7.04233333714016E-3</v>
      </c>
      <c r="N9" s="1">
        <v>-3.2501503406189001E-3</v>
      </c>
      <c r="O9" s="1">
        <v>-2.0659208220374901E-4</v>
      </c>
      <c r="P9" s="1">
        <v>2.39165158665074E-2</v>
      </c>
      <c r="Q9" s="1">
        <v>4.0966020517944998E-2</v>
      </c>
      <c r="R9" s="1">
        <v>3.5559706869873003E-2</v>
      </c>
      <c r="S9" s="1">
        <v>4.0586814406976097E-2</v>
      </c>
      <c r="T9" s="1">
        <v>4.4077712310223199E-2</v>
      </c>
      <c r="U9" s="1">
        <v>4.7815321589645098E-2</v>
      </c>
    </row>
    <row r="10" spans="1:21" x14ac:dyDescent="0.25">
      <c r="A10" t="s">
        <v>7</v>
      </c>
      <c r="B10" s="1">
        <v>1.7776063787101499</v>
      </c>
      <c r="C10" s="1">
        <v>1.70281936667364</v>
      </c>
      <c r="D10" s="1">
        <v>1.6824479263202099</v>
      </c>
      <c r="E10" s="1">
        <v>1.42321578149964</v>
      </c>
      <c r="F10" s="1">
        <v>1.3139384622111601</v>
      </c>
      <c r="G10" s="1">
        <v>1.5140994414503199</v>
      </c>
      <c r="H10" s="1">
        <v>1.43740463617575</v>
      </c>
      <c r="I10" s="1">
        <v>1.13801073440125</v>
      </c>
      <c r="J10" s="1">
        <v>0.86576669878458201</v>
      </c>
      <c r="K10" s="1">
        <v>0.61827660427372</v>
      </c>
      <c r="L10" s="1">
        <v>0.56134245606522704</v>
      </c>
      <c r="M10" s="1">
        <v>0.303992578582364</v>
      </c>
      <c r="N10" s="1">
        <v>0.27102049891716301</v>
      </c>
      <c r="O10" s="1">
        <v>0.188330536890636</v>
      </c>
      <c r="P10" s="1">
        <v>0.32223637647158399</v>
      </c>
      <c r="Q10" s="1">
        <v>0.437753532570404</v>
      </c>
      <c r="R10" s="1">
        <v>0.351157962842232</v>
      </c>
      <c r="S10" s="1">
        <v>0.328151053738092</v>
      </c>
      <c r="T10" s="1">
        <v>0.237047281844876</v>
      </c>
      <c r="U10" s="1">
        <v>0.22069408135561899</v>
      </c>
    </row>
    <row r="11" spans="1:21" x14ac:dyDescent="0.25">
      <c r="A11" t="s">
        <v>8</v>
      </c>
      <c r="B11" s="1">
        <v>-4.47195132308148E-3</v>
      </c>
      <c r="C11" s="1">
        <v>-1.3748742280068799E-2</v>
      </c>
      <c r="D11" s="1">
        <v>4.9828892907530703E-2</v>
      </c>
      <c r="E11" s="1">
        <v>4.4386358256807798E-2</v>
      </c>
      <c r="F11" s="1">
        <v>5.7862471206174097E-2</v>
      </c>
      <c r="G11" s="1">
        <v>0.12703322030623301</v>
      </c>
      <c r="H11" s="1">
        <v>0.12969921021538799</v>
      </c>
      <c r="I11" s="1">
        <v>0.117416325725394</v>
      </c>
      <c r="J11" s="1">
        <v>3.7058657555320298E-2</v>
      </c>
      <c r="K11" s="1">
        <v>1.4968168107369301E-3</v>
      </c>
      <c r="L11" s="1">
        <v>2.25900348580854E-3</v>
      </c>
      <c r="M11" s="1">
        <v>7.7759376117403399E-4</v>
      </c>
      <c r="N11" s="1">
        <v>-1.40077531095466E-2</v>
      </c>
      <c r="O11" s="1">
        <v>-2.6906400781896898E-2</v>
      </c>
      <c r="P11" s="1">
        <v>-1.20842430964251E-2</v>
      </c>
      <c r="Q11" s="1">
        <v>-8.0458195227918802E-3</v>
      </c>
      <c r="R11" s="1">
        <v>-9.4905030550862506E-3</v>
      </c>
      <c r="S11" s="1">
        <v>1.33889737129529E-2</v>
      </c>
      <c r="T11" s="1">
        <v>1.2972706585963801E-2</v>
      </c>
      <c r="U11" s="1">
        <v>1.45310064954695E-2</v>
      </c>
    </row>
    <row r="12" spans="1:21" x14ac:dyDescent="0.25">
      <c r="A12" t="s">
        <v>9</v>
      </c>
      <c r="B12" s="1">
        <v>-6.5352358370888305E-2</v>
      </c>
      <c r="C12" s="1">
        <v>-4.0107678123040703E-2</v>
      </c>
      <c r="D12" s="1">
        <v>2.1343371784090501E-2</v>
      </c>
      <c r="E12" s="1">
        <v>2.7291196477461001E-2</v>
      </c>
      <c r="F12" s="1">
        <v>5.52105816550564E-2</v>
      </c>
      <c r="G12" s="1">
        <v>0.15348136606596799</v>
      </c>
      <c r="H12" s="1">
        <v>0.19225993707849601</v>
      </c>
      <c r="I12" s="1">
        <v>0.15165407416714999</v>
      </c>
      <c r="J12" s="1">
        <v>5.8862611757342101E-2</v>
      </c>
      <c r="K12" s="1">
        <v>6.0269380889229601E-3</v>
      </c>
      <c r="L12" s="1">
        <v>5.2413181800511398E-3</v>
      </c>
      <c r="M12" s="1">
        <v>8.8350124095110099E-3</v>
      </c>
      <c r="N12" s="1">
        <v>-4.1029634535551503E-3</v>
      </c>
      <c r="O12" s="1">
        <v>-1.5909788851360601E-2</v>
      </c>
      <c r="P12" s="1">
        <v>6.85553676030026E-3</v>
      </c>
      <c r="Q12" s="1">
        <v>2.2664310943420099E-2</v>
      </c>
      <c r="R12" s="1">
        <v>-1.0007803891623099E-2</v>
      </c>
      <c r="S12" s="1">
        <v>1.14052425947714E-2</v>
      </c>
      <c r="T12" s="1">
        <v>1.97994312665608E-2</v>
      </c>
      <c r="U12" s="1">
        <v>6.0871258533722597E-3</v>
      </c>
    </row>
    <row r="13" spans="1:21" x14ac:dyDescent="0.25">
      <c r="A13" t="s">
        <v>10</v>
      </c>
      <c r="B13" s="1">
        <v>-9.0382636751681705E-2</v>
      </c>
      <c r="C13" s="1">
        <v>-9.3705652284077706E-2</v>
      </c>
      <c r="D13" s="1">
        <v>-4.76852930450802E-2</v>
      </c>
      <c r="E13" s="1">
        <v>-4.04534122731144E-2</v>
      </c>
      <c r="F13" s="1">
        <v>-2.68429964842689E-2</v>
      </c>
      <c r="G13" s="1">
        <v>8.10109618399385E-3</v>
      </c>
      <c r="H13" s="1">
        <v>2.6159642286023299E-3</v>
      </c>
      <c r="I13" s="1">
        <v>-1.2394616340851399E-3</v>
      </c>
      <c r="J13" s="1">
        <v>-4.4270444066020799E-2</v>
      </c>
      <c r="K13" s="1">
        <v>-6.2644147329360994E-2</v>
      </c>
      <c r="L13" s="1">
        <v>-5.3170716139091301E-2</v>
      </c>
      <c r="M13" s="1">
        <v>-4.5223899683834702E-2</v>
      </c>
      <c r="N13" s="1">
        <v>-5.1340817615053103E-2</v>
      </c>
      <c r="O13" s="1">
        <v>-5.5555814662963499E-2</v>
      </c>
      <c r="P13" s="1">
        <v>-5.0016273513365302E-2</v>
      </c>
      <c r="Q13" s="1">
        <v>-3.6234755983477598E-2</v>
      </c>
      <c r="R13" s="1">
        <v>-3.79595102959078E-2</v>
      </c>
      <c r="S13" s="1">
        <v>-2.9290597337649299E-2</v>
      </c>
      <c r="T13" s="1">
        <v>-2.6696593358430599E-2</v>
      </c>
      <c r="U13" s="1">
        <v>-2.2836105262517999E-2</v>
      </c>
    </row>
    <row r="14" spans="1:21" x14ac:dyDescent="0.25">
      <c r="A14" t="s">
        <v>11</v>
      </c>
      <c r="B14" s="1">
        <v>0.59927598978191599</v>
      </c>
      <c r="C14" s="1">
        <v>0.53275020750809299</v>
      </c>
      <c r="D14" s="1">
        <v>0.58299662782501105</v>
      </c>
      <c r="E14" s="1">
        <v>0.59671765502976004</v>
      </c>
      <c r="F14" s="1">
        <v>0.61768747172469995</v>
      </c>
      <c r="G14" s="1">
        <v>0.79735924970960104</v>
      </c>
      <c r="H14" s="1">
        <v>0.75548202923039598</v>
      </c>
      <c r="I14" s="1">
        <v>0.68631093148156397</v>
      </c>
      <c r="J14" s="1">
        <v>0.44408931368502003</v>
      </c>
      <c r="K14" s="1">
        <v>0.35701090278710701</v>
      </c>
      <c r="L14" s="1">
        <v>0.36046667004544403</v>
      </c>
      <c r="M14" s="1">
        <v>0.32099470238955502</v>
      </c>
      <c r="N14" s="1">
        <v>0.249715667134562</v>
      </c>
      <c r="O14" s="1">
        <v>0.17512744113451101</v>
      </c>
      <c r="P14" s="1">
        <v>0.21754138677499901</v>
      </c>
      <c r="Q14" s="1">
        <v>0.26610211581096999</v>
      </c>
      <c r="R14" s="1">
        <v>0.29250328330813102</v>
      </c>
      <c r="S14" s="1">
        <v>0.35145429301277997</v>
      </c>
      <c r="T14" s="1">
        <v>0.34734311346407298</v>
      </c>
      <c r="U14" s="1">
        <v>0.32547664376631202</v>
      </c>
    </row>
    <row r="15" spans="1:21" x14ac:dyDescent="0.25">
      <c r="A15" t="s">
        <v>12</v>
      </c>
      <c r="B15" s="1">
        <v>0.218924927044924</v>
      </c>
      <c r="C15" s="1">
        <v>0.20629346582796401</v>
      </c>
      <c r="D15" s="1">
        <v>0.203904081715127</v>
      </c>
      <c r="E15" s="1">
        <v>0.218477780009107</v>
      </c>
      <c r="F15" s="1">
        <v>0.271126392569986</v>
      </c>
      <c r="G15" s="1">
        <v>0.46375905287191099</v>
      </c>
      <c r="H15" s="1">
        <v>0.39740130518332401</v>
      </c>
      <c r="I15" s="1">
        <v>0.31713145241124002</v>
      </c>
      <c r="J15" s="1">
        <v>0.163841196172445</v>
      </c>
      <c r="K15" s="1">
        <v>0.121016582002912</v>
      </c>
      <c r="L15" s="1">
        <v>4.7250998895243999E-2</v>
      </c>
      <c r="M15" s="1">
        <v>8.4104074406612606E-2</v>
      </c>
      <c r="N15" s="1">
        <v>5.5402106698931697E-2</v>
      </c>
      <c r="O15" s="1">
        <v>4.3890908997195201E-2</v>
      </c>
      <c r="P15" s="1">
        <v>5.1199337881505901E-2</v>
      </c>
      <c r="Q15" s="1">
        <v>6.4277200652136601E-2</v>
      </c>
      <c r="R15" s="1">
        <v>6.6633037465452905E-2</v>
      </c>
      <c r="S15" s="1">
        <v>0.111299872076196</v>
      </c>
      <c r="T15" s="1">
        <v>0.110715717818212</v>
      </c>
      <c r="U15" s="1">
        <v>0.12002835837391899</v>
      </c>
    </row>
    <row r="16" spans="1:21" x14ac:dyDescent="0.25">
      <c r="A16" t="s">
        <v>13</v>
      </c>
      <c r="B16" s="1">
        <v>0.45285489096001103</v>
      </c>
      <c r="C16" s="1">
        <v>0.47577057516967702</v>
      </c>
      <c r="D16" s="1">
        <v>0.48084025777571898</v>
      </c>
      <c r="E16" s="1">
        <v>0.48468032179658899</v>
      </c>
      <c r="F16" s="1">
        <v>0.47502229461583501</v>
      </c>
      <c r="G16" s="1">
        <v>0.50174318077523905</v>
      </c>
      <c r="H16" s="1">
        <v>0.453989399390341</v>
      </c>
      <c r="I16" s="1">
        <v>0.31195281537101699</v>
      </c>
      <c r="J16" s="1">
        <v>0.19075750171945599</v>
      </c>
      <c r="K16" s="1">
        <v>0.102538355863912</v>
      </c>
      <c r="L16" s="1">
        <v>7.3474421476268495E-2</v>
      </c>
      <c r="M16" s="1">
        <v>8.9446215679784696E-2</v>
      </c>
      <c r="N16" s="1">
        <v>3.9147859331550197E-2</v>
      </c>
      <c r="O16" s="1">
        <v>2.1482757078322302E-2</v>
      </c>
      <c r="P16" s="1">
        <v>8.24068298521142E-2</v>
      </c>
      <c r="Q16" s="1">
        <v>9.5358270736425596E-2</v>
      </c>
      <c r="R16" s="1">
        <v>8.85918133593072E-2</v>
      </c>
      <c r="S16" s="1">
        <v>0.112503053422293</v>
      </c>
      <c r="T16" s="1">
        <v>9.7237843078050598E-2</v>
      </c>
      <c r="U16" s="1">
        <v>0.101152402601523</v>
      </c>
    </row>
    <row r="17" spans="1:21" x14ac:dyDescent="0.25">
      <c r="A17" t="s">
        <v>14</v>
      </c>
      <c r="B17" s="1">
        <v>-9.8421182791611397E-2</v>
      </c>
      <c r="C17" s="1">
        <v>-0.111776947063354</v>
      </c>
      <c r="D17" s="1">
        <v>-9.7045796999050096E-2</v>
      </c>
      <c r="E17" s="1">
        <v>-8.9997542881529197E-2</v>
      </c>
      <c r="F17" s="1">
        <v>-7.0820108422235406E-2</v>
      </c>
      <c r="G17" s="1">
        <v>-3.5316837299475101E-2</v>
      </c>
      <c r="H17" s="1">
        <v>-3.4870001906405997E-2</v>
      </c>
      <c r="I17" s="1">
        <v>-4.8956166792332598E-2</v>
      </c>
      <c r="J17" s="1">
        <v>-6.7254871168965794E-2</v>
      </c>
      <c r="K17" s="1">
        <v>-9.6480533301479002E-2</v>
      </c>
      <c r="L17" s="1">
        <v>-8.2972794197594096E-2</v>
      </c>
      <c r="M17" s="1">
        <v>-6.2007117620697799E-2</v>
      </c>
      <c r="N17" s="1">
        <v>-7.4968186982123999E-2</v>
      </c>
      <c r="O17" s="1">
        <v>-7.2951277084170499E-2</v>
      </c>
      <c r="P17" s="1">
        <v>-4.9495234647088403E-2</v>
      </c>
      <c r="Q17" s="1">
        <v>-2.9931094740279E-2</v>
      </c>
      <c r="R17" s="1">
        <v>-1.7101687356118399E-2</v>
      </c>
      <c r="S17" s="1">
        <v>1.3394456291766501E-3</v>
      </c>
      <c r="T17" s="1">
        <v>2.5605691338360902E-3</v>
      </c>
      <c r="U17" s="1">
        <v>6.4196969953817804E-3</v>
      </c>
    </row>
    <row r="18" spans="1:21" x14ac:dyDescent="0.25">
      <c r="A18" t="s">
        <v>15</v>
      </c>
      <c r="B18" s="1">
        <v>9.2538578365169999E-4</v>
      </c>
      <c r="C18" s="1">
        <v>-2.5245429687327899E-2</v>
      </c>
      <c r="D18" s="1">
        <v>-2.4507475028206502E-3</v>
      </c>
      <c r="E18" s="1">
        <v>6.9320612659745705E-4</v>
      </c>
      <c r="F18" s="1">
        <v>7.0180441624693203E-3</v>
      </c>
      <c r="G18" s="1">
        <v>2.1988082116450699E-2</v>
      </c>
      <c r="H18" s="1">
        <v>2.09805285115853E-2</v>
      </c>
      <c r="I18" s="1">
        <v>4.9384855458661798E-3</v>
      </c>
      <c r="J18" s="1">
        <v>-5.1006458096710297E-2</v>
      </c>
      <c r="K18" s="1">
        <v>-3.8325890258940599E-2</v>
      </c>
      <c r="L18" s="1">
        <v>-3.4432946534676302E-2</v>
      </c>
      <c r="M18" s="1">
        <v>-2.2583828864577701E-2</v>
      </c>
      <c r="N18" s="1">
        <v>-3.2307626831362297E-2</v>
      </c>
      <c r="O18" s="1">
        <v>-3.3666712410339902E-2</v>
      </c>
      <c r="P18" s="1">
        <v>-2.9115280765062899E-2</v>
      </c>
      <c r="Q18" s="1">
        <v>-1.8059963292311999E-2</v>
      </c>
      <c r="R18" s="1">
        <v>-2.2691388068984901E-2</v>
      </c>
      <c r="S18" s="1">
        <v>3.0910426081797201E-3</v>
      </c>
      <c r="T18" s="1">
        <v>-8.8351390437113597E-4</v>
      </c>
      <c r="U18" s="1">
        <v>1.8691239138313399E-3</v>
      </c>
    </row>
    <row r="19" spans="1:21" x14ac:dyDescent="0.25">
      <c r="A19" t="s">
        <v>16</v>
      </c>
      <c r="B19" s="1">
        <v>1.5927340832205901</v>
      </c>
      <c r="C19" s="1">
        <v>1.2313588020007999</v>
      </c>
      <c r="D19" s="1">
        <v>0.91573943195625795</v>
      </c>
      <c r="E19" s="1">
        <v>0.81152213224572001</v>
      </c>
      <c r="F19" s="1">
        <v>0.67901154568048605</v>
      </c>
      <c r="G19" s="1">
        <v>0.54306092770792902</v>
      </c>
      <c r="H19" s="1">
        <v>0.54206005350751596</v>
      </c>
      <c r="I19" s="1">
        <v>0.43745518867914901</v>
      </c>
      <c r="J19" s="1">
        <v>0.30210864200003401</v>
      </c>
      <c r="K19" s="1">
        <v>0.20578022732576601</v>
      </c>
      <c r="L19" s="1">
        <v>0.15933734248349701</v>
      </c>
      <c r="M19" s="1">
        <v>0.120325736433125</v>
      </c>
      <c r="N19" s="1">
        <v>4.3135141826790499E-2</v>
      </c>
      <c r="O19" s="1">
        <v>9.9693756160326406E-3</v>
      </c>
      <c r="P19" s="1">
        <v>7.7103957581591706E-2</v>
      </c>
      <c r="Q19" s="1">
        <v>9.7661317344868798E-2</v>
      </c>
      <c r="R19" s="1">
        <v>6.0001739962275202E-2</v>
      </c>
      <c r="S19" s="1">
        <v>6.7183051378011102E-2</v>
      </c>
      <c r="T19" s="1">
        <v>4.7640941267445301E-2</v>
      </c>
      <c r="U19" s="1">
        <v>2.1740487455435099E-2</v>
      </c>
    </row>
    <row r="20" spans="1:21" x14ac:dyDescent="0.25">
      <c r="A20" t="s">
        <v>17</v>
      </c>
      <c r="B20" s="1">
        <v>-0.28593654535604501</v>
      </c>
      <c r="C20" s="1">
        <v>-0.27558029928696798</v>
      </c>
      <c r="D20" s="1">
        <v>-0.19582709081316199</v>
      </c>
      <c r="E20" s="1">
        <v>-0.165921395053298</v>
      </c>
      <c r="F20" s="1">
        <v>-9.6375438597213897E-2</v>
      </c>
      <c r="G20" s="1">
        <v>2.6754640249641401E-2</v>
      </c>
      <c r="H20" s="1">
        <v>5.7731447182470301E-2</v>
      </c>
      <c r="I20" s="1">
        <v>8.5116012626320903E-2</v>
      </c>
      <c r="J20" s="1">
        <v>-1.6619993726194101E-2</v>
      </c>
      <c r="K20" s="1">
        <v>-5.9571777509612699E-2</v>
      </c>
      <c r="L20" s="1">
        <v>-7.5557756437281007E-2</v>
      </c>
      <c r="M20" s="1">
        <v>-3.87292042092936E-2</v>
      </c>
      <c r="N20" s="1">
        <v>-4.6170683628789101E-2</v>
      </c>
      <c r="O20" s="1">
        <v>-7.8085485958732007E-2</v>
      </c>
      <c r="P20" s="1">
        <v>-5.7275982116434102E-2</v>
      </c>
      <c r="Q20" s="1">
        <v>-4.3019481020467397E-2</v>
      </c>
      <c r="R20" s="1">
        <v>-5.0278345838428801E-2</v>
      </c>
      <c r="S20" s="1">
        <v>-3.6882812146004799E-2</v>
      </c>
      <c r="T20" s="1">
        <v>-2.0248513930590298E-2</v>
      </c>
      <c r="U20" s="1">
        <v>-1.27922202909567E-2</v>
      </c>
    </row>
    <row r="21" spans="1:21" x14ac:dyDescent="0.25">
      <c r="A21" t="s">
        <v>18</v>
      </c>
      <c r="B21" s="1">
        <v>1.0410650377609501</v>
      </c>
      <c r="C21" s="1">
        <v>0.95695579133308095</v>
      </c>
      <c r="D21" s="1">
        <v>0.91316552166411202</v>
      </c>
      <c r="E21" s="1">
        <v>0.74764892804232297</v>
      </c>
      <c r="F21" s="1">
        <v>0.67679730833885199</v>
      </c>
      <c r="G21" s="1">
        <v>0.67599222357842303</v>
      </c>
      <c r="H21" s="1">
        <v>0.546576190769407</v>
      </c>
      <c r="I21" s="1">
        <v>0.51055800451936695</v>
      </c>
      <c r="J21" s="1">
        <v>0.41829176948511199</v>
      </c>
      <c r="K21" s="1">
        <v>0.28029449616322499</v>
      </c>
      <c r="L21" s="1">
        <v>0.222602012296541</v>
      </c>
      <c r="M21" s="1">
        <v>0.19555499351664499</v>
      </c>
      <c r="N21" s="1">
        <v>8.4261145706651802E-2</v>
      </c>
      <c r="O21" s="1">
        <v>5.1213126983492702E-2</v>
      </c>
      <c r="P21" s="1">
        <v>0.160996350917123</v>
      </c>
      <c r="Q21" s="1">
        <v>0.16998652552254401</v>
      </c>
      <c r="R21" s="1">
        <v>0.10064049505936699</v>
      </c>
      <c r="S21" s="1">
        <v>0.107288689706555</v>
      </c>
      <c r="T21" s="1">
        <v>9.0277789153351898E-2</v>
      </c>
      <c r="U21" s="1">
        <v>7.9979289470254095E-2</v>
      </c>
    </row>
    <row r="22" spans="1:21" x14ac:dyDescent="0.25">
      <c r="A22" t="s">
        <v>19</v>
      </c>
      <c r="B22" s="1">
        <v>0.13000125910763199</v>
      </c>
      <c r="C22" s="1">
        <v>0.15941962113427699</v>
      </c>
      <c r="D22" s="1">
        <v>0.17716684017386999</v>
      </c>
      <c r="E22" s="1">
        <v>0.24350626495720201</v>
      </c>
      <c r="F22" s="1">
        <v>0.23253733666801901</v>
      </c>
      <c r="G22" s="1">
        <v>0.26460835030777402</v>
      </c>
      <c r="H22" s="1">
        <v>0.39017414869325401</v>
      </c>
      <c r="I22" s="1">
        <v>0.34469783337398202</v>
      </c>
      <c r="J22" s="1">
        <v>0.244544525974941</v>
      </c>
      <c r="K22" s="1">
        <v>0.19035976298693</v>
      </c>
      <c r="L22" s="1">
        <v>0.19084182160796601</v>
      </c>
      <c r="M22" s="1">
        <v>0.151384013794921</v>
      </c>
      <c r="N22" s="1">
        <v>0.11490447434312299</v>
      </c>
      <c r="O22" s="1">
        <v>5.63162766035692E-2</v>
      </c>
      <c r="P22" s="1">
        <v>6.5871319446378501E-2</v>
      </c>
      <c r="Q22" s="1">
        <v>6.1180021210864702E-2</v>
      </c>
      <c r="R22" s="1">
        <v>5.1837393037508298E-2</v>
      </c>
      <c r="S22" s="1">
        <v>4.5702566044733398E-2</v>
      </c>
      <c r="T22" s="1">
        <v>5.5361332484871399E-2</v>
      </c>
      <c r="U22" s="1">
        <v>4.2542984664578599E-2</v>
      </c>
    </row>
    <row r="23" spans="1:21" x14ac:dyDescent="0.25">
      <c r="A23" t="s">
        <v>20</v>
      </c>
      <c r="B23" s="1">
        <v>-0.105424515840001</v>
      </c>
      <c r="C23" s="1">
        <v>-8.2783011152787495E-2</v>
      </c>
      <c r="D23" s="1">
        <v>-1.0974687855889899E-2</v>
      </c>
      <c r="E23" s="1">
        <v>4.8550842409110801E-3</v>
      </c>
      <c r="F23" s="1">
        <v>1.54448524650779E-2</v>
      </c>
      <c r="G23" s="1">
        <v>8.8677178202822907E-2</v>
      </c>
      <c r="H23" s="1">
        <v>0.106400320352075</v>
      </c>
      <c r="I23" s="1">
        <v>8.3918696606603893E-2</v>
      </c>
      <c r="J23" s="1">
        <v>8.2868926530331195E-3</v>
      </c>
      <c r="K23" s="1">
        <v>-1.1201820706619001E-2</v>
      </c>
      <c r="L23" s="1">
        <v>-6.3910166409380503E-3</v>
      </c>
      <c r="M23" s="1">
        <v>-5.6820871548268204E-3</v>
      </c>
      <c r="N23" s="1">
        <v>-1.84074414685866E-2</v>
      </c>
      <c r="O23" s="1">
        <v>-2.5120796388229501E-2</v>
      </c>
      <c r="P23" s="1">
        <v>-1.2150179461442701E-2</v>
      </c>
      <c r="Q23" s="1">
        <v>-5.4929776448940397E-3</v>
      </c>
      <c r="R23" s="1">
        <v>-9.1404274749201705E-3</v>
      </c>
      <c r="S23" s="1">
        <v>1.23248626918113E-2</v>
      </c>
      <c r="T23" s="1">
        <v>8.2591158669687893E-3</v>
      </c>
      <c r="U23" s="1">
        <v>5.9308198881400098E-3</v>
      </c>
    </row>
    <row r="24" spans="1:21" x14ac:dyDescent="0.25">
      <c r="A24" t="s">
        <v>21</v>
      </c>
      <c r="B24" s="1">
        <v>1.18202228473791</v>
      </c>
      <c r="C24" s="1">
        <v>1.02280061682405</v>
      </c>
      <c r="D24" s="1">
        <v>1.0370702620962999</v>
      </c>
      <c r="E24" s="1">
        <v>0.84769421970671599</v>
      </c>
      <c r="F24" s="1">
        <v>0.88783260266907404</v>
      </c>
      <c r="G24" s="1">
        <v>0.89055981465858103</v>
      </c>
      <c r="H24" s="1">
        <v>0.76459144514173705</v>
      </c>
      <c r="I24" s="1">
        <v>0.72025548837729803</v>
      </c>
      <c r="J24" s="1">
        <v>0.66018462904981301</v>
      </c>
      <c r="K24" s="1">
        <v>0.54620034578770804</v>
      </c>
      <c r="L24" s="1">
        <v>0.383566697308445</v>
      </c>
      <c r="M24" s="1">
        <v>0.313905062559309</v>
      </c>
      <c r="N24" s="1">
        <v>0.201214495186091</v>
      </c>
      <c r="O24" s="1">
        <v>9.4428215153986E-2</v>
      </c>
      <c r="P24" s="1">
        <v>0.2399492878593</v>
      </c>
      <c r="Q24" s="1">
        <v>0.22047458795955399</v>
      </c>
      <c r="R24" s="1">
        <v>0.18993997758693201</v>
      </c>
      <c r="S24" s="1">
        <v>0.23123754249644399</v>
      </c>
      <c r="T24" s="1">
        <v>0.23266412266535</v>
      </c>
      <c r="U24" s="1">
        <v>0.20912894156081799</v>
      </c>
    </row>
    <row r="25" spans="1:21" x14ac:dyDescent="0.25">
      <c r="A25" t="s">
        <v>22</v>
      </c>
      <c r="B25" s="1">
        <v>3.6246210568100602E-2</v>
      </c>
      <c r="C25" s="1">
        <v>2.48805889248747E-2</v>
      </c>
      <c r="D25" s="1">
        <v>6.0312317973020203E-2</v>
      </c>
      <c r="E25" s="1">
        <v>6.5749843608681593E-2</v>
      </c>
      <c r="F25" s="1">
        <v>8.9391641799742905E-2</v>
      </c>
      <c r="G25" s="1">
        <v>0.15300864495278699</v>
      </c>
      <c r="H25" s="1">
        <v>0.14938298730753699</v>
      </c>
      <c r="I25" s="1">
        <v>0.137508998932793</v>
      </c>
      <c r="J25" s="1">
        <v>5.5064679216354703E-2</v>
      </c>
      <c r="K25" s="1">
        <v>1.7002574749784401E-2</v>
      </c>
      <c r="L25" s="1">
        <v>3.4223098065904699E-2</v>
      </c>
      <c r="M25" s="1">
        <v>2.6457997470112599E-2</v>
      </c>
      <c r="N25" s="1">
        <v>3.5552634258325401E-3</v>
      </c>
      <c r="O25" s="1">
        <v>-1.7119148261889299E-3</v>
      </c>
      <c r="P25" s="1">
        <v>2.8300725696690201E-2</v>
      </c>
      <c r="Q25" s="1">
        <v>2.63045036543532E-2</v>
      </c>
      <c r="R25" s="1">
        <v>2.3936297057813999E-2</v>
      </c>
      <c r="S25" s="1">
        <v>5.6507025169928997E-2</v>
      </c>
      <c r="T25" s="1">
        <v>5.7386398005525301E-2</v>
      </c>
      <c r="U25" s="1">
        <v>5.1160408646431697E-2</v>
      </c>
    </row>
    <row r="26" spans="1:21" x14ac:dyDescent="0.25">
      <c r="A26" t="s">
        <v>23</v>
      </c>
      <c r="B26" s="1">
        <v>2.1998451582087002</v>
      </c>
      <c r="C26" s="1">
        <v>2.3065213763945098</v>
      </c>
      <c r="D26" s="1">
        <v>2.1482715639119698</v>
      </c>
      <c r="E26" s="1">
        <v>1.4412825046565201</v>
      </c>
      <c r="F26" s="1">
        <v>1.50435920931392</v>
      </c>
      <c r="G26" s="1">
        <v>1.52679239317556</v>
      </c>
      <c r="H26" s="1">
        <v>1.49698712519382</v>
      </c>
      <c r="I26" s="1">
        <v>1.2997979981536001</v>
      </c>
      <c r="J26" s="1">
        <v>0.96892081472833302</v>
      </c>
      <c r="K26" s="1">
        <v>0.65425424468391302</v>
      </c>
      <c r="L26" s="1">
        <v>0.40104642940353002</v>
      </c>
      <c r="M26" s="1">
        <v>0.30466174705188198</v>
      </c>
      <c r="N26" s="1">
        <v>0.13689380742585</v>
      </c>
      <c r="O26" s="1">
        <v>0.122483176950343</v>
      </c>
      <c r="P26" s="1">
        <v>0.18650648885513099</v>
      </c>
      <c r="Q26" s="1">
        <v>0.223914838102938</v>
      </c>
      <c r="R26" s="1">
        <v>0.21596145730556901</v>
      </c>
      <c r="S26" s="1">
        <v>0.25094608439807797</v>
      </c>
      <c r="T26" s="1">
        <v>0.187185774162618</v>
      </c>
      <c r="U26" s="1">
        <v>0.18779268400393301</v>
      </c>
    </row>
    <row r="27" spans="1:21" x14ac:dyDescent="0.25">
      <c r="A27" t="s">
        <v>24</v>
      </c>
      <c r="B27" s="1">
        <v>-6.1033812272332497E-2</v>
      </c>
      <c r="C27" s="1">
        <v>-5.2115882398195298E-2</v>
      </c>
      <c r="D27" s="1">
        <v>-2.8918294198996899E-2</v>
      </c>
      <c r="E27" s="1">
        <v>-1.35180457523797E-2</v>
      </c>
      <c r="F27" s="1">
        <v>5.5546243836958904E-3</v>
      </c>
      <c r="G27" s="1">
        <v>1.98170555773091E-2</v>
      </c>
      <c r="H27" s="1">
        <v>2.75606493929254E-2</v>
      </c>
      <c r="I27" s="1">
        <v>-1.89608885166656E-3</v>
      </c>
      <c r="J27" s="1">
        <v>-2.6302314812294902E-2</v>
      </c>
      <c r="K27" s="1">
        <v>-3.6326960334908898E-2</v>
      </c>
      <c r="L27" s="1">
        <v>-3.1017622711209301E-2</v>
      </c>
      <c r="M27" s="1">
        <v>-1.9077745016739998E-2</v>
      </c>
      <c r="N27" s="1">
        <v>-2.13260323866084E-2</v>
      </c>
      <c r="O27" s="1">
        <v>-3.3582864829148101E-2</v>
      </c>
      <c r="P27" s="1">
        <v>-1.20857789267783E-2</v>
      </c>
      <c r="Q27" s="1">
        <v>-2.8578460149040801E-2</v>
      </c>
      <c r="R27" s="1">
        <v>-4.1502181048642901E-2</v>
      </c>
      <c r="S27" s="1">
        <v>-2.77939751678941E-2</v>
      </c>
      <c r="T27" s="1">
        <v>-2.6258666962625601E-2</v>
      </c>
      <c r="U27" s="1">
        <v>-1.9836497371248402E-2</v>
      </c>
    </row>
    <row r="28" spans="1:21" x14ac:dyDescent="0.25">
      <c r="A28" t="s">
        <v>25</v>
      </c>
      <c r="B28" s="1">
        <v>3.9815358293252903E-2</v>
      </c>
      <c r="C28" s="1">
        <v>0.11089491268936599</v>
      </c>
      <c r="D28" s="1">
        <v>0.15010041442108901</v>
      </c>
      <c r="E28" s="1">
        <v>0.122818481889441</v>
      </c>
      <c r="F28" s="1">
        <v>9.8230408899751806E-2</v>
      </c>
      <c r="G28" s="1">
        <v>0.20211051119623699</v>
      </c>
      <c r="H28" s="1">
        <v>0.23672801113487599</v>
      </c>
      <c r="I28" s="1">
        <v>0.20419523536763101</v>
      </c>
      <c r="J28" s="1">
        <v>8.33744010596498E-2</v>
      </c>
      <c r="K28" s="1">
        <v>4.3892567017411101E-2</v>
      </c>
      <c r="L28" s="1">
        <v>4.0299809636987698E-2</v>
      </c>
      <c r="M28" s="1">
        <v>4.2991945049798898E-2</v>
      </c>
      <c r="N28" s="1">
        <v>-3.9168628845758099E-2</v>
      </c>
      <c r="O28" s="1">
        <v>-3.3459817707722599E-2</v>
      </c>
      <c r="P28" s="1">
        <v>-2.64353467260076E-2</v>
      </c>
      <c r="Q28" s="1">
        <v>-1.65766634527569E-2</v>
      </c>
      <c r="R28" s="1">
        <v>-2.1082071763045902E-2</v>
      </c>
      <c r="S28" s="1">
        <v>2.8766823294104599E-4</v>
      </c>
      <c r="T28" s="1">
        <v>1.0202239900346599E-2</v>
      </c>
      <c r="U28" s="1">
        <v>2.3239148360710199E-2</v>
      </c>
    </row>
    <row r="29" spans="1:21" x14ac:dyDescent="0.25">
      <c r="A29" t="s">
        <v>26</v>
      </c>
      <c r="B29" s="1">
        <v>1.4059564795155901</v>
      </c>
      <c r="C29" s="1">
        <v>1.1130421739718599</v>
      </c>
      <c r="D29" s="1">
        <v>1.15513061437132</v>
      </c>
      <c r="E29" s="1">
        <v>1.0554215240465299</v>
      </c>
      <c r="F29" s="1">
        <v>1.2785835965783101</v>
      </c>
      <c r="G29" s="1">
        <v>1.2611820752466101</v>
      </c>
      <c r="H29" s="1">
        <v>1.1063562394358499</v>
      </c>
      <c r="I29" s="1">
        <v>0.91784551539475301</v>
      </c>
      <c r="J29" s="1">
        <v>0.58963197374162901</v>
      </c>
      <c r="K29" s="1">
        <v>0.37501126931601902</v>
      </c>
      <c r="L29" s="1">
        <v>0.33601549015376397</v>
      </c>
      <c r="M29" s="1">
        <v>0.25747834868223901</v>
      </c>
      <c r="N29" s="1">
        <v>0.14862325463727999</v>
      </c>
      <c r="O29" s="1">
        <v>6.5776444152814098E-2</v>
      </c>
      <c r="P29" s="1">
        <v>9.00402275353923E-2</v>
      </c>
      <c r="Q29" s="1">
        <v>0.113898651607398</v>
      </c>
      <c r="R29" s="1">
        <v>8.6420589982005205E-2</v>
      </c>
      <c r="S29" s="1">
        <v>0.118109409241604</v>
      </c>
      <c r="T29" s="1">
        <v>0.121565663930189</v>
      </c>
      <c r="U29" s="1">
        <v>0.113884746259773</v>
      </c>
    </row>
    <row r="30" spans="1:21" x14ac:dyDescent="0.25">
      <c r="A30" t="s">
        <v>27</v>
      </c>
      <c r="B30" s="1">
        <v>-6.7831671140101496E-2</v>
      </c>
      <c r="C30" s="1">
        <v>-6.0379668806654602E-2</v>
      </c>
      <c r="D30" s="1">
        <v>-6.7236306181788705E-2</v>
      </c>
      <c r="E30" s="1">
        <v>-7.5635249285450804E-2</v>
      </c>
      <c r="F30" s="1">
        <v>-7.1698276784030499E-2</v>
      </c>
      <c r="G30" s="1">
        <v>-3.8412463898540403E-2</v>
      </c>
      <c r="H30" s="1">
        <v>-8.1566548207072098E-3</v>
      </c>
      <c r="I30" s="1">
        <v>-1.8575922108224702E-2</v>
      </c>
      <c r="J30" s="1">
        <v>-4.23448787781502E-2</v>
      </c>
      <c r="K30" s="1">
        <v>-6.4121041964554495E-2</v>
      </c>
      <c r="L30" s="1">
        <v>-6.4965915842220501E-2</v>
      </c>
      <c r="M30" s="1">
        <v>-5.2865045982121002E-2</v>
      </c>
      <c r="N30" s="1">
        <v>-6.8774312331446402E-2</v>
      </c>
      <c r="O30" s="1">
        <v>-5.3157186227003203E-2</v>
      </c>
      <c r="P30" s="1">
        <v>-1.9258956610512201E-2</v>
      </c>
      <c r="Q30" s="1">
        <v>-2.0388546580521801E-2</v>
      </c>
      <c r="R30" s="1">
        <v>-1.7355724751899799E-2</v>
      </c>
      <c r="S30" s="1">
        <v>-1.6867667087028599E-2</v>
      </c>
      <c r="T30" s="1">
        <v>-1.3154866100797699E-2</v>
      </c>
      <c r="U30" s="1">
        <v>-1.74287855971294E-2</v>
      </c>
    </row>
    <row r="31" spans="1:21" x14ac:dyDescent="0.25">
      <c r="A31" t="s">
        <v>28</v>
      </c>
      <c r="B31" s="1">
        <v>-2.47646024428426E-2</v>
      </c>
      <c r="C31" s="1">
        <v>-2.49093113891681E-2</v>
      </c>
      <c r="D31" s="1">
        <v>-4.1284387440390903E-2</v>
      </c>
      <c r="E31" s="1">
        <v>-3.8215495965536E-2</v>
      </c>
      <c r="F31" s="1">
        <v>-5.5871008975560403E-2</v>
      </c>
      <c r="G31" s="1">
        <v>-5.9820313634810898E-2</v>
      </c>
      <c r="H31" s="1">
        <v>-5.1765253555082498E-2</v>
      </c>
      <c r="I31" s="1">
        <v>-5.8323061183507399E-2</v>
      </c>
      <c r="J31" s="1">
        <v>-6.2407916861407203E-2</v>
      </c>
      <c r="K31" s="1">
        <v>-5.6899742650947299E-2</v>
      </c>
      <c r="L31" s="1">
        <v>-5.46362590798877E-2</v>
      </c>
      <c r="M31" s="1">
        <v>-4.9629052623257799E-2</v>
      </c>
      <c r="N31" s="1">
        <v>-4.7819864079152799E-2</v>
      </c>
      <c r="O31" s="1">
        <v>-5.1105002404214298E-2</v>
      </c>
      <c r="P31" s="1">
        <v>-4.3888807064176999E-2</v>
      </c>
      <c r="Q31" s="1">
        <v>-3.61147502754516E-2</v>
      </c>
      <c r="R31" s="1">
        <v>-3.7710102075696701E-2</v>
      </c>
      <c r="S31" s="1">
        <v>-3.2433681704015997E-2</v>
      </c>
      <c r="T31" s="1">
        <v>-3.0284747226202599E-2</v>
      </c>
      <c r="U31" s="1">
        <v>-3.2557965171191597E-2</v>
      </c>
    </row>
    <row r="32" spans="1:21" x14ac:dyDescent="0.25">
      <c r="A32" t="s">
        <v>29</v>
      </c>
      <c r="B32" s="1">
        <v>-0.169171543456961</v>
      </c>
      <c r="C32" s="1">
        <v>-0.124984755204468</v>
      </c>
      <c r="D32" s="1">
        <v>-9.1011319894049897E-2</v>
      </c>
      <c r="E32" s="1">
        <v>-5.27698117197355E-2</v>
      </c>
      <c r="F32" s="1">
        <v>-8.6773838174967102E-2</v>
      </c>
      <c r="G32" s="1">
        <v>-8.74744480868416E-2</v>
      </c>
      <c r="H32" s="1">
        <v>-3.9288805991145599E-2</v>
      </c>
      <c r="I32" s="1">
        <v>-1.42511814336942E-2</v>
      </c>
      <c r="J32" s="1">
        <v>-3.0812646877925801E-2</v>
      </c>
      <c r="K32" s="1">
        <v>-3.9923880381044899E-2</v>
      </c>
      <c r="L32" s="1">
        <v>-1.13893576482837E-2</v>
      </c>
      <c r="M32" s="1">
        <v>6.9415117073448104E-3</v>
      </c>
      <c r="N32" s="1">
        <v>2.81094036422024E-2</v>
      </c>
      <c r="O32" s="1">
        <v>-1.4486145597026E-2</v>
      </c>
      <c r="P32" s="1">
        <v>-2.43936657160089E-2</v>
      </c>
      <c r="Q32" s="1">
        <v>-3.2236616325959998E-2</v>
      </c>
      <c r="R32" s="1">
        <v>-4.1447795883581197E-2</v>
      </c>
      <c r="S32" s="1">
        <v>-2.7929191789319401E-2</v>
      </c>
      <c r="T32" s="1">
        <v>1.9846377702817299E-2</v>
      </c>
      <c r="U32" s="1">
        <v>3.2825321418888602E-2</v>
      </c>
    </row>
    <row r="33" spans="1:21" x14ac:dyDescent="0.25">
      <c r="A33" t="s">
        <v>30</v>
      </c>
      <c r="B33" s="1">
        <v>2.8810754378655199</v>
      </c>
      <c r="C33" s="1">
        <v>2.6116372458008499</v>
      </c>
      <c r="D33" s="1">
        <v>2.2230907634615402</v>
      </c>
      <c r="E33" s="1">
        <v>2.3149435136166598</v>
      </c>
      <c r="F33" s="1">
        <v>2.0575372440903301</v>
      </c>
      <c r="G33" s="1">
        <v>2.0099213508207199</v>
      </c>
      <c r="H33" s="1">
        <v>1.8710867904250199</v>
      </c>
      <c r="I33" s="1">
        <v>1.7798131162230599</v>
      </c>
      <c r="J33" s="1">
        <v>1.7472589227895701</v>
      </c>
      <c r="K33" s="1">
        <v>1.67958308009611</v>
      </c>
      <c r="L33" s="1">
        <v>1.6214165417516999</v>
      </c>
      <c r="M33" s="1">
        <v>1.48400547978168</v>
      </c>
      <c r="N33" s="1">
        <v>1.1796872410577699</v>
      </c>
      <c r="O33" s="1">
        <v>0.82381625857796603</v>
      </c>
      <c r="P33" s="1">
        <v>0.74956831585360995</v>
      </c>
      <c r="Q33" s="1">
        <v>0.60870799130155995</v>
      </c>
      <c r="R33" s="1">
        <v>0.45532968369881899</v>
      </c>
      <c r="S33" s="1">
        <v>0.40009242799216099</v>
      </c>
      <c r="T33" s="1">
        <v>0.373710477445373</v>
      </c>
      <c r="U33" s="1">
        <v>0.37492735168684199</v>
      </c>
    </row>
    <row r="34" spans="1:21" x14ac:dyDescent="0.25">
      <c r="A34" t="s">
        <v>31</v>
      </c>
      <c r="B34" s="1">
        <v>0.10533520923900801</v>
      </c>
      <c r="C34" s="1">
        <v>0.104602183470849</v>
      </c>
      <c r="D34" s="1">
        <v>9.6249664573027E-2</v>
      </c>
      <c r="E34" s="1">
        <v>0.149843849714661</v>
      </c>
      <c r="F34" s="1">
        <v>0.15105004144397299</v>
      </c>
      <c r="G34" s="1">
        <v>0.13347210518147701</v>
      </c>
      <c r="H34" s="1">
        <v>0.18151622635137099</v>
      </c>
      <c r="I34" s="1">
        <v>0.18765553157356599</v>
      </c>
      <c r="J34" s="1">
        <v>9.5632447080910593E-2</v>
      </c>
      <c r="K34" s="1">
        <v>4.7803315454246403E-2</v>
      </c>
      <c r="L34" s="1">
        <v>2.21595072714597E-2</v>
      </c>
      <c r="M34" s="1">
        <v>-9.1239620050994098E-3</v>
      </c>
      <c r="N34" s="1">
        <v>-2.19800276774227E-2</v>
      </c>
      <c r="O34" s="1">
        <v>-4.2921511147113602E-2</v>
      </c>
      <c r="P34" s="1">
        <v>-2.1387801783043701E-2</v>
      </c>
      <c r="Q34" s="1">
        <v>-5.0484042033257098E-2</v>
      </c>
      <c r="R34" s="1">
        <v>-6.2762395899818399E-2</v>
      </c>
      <c r="S34" s="1">
        <v>-5.8644895610957398E-2</v>
      </c>
      <c r="T34" s="1">
        <v>-3.3699938158058197E-2</v>
      </c>
      <c r="U34" s="1">
        <v>-2.0958094740232299E-2</v>
      </c>
    </row>
    <row r="35" spans="1:21" x14ac:dyDescent="0.25">
      <c r="A35" t="s">
        <v>32</v>
      </c>
      <c r="B35" s="1">
        <v>4.9317366275807503E-2</v>
      </c>
      <c r="C35" s="1">
        <v>4.07323020852332E-2</v>
      </c>
      <c r="D35" s="1">
        <v>0.14163884201482799</v>
      </c>
      <c r="E35" s="1">
        <v>0.49321392654415103</v>
      </c>
      <c r="F35" s="1">
        <v>0.33793710753355799</v>
      </c>
      <c r="G35" s="1">
        <v>0.30932233704964002</v>
      </c>
      <c r="H35" s="1">
        <v>0.40729588671057398</v>
      </c>
      <c r="I35" s="1">
        <v>0.30887955674881301</v>
      </c>
      <c r="J35" s="1">
        <v>0.240310982275345</v>
      </c>
      <c r="K35" s="1">
        <v>0.23008314513815101</v>
      </c>
      <c r="L35" s="1">
        <v>0.161618359677802</v>
      </c>
      <c r="M35" s="1">
        <v>0.120647392303231</v>
      </c>
      <c r="N35" s="1">
        <v>9.74972107712999E-2</v>
      </c>
      <c r="O35" s="1">
        <v>0.16115731446783199</v>
      </c>
      <c r="P35" s="1">
        <v>0.25011919690753398</v>
      </c>
      <c r="Q35" s="1">
        <v>0.176392170875457</v>
      </c>
      <c r="R35" s="1">
        <v>0.135495098204161</v>
      </c>
      <c r="S35" s="1">
        <v>0.14758957382051799</v>
      </c>
      <c r="T35" s="1">
        <v>0.13196308018260899</v>
      </c>
      <c r="U35" s="1">
        <v>0.11660193921029301</v>
      </c>
    </row>
    <row r="36" spans="1:21" x14ac:dyDescent="0.25">
      <c r="A36" t="s">
        <v>33</v>
      </c>
      <c r="B36" s="1">
        <v>0.17675296345161001</v>
      </c>
      <c r="C36" s="1">
        <v>0.15428541293786599</v>
      </c>
      <c r="D36" s="1">
        <v>0.15721489962732599</v>
      </c>
      <c r="E36" s="1">
        <v>0.16571351014937</v>
      </c>
      <c r="F36" s="1">
        <v>0.356313550898057</v>
      </c>
      <c r="G36" s="1">
        <v>0.352522888297365</v>
      </c>
      <c r="H36" s="1">
        <v>0.45032598485415898</v>
      </c>
      <c r="I36" s="1">
        <v>0.54662068946028897</v>
      </c>
      <c r="J36" s="1">
        <v>0.50010649332278301</v>
      </c>
      <c r="K36" s="1">
        <v>0.44033369684567097</v>
      </c>
      <c r="L36" s="1">
        <v>0.28655706171138801</v>
      </c>
      <c r="M36" s="1">
        <v>0.20813234549634399</v>
      </c>
      <c r="N36" s="1">
        <v>0.150592445397704</v>
      </c>
      <c r="O36" s="1">
        <v>0.102734263114809</v>
      </c>
      <c r="P36" s="1">
        <v>9.0143119289267798E-2</v>
      </c>
      <c r="Q36" s="1">
        <v>5.5713801788895699E-2</v>
      </c>
      <c r="R36" s="1">
        <v>3.7581992164377E-2</v>
      </c>
      <c r="S36" s="1">
        <v>5.7217020286267802E-2</v>
      </c>
      <c r="T36" s="1">
        <v>6.7995020368757195E-2</v>
      </c>
      <c r="U36" s="1">
        <v>7.4740050090632504E-2</v>
      </c>
    </row>
    <row r="37" spans="1:21" x14ac:dyDescent="0.25">
      <c r="A37" t="s">
        <v>34</v>
      </c>
      <c r="B37" s="1">
        <v>1.7339272001164701</v>
      </c>
      <c r="C37" s="1">
        <v>1.7480740383381199</v>
      </c>
      <c r="D37" s="1">
        <v>1.68713941588438</v>
      </c>
      <c r="E37" s="1">
        <v>1.72369548212904</v>
      </c>
      <c r="F37" s="1">
        <v>1.7428302634764099</v>
      </c>
      <c r="G37" s="1">
        <v>1.7348630676225001</v>
      </c>
      <c r="H37" s="1">
        <v>1.7425724715877999</v>
      </c>
      <c r="I37" s="1">
        <v>1.7160098223273901</v>
      </c>
      <c r="J37" s="1">
        <v>1.46141861093395</v>
      </c>
      <c r="K37" s="1">
        <v>1.26495341339635</v>
      </c>
      <c r="L37" s="1">
        <v>1.0978587000364399</v>
      </c>
      <c r="M37" s="1">
        <v>1.0408024493268599</v>
      </c>
      <c r="N37" s="1">
        <v>0.84541562273104698</v>
      </c>
      <c r="O37" s="1">
        <v>0.81015913012890195</v>
      </c>
      <c r="P37" s="1">
        <v>0.90532463771375005</v>
      </c>
      <c r="Q37" s="1">
        <v>0.73280907831479103</v>
      </c>
      <c r="R37" s="1">
        <v>0.61484263712789899</v>
      </c>
      <c r="S37" s="1">
        <v>0.68792464400627695</v>
      </c>
      <c r="T37" s="1">
        <v>0.79502590744741297</v>
      </c>
      <c r="U37" s="1">
        <v>0.80214418624944195</v>
      </c>
    </row>
    <row r="38" spans="1:21" x14ac:dyDescent="0.25">
      <c r="A38" t="s">
        <v>35</v>
      </c>
      <c r="B38" s="1">
        <v>0.47933379461195702</v>
      </c>
      <c r="C38" s="1">
        <v>0.41313724256907097</v>
      </c>
      <c r="D38" s="1">
        <v>0.31051586586464303</v>
      </c>
      <c r="E38" s="1">
        <v>0.315903010296538</v>
      </c>
      <c r="F38" s="1">
        <v>0.23825334155887101</v>
      </c>
      <c r="G38" s="1">
        <v>0.17849433696379999</v>
      </c>
      <c r="H38" s="1">
        <v>0.13421172540884399</v>
      </c>
      <c r="I38" s="1">
        <v>0.13721397724978601</v>
      </c>
      <c r="J38" s="1">
        <v>0.14919824314473101</v>
      </c>
      <c r="K38" s="1">
        <v>0.13216942005642199</v>
      </c>
      <c r="L38" s="1">
        <v>9.94355384019317E-2</v>
      </c>
      <c r="M38" s="1">
        <v>8.5947077490321599E-2</v>
      </c>
      <c r="N38" s="1">
        <v>8.4594100352565205E-2</v>
      </c>
      <c r="O38" s="1">
        <v>7.0840567289060005E-2</v>
      </c>
      <c r="P38" s="1">
        <v>0.173605317767866</v>
      </c>
      <c r="Q38" s="1">
        <v>0.15899648245759601</v>
      </c>
      <c r="R38" s="1">
        <v>0.148883014021092</v>
      </c>
      <c r="S38" s="1">
        <v>0.151690990579535</v>
      </c>
      <c r="T38" s="1">
        <v>0.13707308289002401</v>
      </c>
      <c r="U38" s="1">
        <v>0.14151142013687501</v>
      </c>
    </row>
    <row r="39" spans="1:21" x14ac:dyDescent="0.25">
      <c r="A39" t="s">
        <v>36</v>
      </c>
      <c r="B39" s="1">
        <v>2.8464816633752199</v>
      </c>
      <c r="C39" s="1">
        <v>2.9288535135048002</v>
      </c>
      <c r="D39" s="1">
        <v>2.4903183539556299</v>
      </c>
      <c r="E39" s="1">
        <v>4.84454975124358</v>
      </c>
      <c r="F39" s="1">
        <v>8.7189799403761796</v>
      </c>
      <c r="G39" s="1">
        <v>6.9774857451772698</v>
      </c>
      <c r="H39" s="1">
        <v>5.2377669356865697</v>
      </c>
      <c r="I39" s="1">
        <v>4.4075123834100598</v>
      </c>
      <c r="J39" s="1">
        <v>3.5684026155553599</v>
      </c>
      <c r="K39" s="1">
        <v>2.5118732471040399</v>
      </c>
      <c r="L39" s="1">
        <v>1.87684755943083</v>
      </c>
      <c r="M39" s="1">
        <v>1.4598741650277101</v>
      </c>
      <c r="N39" s="1">
        <v>0.91498906488184795</v>
      </c>
      <c r="O39" s="1">
        <v>0.69950229433154598</v>
      </c>
      <c r="P39" s="1">
        <v>0.99980812594741297</v>
      </c>
      <c r="Q39" s="1">
        <v>0.81225554282137802</v>
      </c>
      <c r="R39" s="1">
        <v>0.66345940873290399</v>
      </c>
      <c r="S39" s="1">
        <v>0.60948392775111504</v>
      </c>
      <c r="T39" s="1">
        <v>0.54816710240401501</v>
      </c>
      <c r="U39" s="1">
        <v>0.74829274498884102</v>
      </c>
    </row>
    <row r="40" spans="1:21" x14ac:dyDescent="0.25">
      <c r="A40" t="s">
        <v>37</v>
      </c>
      <c r="B40" s="1">
        <v>7.9457790463860506E-2</v>
      </c>
      <c r="C40" s="1">
        <v>1.6336868858623E-2</v>
      </c>
      <c r="D40" s="1">
        <v>7.8309514495515306E-2</v>
      </c>
      <c r="E40" s="1">
        <v>0.23269503621301299</v>
      </c>
      <c r="F40" s="1">
        <v>0.20263916631362899</v>
      </c>
      <c r="G40" s="1">
        <v>0.304564792355072</v>
      </c>
      <c r="H40" s="1">
        <v>0.428174196011326</v>
      </c>
      <c r="I40" s="1">
        <v>0.33973561145431602</v>
      </c>
      <c r="J40" s="1">
        <v>0.16788833656729199</v>
      </c>
      <c r="K40" s="1">
        <v>9.0838370202511204E-2</v>
      </c>
      <c r="L40" s="1">
        <v>3.8636546891248097E-2</v>
      </c>
      <c r="M40" s="1">
        <v>2.3425768667675002E-2</v>
      </c>
      <c r="N40" s="1">
        <v>-3.4381866049443398E-2</v>
      </c>
      <c r="O40" s="1">
        <v>-4.7856778829530197E-2</v>
      </c>
      <c r="P40" s="1">
        <v>1.2916356461775899E-2</v>
      </c>
      <c r="Q40" s="1">
        <v>-8.6082418652066797E-2</v>
      </c>
      <c r="R40" s="1">
        <v>-0.11487268030664299</v>
      </c>
      <c r="S40" s="1">
        <v>-0.110139735975055</v>
      </c>
      <c r="T40" s="1">
        <v>-5.6612681938060898E-2</v>
      </c>
      <c r="U40" s="1">
        <v>-2.4379388440193599E-2</v>
      </c>
    </row>
    <row r="41" spans="1:21" x14ac:dyDescent="0.25">
      <c r="A41" t="s">
        <v>38</v>
      </c>
      <c r="B41" s="1">
        <v>-5.3705634794925197E-2</v>
      </c>
      <c r="C41" s="1">
        <v>-4.47784172737642E-2</v>
      </c>
      <c r="D41" s="1">
        <v>-2.1919863889513301E-2</v>
      </c>
      <c r="E41" s="1">
        <v>-1.5717107055979802E-2</v>
      </c>
      <c r="F41" s="1">
        <v>1.9254308082772599E-3</v>
      </c>
      <c r="G41" s="1">
        <v>3.2352230251902897E-2</v>
      </c>
      <c r="H41" s="1">
        <v>-2.8550172180656602E-3</v>
      </c>
      <c r="I41" s="1">
        <v>3.8704602209634099E-3</v>
      </c>
      <c r="J41" s="1">
        <v>-7.65376044647007E-3</v>
      </c>
      <c r="K41" s="1">
        <v>-6.9552625290964501E-3</v>
      </c>
      <c r="L41" s="1">
        <v>-1.8839700746707402E-2</v>
      </c>
      <c r="M41" s="1">
        <v>-2.0789531483987999E-2</v>
      </c>
      <c r="N41" s="1">
        <v>-1.6324615115766501E-2</v>
      </c>
      <c r="O41" s="1">
        <v>-2.6824769499641299E-2</v>
      </c>
      <c r="P41" s="1">
        <v>-3.3077298254136099E-2</v>
      </c>
      <c r="Q41" s="1">
        <v>-2.5562647294366501E-2</v>
      </c>
      <c r="R41" s="1">
        <v>-3.1813674632066302E-2</v>
      </c>
      <c r="S41" s="1">
        <v>-2.67340731937942E-2</v>
      </c>
      <c r="T41" s="1">
        <v>-2.81994054589467E-2</v>
      </c>
      <c r="U41" s="1">
        <v>-2.4345935239989101E-2</v>
      </c>
    </row>
    <row r="42" spans="1:21" x14ac:dyDescent="0.25">
      <c r="A42" t="s">
        <v>39</v>
      </c>
      <c r="B42" s="1">
        <v>0.19710574034703701</v>
      </c>
      <c r="C42" s="1">
        <v>0.219933625504797</v>
      </c>
      <c r="D42" s="1">
        <v>0.24777903340691401</v>
      </c>
      <c r="E42" s="1">
        <v>0.26855259478993798</v>
      </c>
      <c r="F42" s="1">
        <v>0.31326877892659499</v>
      </c>
      <c r="G42" s="1">
        <v>0.34273325562045198</v>
      </c>
      <c r="H42" s="1">
        <v>0.56802090642164904</v>
      </c>
      <c r="I42" s="1">
        <v>0.42631070161920298</v>
      </c>
      <c r="J42" s="1">
        <v>0.26099876738691502</v>
      </c>
      <c r="K42" s="1">
        <v>0.16637629316021499</v>
      </c>
      <c r="L42" s="1">
        <v>0.110328892936738</v>
      </c>
      <c r="M42" s="1">
        <v>0.13185649986192099</v>
      </c>
      <c r="N42" s="1">
        <v>9.8676907539975003E-2</v>
      </c>
      <c r="O42" s="1">
        <v>7.2988986380897403E-2</v>
      </c>
      <c r="P42" s="1">
        <v>0.131189550667965</v>
      </c>
      <c r="Q42" s="1">
        <v>8.4810065030238704E-2</v>
      </c>
      <c r="R42" s="1">
        <v>0.100677432351317</v>
      </c>
      <c r="S42" s="1">
        <v>0.13092701916610899</v>
      </c>
      <c r="T42" s="1">
        <v>0.119391622221739</v>
      </c>
      <c r="U42" s="1">
        <v>0.16501596411605499</v>
      </c>
    </row>
    <row r="43" spans="1:21" x14ac:dyDescent="0.25">
      <c r="A43" t="s">
        <v>40</v>
      </c>
      <c r="B43" s="1">
        <v>0.13470719314773599</v>
      </c>
      <c r="C43" s="1">
        <v>0.155199912012253</v>
      </c>
      <c r="D43" s="1">
        <v>0.17782250482409501</v>
      </c>
      <c r="E43" s="1">
        <v>0.17113623208633499</v>
      </c>
      <c r="F43" s="1">
        <v>0.19898628363360599</v>
      </c>
      <c r="G43" s="1">
        <v>0.23981065768043899</v>
      </c>
      <c r="H43" s="1">
        <v>0.21412568529846901</v>
      </c>
      <c r="I43" s="1">
        <v>0.170637908129188</v>
      </c>
      <c r="J43" s="1">
        <v>7.1949545857862299E-2</v>
      </c>
      <c r="K43" s="1">
        <v>7.0451112701736998E-2</v>
      </c>
      <c r="L43" s="1">
        <v>5.5660154636674397E-2</v>
      </c>
      <c r="M43" s="1">
        <v>5.5107754465951397E-2</v>
      </c>
      <c r="N43" s="1">
        <v>2.7637909323094199E-2</v>
      </c>
      <c r="O43" s="1">
        <v>-1.5680730117564101E-2</v>
      </c>
      <c r="P43" s="1">
        <v>-1.50030083763059E-2</v>
      </c>
      <c r="Q43" s="1">
        <v>-2.8042117972421701E-2</v>
      </c>
      <c r="R43" s="1">
        <v>1.5492112843685299E-2</v>
      </c>
      <c r="S43" s="1">
        <v>5.5099865104185604E-3</v>
      </c>
      <c r="T43" s="1">
        <v>-2.4608916495833098E-2</v>
      </c>
      <c r="U43" s="1">
        <v>9.3633412000314106E-3</v>
      </c>
    </row>
    <row r="44" spans="1:21" x14ac:dyDescent="0.25">
      <c r="A44" t="s">
        <v>41</v>
      </c>
      <c r="B44" s="1">
        <v>0.466820467049816</v>
      </c>
      <c r="C44" s="1">
        <v>0.41589508953064103</v>
      </c>
      <c r="D44" s="1">
        <v>0.52647288965691397</v>
      </c>
      <c r="E44" s="1">
        <v>1.80993690210554</v>
      </c>
      <c r="F44" s="1">
        <v>1.11164055195075</v>
      </c>
      <c r="G44" s="1">
        <v>1.06567553757893</v>
      </c>
      <c r="H44" s="1">
        <v>1.1742590084858799</v>
      </c>
      <c r="I44" s="1">
        <v>1.03968978568337</v>
      </c>
      <c r="J44" s="1">
        <v>0.981231481202267</v>
      </c>
      <c r="K44" s="1">
        <v>0.88925000592476999</v>
      </c>
      <c r="L44" s="1">
        <v>0.74403863215316601</v>
      </c>
      <c r="M44" s="1">
        <v>0.63780474970448298</v>
      </c>
      <c r="N44" s="1">
        <v>0.52841374461689905</v>
      </c>
      <c r="O44" s="1">
        <v>0.38754105742713502</v>
      </c>
      <c r="P44" s="1">
        <v>0.40268626894939202</v>
      </c>
      <c r="Q44" s="1">
        <v>0.32262263296930099</v>
      </c>
      <c r="R44" s="1">
        <v>0.19623731350295601</v>
      </c>
      <c r="S44" s="1">
        <v>0.209705736107065</v>
      </c>
      <c r="T44" s="1">
        <v>0.30273785846089302</v>
      </c>
      <c r="U44" s="1">
        <v>0.39364148775963698</v>
      </c>
    </row>
    <row r="45" spans="1:21" x14ac:dyDescent="0.25">
      <c r="A45" t="s">
        <v>42</v>
      </c>
      <c r="B45" s="1">
        <v>0.52584720063414603</v>
      </c>
      <c r="C45" s="1">
        <v>0.80357253532805795</v>
      </c>
      <c r="D45" s="1">
        <v>0.81012249323991703</v>
      </c>
      <c r="E45" s="1">
        <v>1.16520823645062</v>
      </c>
      <c r="F45" s="1">
        <v>1.1235545240878699</v>
      </c>
      <c r="G45" s="1">
        <v>1.2632440483241301</v>
      </c>
      <c r="H45" s="1">
        <v>1.50365186389873</v>
      </c>
      <c r="I45" s="1">
        <v>1.8313303220352299</v>
      </c>
      <c r="J45" s="1">
        <v>0.98700288619531096</v>
      </c>
      <c r="K45" s="1">
        <v>0.55922536833787095</v>
      </c>
      <c r="L45" s="1">
        <v>0.54135340857463299</v>
      </c>
      <c r="M45" s="1">
        <v>0.46779622328571202</v>
      </c>
      <c r="N45" s="1">
        <v>0.45800504034663497</v>
      </c>
      <c r="O45" s="1">
        <v>0.61932702967567699</v>
      </c>
      <c r="P45" s="1">
        <v>0.52719861867744899</v>
      </c>
      <c r="Q45" s="1">
        <v>0.39443403494911999</v>
      </c>
      <c r="R45" s="1">
        <v>0.30941008316326002</v>
      </c>
      <c r="S45" s="1">
        <v>0.35011150155930998</v>
      </c>
      <c r="T45" s="1">
        <v>0.445737307096778</v>
      </c>
      <c r="U45" s="1">
        <v>0.528870400095517</v>
      </c>
    </row>
  </sheetData>
  <mergeCells count="1">
    <mergeCell ref="A1:U1"/>
  </mergeCells>
  <conditionalFormatting sqref="B3:U45">
    <cfRule type="colorScale" priority="1">
      <colorScale>
        <cfvo type="num" val="-10"/>
        <cfvo type="percentile" val="0"/>
        <cfvo type="num" val="10"/>
        <color rgb="FF0070C0"/>
        <color theme="0"/>
        <color rgb="FFFF0000"/>
      </colorScale>
    </cfRule>
    <cfRule type="colorScale" priority="2">
      <colorScale>
        <cfvo type="min"/>
        <cfvo type="percentile" val="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0"/>
        <cfvo type="max"/>
        <color rgb="FF0070C0"/>
        <color theme="0"/>
        <color rgb="FFFF0000"/>
      </colorScale>
    </cfRule>
    <cfRule type="colorScale" priority="4">
      <colorScale>
        <cfvo type="min"/>
        <cfvo type="percentile" val="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{0A3688C6-B379-4FB8-A516-4D77CB26220B}</x14:id>
        </ext>
      </extLst>
    </cfRule>
    <cfRule type="colorScale" priority="6">
      <colorScale>
        <cfvo type="num" val="-10"/>
        <cfvo type="num" val="10"/>
        <color rgb="FFFCFCFF"/>
        <color rgb="FF63BE7B"/>
      </colorScale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3688C6-B379-4FB8-A516-4D77CB262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B3:U45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Kehan</dc:creator>
  <cp:lastModifiedBy>He, Kehan</cp:lastModifiedBy>
  <dcterms:created xsi:type="dcterms:W3CDTF">2017-11-08T18:04:55Z</dcterms:created>
  <dcterms:modified xsi:type="dcterms:W3CDTF">2017-11-08T18:45:35Z</dcterms:modified>
</cp:coreProperties>
</file>