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gets" sheetId="2" state="visible" r:id="rId2"/>
    <sheet xmlns:r="http://schemas.openxmlformats.org/officeDocument/2006/relationships" name="Metrics_Period" sheetId="3" state="visible" r:id="rId3"/>
    <sheet xmlns:r="http://schemas.openxmlformats.org/officeDocument/2006/relationships" name="Revenue_Ledger" sheetId="4" state="visible" r:id="rId4"/>
    <sheet xmlns:r="http://schemas.openxmlformats.org/officeDocument/2006/relationships" name="Expense_Ledger" sheetId="5" state="visible" r:id="rId5"/>
    <sheet xmlns:r="http://schemas.openxmlformats.org/officeDocument/2006/relationships" name="Meetings" sheetId="6" state="visible" r:id="rId6"/>
    <sheet xmlns:r="http://schemas.openxmlformats.org/officeDocument/2006/relationships" name="Pipeline" sheetId="7" state="visible" r:id="rId7"/>
    <sheet xmlns:r="http://schemas.openxmlformats.org/officeDocument/2006/relationships" name="Active_Projects" sheetId="8" state="visible" r:id="rId8"/>
    <sheet xmlns:r="http://schemas.openxmlformats.org/officeDocument/2006/relationships" name="Feedback" sheetId="9" state="visible" r:id="rId9"/>
    <sheet xmlns:r="http://schemas.openxmlformats.org/officeDocument/2006/relationships" name="Screenings" sheetId="10" state="visible" r:id="rId10"/>
    <sheet xmlns:r="http://schemas.openxmlformats.org/officeDocument/2006/relationships" name="NDAs" sheetId="11" state="visible" r:id="rId11"/>
    <sheet xmlns:r="http://schemas.openxmlformats.org/officeDocument/2006/relationships"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Independent Coding Audit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Capture</t>
        </is>
      </c>
      <c r="F18" s="101" t="n"/>
      <c r="G18" s="102" t="n">
        <v>46245</v>
      </c>
      <c r="H18" s="102" t="n">
        <v>46247</v>
      </c>
      <c r="I18" s="100" t="inlineStr">
        <is>
          <t>Khaalis Wooden</t>
        </is>
      </c>
      <c r="J18" s="100" t="inlineStr">
        <is>
          <t>Teamed RFI response with CAGAIL LLC (PRIORITY, opportunity-scoped; NDA-before-substance). Scores: solo 5.60 / teamed 6.38; Pwin 45–50%. KPMG = structurally conflicted incumbent. Bandwidth collision with FSIPAP managed — drafting strictly confined to Mon 8/17. CAGAIL NDA drafted 8/12; execution + opportunity scope memo due 8/14; draft exchange 8/17. RISK: unidentified 'Shan' (only identifier jasminejew4@yahoo.com) proposed as prime on an unsupported veteran-preference premise — Gate 0 + COI blocked pending identity; resolve whether Shan = Cadence Procurement (FILED) before any VBX association; if so joint track dies on standing disposition. KW decisions due 8/14 EOD: (a) solo go/no-go (engine recommends GO — preserves VBX attribution in CCIIO market-research file, ~$2.5K B&amp;P, Monday drafting only); (b) joint-track continuation, conditional on NDA execution + Shan identity/COI + DSBS WOSB/EDWOSB pull + team COI confirmations. RFI due 8/20/26 10:00 ET.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Identified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SHAPING / WATCH — market-research RFI, NO AWARD; not a valued pursuit.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IS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 (owner Khaalis unless noted): 09/08/2026 send pre-submission inquiry re attribution + page cap -&gt; email sent to Piegols + Guo; 09/18/2026 verify '12 of 68 dual-track' vs public MT NOIA -&gt; figure confirmed or corrected in doc; 09/22/2026 vendor-neutrality review of Area 3 (owner Akil) -&gt; zero named products/platforms/models; 09/25/2026 transmit response + PDF to all three addressees -&gt; sent-mail confirmation; 09/29/2026 file response as reusable agency-AI-RFI template -&gt; template file exists in library. ARTIFACTS: RFI_Response_SSA_EnterpriseAI_Visionblox_v1_0_2026-09.pdf (submission); RFI_Response_SSA_EnterpriseAI_Visionblox_v1_0_2026-09.docx (source). DISCLOSURE: SSA may publish responses -&gt; treat as public. EXCLUDE absolutely: CAHSP / GRHD;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Region 4 ESC RFP 26-14 — Artificial Intelligence and Total Cloud Solutions</t>
        </is>
      </c>
      <c r="C27" s="100" t="inlineStr">
        <is>
          <t>Region 4 ESC (lead agency, OMNIA Partners cooperative)</t>
        </is>
      </c>
      <c r="D27" s="100" t="inlineStr">
        <is>
          <t>541511</t>
        </is>
      </c>
      <c r="E27" s="100" t="inlineStr">
        <is>
          <t>No-Bid</t>
        </is>
      </c>
      <c r="F27" s="101" t="n"/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Scheduled watch active (Routine, 1st &amp; 15th monthly). Doc-mechanics operator-confirmed (portal registration-gated; not independently retrieved as of 8/19/26).</t>
        </is>
      </c>
    </row>
    <row r="28" ht="15" customHeight="1" s="52">
      <c r="A28" s="100" t="n"/>
      <c r="B28" s="100" t="n"/>
      <c r="C28" s="100" t="n"/>
      <c r="D28" s="100" t="n"/>
      <c r="E28" s="100" t="n"/>
      <c r="F28" s="101" t="n"/>
      <c r="G28" s="102" t="n"/>
      <c r="H28" s="102" t="n"/>
      <c r="I28" s="100" t="n"/>
      <c r="J28" s="100" t="n"/>
    </row>
    <row r="29" ht="15" customHeight="1" s="52">
      <c r="A29" s="100" t="n"/>
      <c r="B29" s="100" t="n"/>
      <c r="C29" s="100" t="n"/>
      <c r="D29" s="100" t="n"/>
      <c r="E29" s="100" t="n"/>
      <c r="F29" s="101" t="n"/>
      <c r="G29" s="102" t="n"/>
      <c r="H29" s="102" t="n"/>
      <c r="I29" s="100" t="n"/>
      <c r="J29" s="100" t="n"/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2026-06-02T05:04:26Z</dcterms:created>
  <dcterms:modified xmlns:dcterms="http://purl.org/dc/terms/" xmlns:xsi="http://www.w3.org/2001/XMLSchema-instance" xsi:type="dcterms:W3CDTF">2026-08-19T17:51:48Z</dcterms:modified>
  <cp:revision>0</cp:revision>
</cp:coreProperties>
</file>