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Рабочий стол — копия\КАМПУС\Перечень демонтируемого оборудования\Лифтовое оборудование\"/>
    </mc:Choice>
  </mc:AlternateContent>
  <bookViews>
    <workbookView xWindow="0" yWindow="0" windowWidth="24004" windowHeight="9729" activeTab="1"/>
  </bookViews>
  <sheets>
    <sheet name="Сигма А" sheetId="2" r:id="rId1"/>
    <sheet name="Сигма Б" sheetId="1" r:id="rId2"/>
    <sheet name="Сигма Г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<sst xmlns="http://schemas.openxmlformats.org/spreadsheetml/2006/main" count="840" uniqueCount="215">
  <si>
    <t>Кол-во</t>
  </si>
  <si>
    <t>Лебедки с КВШ (шт.)</t>
  </si>
  <si>
    <t>Электроника (платы, контакторы, частотные преобразователи, этажные табло, кабинные табло, кнопки) (комплект)</t>
  </si>
  <si>
    <t>Ограничители скорости (шт.)</t>
  </si>
  <si>
    <t>Натяжные устройства (шт.)</t>
  </si>
  <si>
    <t>Створки дверей шахты (комплект)</t>
  </si>
  <si>
    <t>Створки дверей кабины (комплект)</t>
  </si>
  <si>
    <t>Декоративные элементы кабин (плафоны, поручни) (комплект)</t>
  </si>
  <si>
    <t>Алюминиевые пороги дверей шахты (шт)</t>
  </si>
  <si>
    <t>Алюминиевые пороги дверей кабины(шт.)</t>
  </si>
  <si>
    <t>Панели приказов(шт.)</t>
  </si>
  <si>
    <t>Отводные блоки кабины (комплект)</t>
  </si>
  <si>
    <t>Отводные блоки противовеса (шт.)</t>
  </si>
  <si>
    <t>Пружины дотяжки дверей шахты (шт.)</t>
  </si>
  <si>
    <t>Ремни привода дверей (шт.)</t>
  </si>
  <si>
    <t>Привод дверей с блоком управления (комлект)</t>
  </si>
  <si>
    <t>12\1</t>
  </si>
  <si>
    <t>B7NS3941</t>
  </si>
  <si>
    <t>в работе</t>
  </si>
  <si>
    <t>12\2</t>
  </si>
  <si>
    <t>B7NS3942</t>
  </si>
  <si>
    <t>12\3</t>
  </si>
  <si>
    <t>B7NS3943</t>
  </si>
  <si>
    <t>12\4</t>
  </si>
  <si>
    <t>B7NS3944</t>
  </si>
  <si>
    <t>13\1</t>
  </si>
  <si>
    <t>B7NS3926</t>
  </si>
  <si>
    <t>13\2</t>
  </si>
  <si>
    <t>B7NS3911</t>
  </si>
  <si>
    <t>13\3</t>
  </si>
  <si>
    <t>B7NS3913</t>
  </si>
  <si>
    <t>13\4</t>
  </si>
  <si>
    <t>B7NS3914</t>
  </si>
  <si>
    <t>14\1</t>
  </si>
  <si>
    <t>B7NS3910</t>
  </si>
  <si>
    <t>14\2</t>
  </si>
  <si>
    <t>B7NS3908</t>
  </si>
  <si>
    <t>14\3</t>
  </si>
  <si>
    <t>B7NS3905</t>
  </si>
  <si>
    <t>14\4</t>
  </si>
  <si>
    <t>B7NS3906</t>
  </si>
  <si>
    <t>14\5</t>
  </si>
  <si>
    <t>B7NS3909</t>
  </si>
  <si>
    <t>16\1</t>
  </si>
  <si>
    <t>B7NS3912</t>
  </si>
  <si>
    <t>16\2</t>
  </si>
  <si>
    <t>B7NS3916</t>
  </si>
  <si>
    <t>16\3</t>
  </si>
  <si>
    <t>B7NS3915</t>
  </si>
  <si>
    <t>отключен</t>
  </si>
  <si>
    <t>16\4</t>
  </si>
  <si>
    <t>B7NS3907</t>
  </si>
  <si>
    <t>16\5</t>
  </si>
  <si>
    <t>B7NS3925</t>
  </si>
  <si>
    <t>17\1</t>
  </si>
  <si>
    <t>B7NS3945</t>
  </si>
  <si>
    <t>17\2</t>
  </si>
  <si>
    <t>B7NS3946</t>
  </si>
  <si>
    <t>17\3</t>
  </si>
  <si>
    <t>B7NS3947</t>
  </si>
  <si>
    <t>17\4</t>
  </si>
  <si>
    <t>B7NS3948</t>
  </si>
  <si>
    <t>Ролики дверей шахты и дверей кабины (комплект)</t>
  </si>
  <si>
    <t>Тросики синхронизации  (шт.)</t>
  </si>
  <si>
    <t>Тросики натяжения пружин (шт)</t>
  </si>
  <si>
    <t>Номера корпусов и лифтов</t>
  </si>
  <si>
    <t>№ п\п</t>
  </si>
  <si>
    <t>Наименование</t>
  </si>
  <si>
    <t>Платформа подъемника для МГН (комплект)</t>
  </si>
  <si>
    <t>Рама противовеса с грузами (комплект)</t>
  </si>
  <si>
    <t>Лифты</t>
  </si>
  <si>
    <t>Платформы для МГН</t>
  </si>
  <si>
    <t>Отключен</t>
  </si>
  <si>
    <t>14\1-5 этаж</t>
  </si>
  <si>
    <t>14\1-3 этаж</t>
  </si>
  <si>
    <t>14\2-5 этаж</t>
  </si>
  <si>
    <t>14\2-4 этаж</t>
  </si>
  <si>
    <t>14\2-2 этаж</t>
  </si>
  <si>
    <t>14\3-5 этаж</t>
  </si>
  <si>
    <t>14\3-4 этаж</t>
  </si>
  <si>
    <t>14\3-3 этаж</t>
  </si>
  <si>
    <t>14\3-1 этаж</t>
  </si>
  <si>
    <t>14\4-5 этаж</t>
  </si>
  <si>
    <t>12\2 (15256)</t>
  </si>
  <si>
    <t>12\4 (15633)</t>
  </si>
  <si>
    <t>13\2 (15481)</t>
  </si>
  <si>
    <t>13\3(15637)</t>
  </si>
  <si>
    <t>14\2(15504)</t>
  </si>
  <si>
    <t>14\4(15484)</t>
  </si>
  <si>
    <t>16\5(15639)</t>
  </si>
  <si>
    <t>17\2(15494)</t>
  </si>
  <si>
    <t>17\3(15492)</t>
  </si>
  <si>
    <t>17\4(15491)</t>
  </si>
  <si>
    <t>Заводской номер лифта</t>
  </si>
  <si>
    <t>№ Корпуса\секции</t>
  </si>
  <si>
    <t>Статус на 31.04.2025</t>
  </si>
  <si>
    <t>Все</t>
  </si>
  <si>
    <t>B7NS3901</t>
  </si>
  <si>
    <t>B7NS3902</t>
  </si>
  <si>
    <t>B7NS3903</t>
  </si>
  <si>
    <t>B7NS3904</t>
  </si>
  <si>
    <t>B7NS3961</t>
  </si>
  <si>
    <t>B7NS3963</t>
  </si>
  <si>
    <t>B7NS3951</t>
  </si>
  <si>
    <t>B7NS3960</t>
  </si>
  <si>
    <t>B7NS3965</t>
  </si>
  <si>
    <t>B7NS3964</t>
  </si>
  <si>
    <t>B7NS3966</t>
  </si>
  <si>
    <t>B7NS3962</t>
  </si>
  <si>
    <t>B7NS3919</t>
  </si>
  <si>
    <t>B7NS3918</t>
  </si>
  <si>
    <t>B7NS3917</t>
  </si>
  <si>
    <t>B7NS3920</t>
  </si>
  <si>
    <t>B7NS3921</t>
  </si>
  <si>
    <t>B7NS3922</t>
  </si>
  <si>
    <t>B7NS3923</t>
  </si>
  <si>
    <t>B7NS3924</t>
  </si>
  <si>
    <t>B7NS3927</t>
  </si>
  <si>
    <t>B7NS3928</t>
  </si>
  <si>
    <t>B7NS3954</t>
  </si>
  <si>
    <t>B7NS3955</t>
  </si>
  <si>
    <t>B7NS3929</t>
  </si>
  <si>
    <t>B7NS3930</t>
  </si>
  <si>
    <t>B7NS3931</t>
  </si>
  <si>
    <t>B7NS3932</t>
  </si>
  <si>
    <t>B7NS3933</t>
  </si>
  <si>
    <t>B7NS3934</t>
  </si>
  <si>
    <t>B7NS3935</t>
  </si>
  <si>
    <t>B7NS3936</t>
  </si>
  <si>
    <t>B7NS3937</t>
  </si>
  <si>
    <t>B7NS3938</t>
  </si>
  <si>
    <t>B7NS3939</t>
  </si>
  <si>
    <t>B7NS3940</t>
  </si>
  <si>
    <t>1\1</t>
  </si>
  <si>
    <t>1\2</t>
  </si>
  <si>
    <t>1\3</t>
  </si>
  <si>
    <t>1\4</t>
  </si>
  <si>
    <t>3\1</t>
  </si>
  <si>
    <t>3\2</t>
  </si>
  <si>
    <t>3\3</t>
  </si>
  <si>
    <t>3\4</t>
  </si>
  <si>
    <t>3\5</t>
  </si>
  <si>
    <t>4\1</t>
  </si>
  <si>
    <t>4\2</t>
  </si>
  <si>
    <t>4\3</t>
  </si>
  <si>
    <t>5\1</t>
  </si>
  <si>
    <t>5\2</t>
  </si>
  <si>
    <t>5\3</t>
  </si>
  <si>
    <t>5\4</t>
  </si>
  <si>
    <t>5\5</t>
  </si>
  <si>
    <t>6\1</t>
  </si>
  <si>
    <t>6\2</t>
  </si>
  <si>
    <t>6\3</t>
  </si>
  <si>
    <t>7\1</t>
  </si>
  <si>
    <t>7\2</t>
  </si>
  <si>
    <t>7\3</t>
  </si>
  <si>
    <t>7\4</t>
  </si>
  <si>
    <t>8\1</t>
  </si>
  <si>
    <t>8\2</t>
  </si>
  <si>
    <t>8\3</t>
  </si>
  <si>
    <t>8\4</t>
  </si>
  <si>
    <t>9\1</t>
  </si>
  <si>
    <t>9\2</t>
  </si>
  <si>
    <t>9\3</t>
  </si>
  <si>
    <t>9\4</t>
  </si>
  <si>
    <t>9\5</t>
  </si>
  <si>
    <t>10\1</t>
  </si>
  <si>
    <t>10\2</t>
  </si>
  <si>
    <t>10\3</t>
  </si>
  <si>
    <t>1\5</t>
  </si>
  <si>
    <t>Заводской номер подъемника</t>
  </si>
  <si>
    <t>19\1</t>
  </si>
  <si>
    <t>19\2</t>
  </si>
  <si>
    <t>19\3</t>
  </si>
  <si>
    <t>20\1</t>
  </si>
  <si>
    <t>20\2</t>
  </si>
  <si>
    <t>20\3</t>
  </si>
  <si>
    <t>09273</t>
  </si>
  <si>
    <t>без номера</t>
  </si>
  <si>
    <t>Заводской номер подъеника</t>
  </si>
  <si>
    <t>19\1-2 этаж</t>
  </si>
  <si>
    <t>19\1-1 этаж</t>
  </si>
  <si>
    <t>19\1-3 этаж</t>
  </si>
  <si>
    <t>19\1-4 этаж</t>
  </si>
  <si>
    <t>19\1-5 этаж</t>
  </si>
  <si>
    <t>19\2-1 этаж</t>
  </si>
  <si>
    <t>4\1-2 этаж</t>
  </si>
  <si>
    <t>3\4-4 этаж</t>
  </si>
  <si>
    <t>3\5-1 этаж</t>
  </si>
  <si>
    <t>3\5-3 этаж</t>
  </si>
  <si>
    <t>8\4-4 этаж</t>
  </si>
  <si>
    <t>8\2-4 этаж</t>
  </si>
  <si>
    <t>7\3-2 этаж</t>
  </si>
  <si>
    <t>7\2-4 этаж</t>
  </si>
  <si>
    <t>7\1-2 этаж</t>
  </si>
  <si>
    <t>7\1-3 этаж</t>
  </si>
  <si>
    <t>19\2-5 этаж</t>
  </si>
  <si>
    <t>19\3-5 этаж</t>
  </si>
  <si>
    <t>20\1-1 этаж</t>
  </si>
  <si>
    <t>20\1-2 этаж</t>
  </si>
  <si>
    <t>20\1-5 этаж</t>
  </si>
  <si>
    <t>20\2-5 этаж</t>
  </si>
  <si>
    <t xml:space="preserve">Реестр грузоподъемного оборудования ( лифты и подъемники)  и комплетующих комплекса "Сигма Г", необходимых для передачи после демонтажа Заказчику: </t>
  </si>
  <si>
    <t xml:space="preserve">Реестр грузоподъемного оборудования ( лифты и подъемники)  и комплетующих комплекса "Сигма Б", 
необходимых для передачи после демонтажа Заказчику: </t>
  </si>
  <si>
    <t xml:space="preserve">Реестр грузоподъемного оборудования ( лифты и подъемники)  и комплетующих комплекса "Сигма А", необходимых для передачи после демонтажа Заказчику: </t>
  </si>
  <si>
    <t>Примечание, способ упаковки</t>
  </si>
  <si>
    <t xml:space="preserve">Сторона, отвечающая 
за демонтаж 
оборудования </t>
  </si>
  <si>
    <t xml:space="preserve">Сторона, отвечающая 
за вывоз 
оборудования </t>
  </si>
  <si>
    <t>Обернуть стрейчпленкой, сложить на поддоны. До предачи Заказчику обеспечить условия хранения: сухое, проветриваемое помещение, исключающее попадание пыли и атмосферных осадков.
Декоративные элементы кабин, электроника (поз. 15,16) -  предъявить целостность представителю ООО "Инженерная Инфраструктура")</t>
  </si>
  <si>
    <t>Обернуть стрейчпленкой, сложить на поддоны. До предачи Заказчику обеспечить условия хранения: сухое, проветриваемое помещение, исключающее попадание пыли и атмосферных осадков.
Декоративные элементы кабин, электроника (поз. 16,17) -  предъявить целостность представителю ООО "Инженерная Инфраструктура")</t>
  </si>
  <si>
    <t>Общее количество существующего грузоподъемного оборудования, комплекс "Сигма  Б", статус.</t>
  </si>
  <si>
    <t>Общее количество существующего грузоподъемного оборудования, комплекс "Сигма  Г", статус.</t>
  </si>
  <si>
    <t>Общее количество существующего грузоподъемного оборудования, 
комплекс "Сигма  А", статус.</t>
  </si>
  <si>
    <t>все</t>
  </si>
  <si>
    <t>ООО "ГлобалСтройТех"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</si>
</sst>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0" borderId="0" xfId="0" applyFont="1" applyBorder="1"/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01"/>
  <sheetViews>
    <sheetView topLeftCell="A43" workbookViewId="0">
      <selection activeCell="N6" sqref="N6:N25"/>
    </sheetView>
  </sheetViews>
  <sheetFormatPr defaultRowHeight="14.4" x14ac:dyDescent="0.25"/>
  <cols>
    <col min="1" max="1" width="6.6640625" style="8" customWidth="1"/>
    <col min="2" max="2" width="18.5546875" style="8" customWidth="1"/>
    <col min="3" max="3" width="8.88671875" style="8"/>
    <col min="4" max="4" width="13" style="8" customWidth="1"/>
    <col min="5" max="6" width="8.88671875" style="8"/>
    <col min="7" max="7" width="9.5546875" style="8" customWidth="1"/>
    <col min="8" max="8" width="8.88671875" style="8"/>
    <col min="9" max="9" width="11.44140625" style="8" customWidth="1"/>
    <col min="10" max="12" width="8.88671875" style="8"/>
    <col min="13" max="13" width="10.88671875" style="8" customWidth="1"/>
    <col min="14" max="14" width="23.44140625" style="8" customWidth="1"/>
    <col min="15" max="15" width="23.5546875" style="8" customWidth="1"/>
    <col min="16" max="16" width="22.6640625" style="8" customWidth="1"/>
    <col min="17" max="16384" width="8.88671875" style="8"/>
  </cols>
  <sheetData>
    <row r="2" spans="1:16" ht="49.5" customHeight="1" x14ac:dyDescent="0.3">
      <c r="A2" s="32" t="s">
        <v>204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4" spans="1:16" x14ac:dyDescent="0.25">
      <c r="A4" s="35" t="s">
        <v>66</v>
      </c>
      <c r="B4" s="35" t="s">
        <v>67</v>
      </c>
      <c r="C4" s="35" t="s">
        <v>0</v>
      </c>
      <c r="D4" s="35" t="s">
        <v>65</v>
      </c>
      <c r="E4" s="35"/>
      <c r="F4" s="35"/>
      <c r="G4" s="35"/>
      <c r="H4" s="35"/>
      <c r="I4" s="35"/>
      <c r="J4" s="35"/>
      <c r="K4" s="35"/>
      <c r="L4" s="35"/>
      <c r="M4" s="35"/>
      <c r="N4" s="35" t="s">
        <v>205</v>
      </c>
      <c r="O4" s="35" t="s">
        <v>206</v>
      </c>
      <c r="P4" s="35" t="s">
        <v>207</v>
      </c>
    </row>
    <row r="5" spans="1:16" ht="30.7" customHeight="1" x14ac:dyDescent="0.25">
      <c r="A5" s="35"/>
      <c r="B5" s="35"/>
      <c r="C5" s="35"/>
      <c r="D5" s="23">
        <v>1</v>
      </c>
      <c r="E5" s="23">
        <v>2</v>
      </c>
      <c r="F5" s="23">
        <v>3</v>
      </c>
      <c r="G5" s="23">
        <v>4</v>
      </c>
      <c r="H5" s="23">
        <v>5</v>
      </c>
      <c r="I5" s="23">
        <v>6</v>
      </c>
      <c r="J5" s="23">
        <v>7</v>
      </c>
      <c r="K5" s="23">
        <v>8</v>
      </c>
      <c r="L5" s="23">
        <v>9</v>
      </c>
      <c r="M5" s="23">
        <v>10</v>
      </c>
      <c r="N5" s="35"/>
      <c r="O5" s="35"/>
      <c r="P5" s="35"/>
    </row>
    <row r="6" spans="1:16" ht="244.8" customHeight="1" x14ac:dyDescent="0.25">
      <c r="A6" s="11">
        <v>1</v>
      </c>
      <c r="B6" s="11" t="s">
        <v>5</v>
      </c>
      <c r="C6" s="11">
        <v>10</v>
      </c>
      <c r="D6" s="24" t="s">
        <v>187</v>
      </c>
      <c r="E6" s="24" t="s">
        <v>188</v>
      </c>
      <c r="F6" s="24" t="s">
        <v>189</v>
      </c>
      <c r="G6" s="24" t="s">
        <v>186</v>
      </c>
      <c r="H6" s="24" t="s">
        <v>194</v>
      </c>
      <c r="I6" s="24" t="s">
        <v>195</v>
      </c>
      <c r="J6" s="24" t="s">
        <v>192</v>
      </c>
      <c r="K6" s="24" t="s">
        <v>193</v>
      </c>
      <c r="L6" s="24" t="s">
        <v>191</v>
      </c>
      <c r="M6" s="24" t="s">
        <v>190</v>
      </c>
      <c r="N6" s="36" t="s">
        <v>209</v>
      </c>
      <c r="O6" s="37" t="s">
        <v>214</v>
      </c>
      <c r="P6" s="37" t="s">
        <v>214</v>
      </c>
    </row>
    <row r="7" spans="1:16" ht="28.8" x14ac:dyDescent="0.25">
      <c r="A7" s="11">
        <v>2</v>
      </c>
      <c r="B7" s="11" t="s">
        <v>6</v>
      </c>
      <c r="C7" s="11">
        <v>10</v>
      </c>
      <c r="D7" s="10" t="s">
        <v>150</v>
      </c>
      <c r="E7" s="10" t="s">
        <v>151</v>
      </c>
      <c r="F7" s="10" t="s">
        <v>152</v>
      </c>
      <c r="G7" s="10" t="s">
        <v>153</v>
      </c>
      <c r="H7" s="10" t="s">
        <v>154</v>
      </c>
      <c r="I7" s="10" t="s">
        <v>155</v>
      </c>
      <c r="J7" s="10" t="s">
        <v>156</v>
      </c>
      <c r="K7" s="10" t="s">
        <v>158</v>
      </c>
      <c r="L7" s="10" t="s">
        <v>160</v>
      </c>
      <c r="M7" s="10" t="s">
        <v>162</v>
      </c>
      <c r="N7" s="36"/>
      <c r="O7" s="37"/>
      <c r="P7" s="37"/>
    </row>
    <row r="8" spans="1:16" ht="43.2" x14ac:dyDescent="0.25">
      <c r="A8" s="11">
        <v>3</v>
      </c>
      <c r="B8" s="11" t="s">
        <v>15</v>
      </c>
      <c r="C8" s="11">
        <v>10</v>
      </c>
      <c r="D8" s="10" t="s">
        <v>133</v>
      </c>
      <c r="E8" s="10" t="s">
        <v>134</v>
      </c>
      <c r="F8" s="10" t="s">
        <v>135</v>
      </c>
      <c r="G8" s="10" t="s">
        <v>136</v>
      </c>
      <c r="H8" s="10" t="s">
        <v>137</v>
      </c>
      <c r="I8" s="10" t="s">
        <v>138</v>
      </c>
      <c r="J8" s="10" t="s">
        <v>139</v>
      </c>
      <c r="K8" s="10" t="s">
        <v>140</v>
      </c>
      <c r="L8" s="10" t="s">
        <v>141</v>
      </c>
      <c r="M8" s="10" t="s">
        <v>142</v>
      </c>
      <c r="N8" s="36"/>
      <c r="O8" s="37"/>
      <c r="P8" s="37"/>
    </row>
    <row r="9" spans="1:16" ht="43.2" x14ac:dyDescent="0.25">
      <c r="A9" s="11">
        <v>4</v>
      </c>
      <c r="B9" s="11" t="s">
        <v>8</v>
      </c>
      <c r="C9" s="11">
        <v>10</v>
      </c>
      <c r="D9" s="10" t="s">
        <v>133</v>
      </c>
      <c r="E9" s="10" t="s">
        <v>134</v>
      </c>
      <c r="F9" s="10" t="s">
        <v>135</v>
      </c>
      <c r="G9" s="10" t="s">
        <v>136</v>
      </c>
      <c r="H9" s="10" t="s">
        <v>137</v>
      </c>
      <c r="I9" s="10" t="s">
        <v>138</v>
      </c>
      <c r="J9" s="10" t="s">
        <v>139</v>
      </c>
      <c r="K9" s="10" t="s">
        <v>140</v>
      </c>
      <c r="L9" s="10" t="s">
        <v>141</v>
      </c>
      <c r="M9" s="10" t="s">
        <v>142</v>
      </c>
      <c r="N9" s="36"/>
      <c r="O9" s="37"/>
      <c r="P9" s="37"/>
    </row>
    <row r="10" spans="1:16" ht="43.2" x14ac:dyDescent="0.25">
      <c r="A10" s="11">
        <v>5</v>
      </c>
      <c r="B10" s="11" t="s">
        <v>9</v>
      </c>
      <c r="C10" s="11">
        <v>10</v>
      </c>
      <c r="D10" s="10" t="s">
        <v>133</v>
      </c>
      <c r="E10" s="10" t="s">
        <v>134</v>
      </c>
      <c r="F10" s="10" t="s">
        <v>135</v>
      </c>
      <c r="G10" s="10" t="s">
        <v>136</v>
      </c>
      <c r="H10" s="10" t="s">
        <v>137</v>
      </c>
      <c r="I10" s="10" t="s">
        <v>138</v>
      </c>
      <c r="J10" s="10" t="s">
        <v>139</v>
      </c>
      <c r="K10" s="10" t="s">
        <v>140</v>
      </c>
      <c r="L10" s="10" t="s">
        <v>141</v>
      </c>
      <c r="M10" s="10" t="s">
        <v>142</v>
      </c>
      <c r="N10" s="36"/>
      <c r="O10" s="37"/>
      <c r="P10" s="37"/>
    </row>
    <row r="11" spans="1:16" ht="28.8" x14ac:dyDescent="0.25">
      <c r="A11" s="11">
        <v>6</v>
      </c>
      <c r="B11" s="11" t="s">
        <v>10</v>
      </c>
      <c r="C11" s="11">
        <v>10</v>
      </c>
      <c r="D11" s="10" t="s">
        <v>133</v>
      </c>
      <c r="E11" s="10" t="s">
        <v>134</v>
      </c>
      <c r="F11" s="10" t="s">
        <v>135</v>
      </c>
      <c r="G11" s="10" t="s">
        <v>136</v>
      </c>
      <c r="H11" s="10" t="s">
        <v>137</v>
      </c>
      <c r="I11" s="10" t="s">
        <v>138</v>
      </c>
      <c r="J11" s="10" t="s">
        <v>139</v>
      </c>
      <c r="K11" s="10" t="s">
        <v>140</v>
      </c>
      <c r="L11" s="10" t="s">
        <v>141</v>
      </c>
      <c r="M11" s="10" t="s">
        <v>142</v>
      </c>
      <c r="N11" s="36"/>
      <c r="O11" s="37"/>
      <c r="P11" s="37"/>
    </row>
    <row r="12" spans="1:16" ht="43.2" x14ac:dyDescent="0.25">
      <c r="A12" s="11">
        <v>7</v>
      </c>
      <c r="B12" s="11" t="s">
        <v>62</v>
      </c>
      <c r="C12" s="11">
        <v>10</v>
      </c>
      <c r="D12" s="10" t="s">
        <v>133</v>
      </c>
      <c r="E12" s="10" t="s">
        <v>134</v>
      </c>
      <c r="F12" s="10" t="s">
        <v>135</v>
      </c>
      <c r="G12" s="10" t="s">
        <v>136</v>
      </c>
      <c r="H12" s="10" t="s">
        <v>137</v>
      </c>
      <c r="I12" s="10" t="s">
        <v>138</v>
      </c>
      <c r="J12" s="10" t="s">
        <v>139</v>
      </c>
      <c r="K12" s="10" t="s">
        <v>140</v>
      </c>
      <c r="L12" s="10" t="s">
        <v>141</v>
      </c>
      <c r="M12" s="10" t="s">
        <v>142</v>
      </c>
      <c r="N12" s="36"/>
      <c r="O12" s="37"/>
      <c r="P12" s="37"/>
    </row>
    <row r="13" spans="1:16" ht="28.8" x14ac:dyDescent="0.25">
      <c r="A13" s="11">
        <v>8</v>
      </c>
      <c r="B13" s="11" t="s">
        <v>14</v>
      </c>
      <c r="C13" s="11">
        <v>10</v>
      </c>
      <c r="D13" s="10" t="s">
        <v>133</v>
      </c>
      <c r="E13" s="10" t="s">
        <v>134</v>
      </c>
      <c r="F13" s="10" t="s">
        <v>135</v>
      </c>
      <c r="G13" s="10" t="s">
        <v>136</v>
      </c>
      <c r="H13" s="10" t="s">
        <v>137</v>
      </c>
      <c r="I13" s="10" t="s">
        <v>138</v>
      </c>
      <c r="J13" s="10" t="s">
        <v>139</v>
      </c>
      <c r="K13" s="10" t="s">
        <v>140</v>
      </c>
      <c r="L13" s="10" t="s">
        <v>141</v>
      </c>
      <c r="M13" s="10" t="s">
        <v>142</v>
      </c>
      <c r="N13" s="36"/>
      <c r="O13" s="37"/>
      <c r="P13" s="37"/>
    </row>
    <row r="14" spans="1:16" ht="43.2" x14ac:dyDescent="0.25">
      <c r="A14" s="11">
        <v>9</v>
      </c>
      <c r="B14" s="13" t="s">
        <v>68</v>
      </c>
      <c r="C14" s="13">
        <v>5</v>
      </c>
      <c r="D14" s="11" t="s">
        <v>142</v>
      </c>
      <c r="E14" s="11" t="s">
        <v>143</v>
      </c>
      <c r="F14" s="11" t="s">
        <v>144</v>
      </c>
      <c r="G14" s="11" t="s">
        <v>140</v>
      </c>
      <c r="H14" s="11" t="s">
        <v>141</v>
      </c>
      <c r="I14" s="11"/>
      <c r="J14" s="11"/>
      <c r="K14" s="11"/>
      <c r="L14" s="11"/>
      <c r="M14" s="11"/>
      <c r="N14" s="36"/>
      <c r="O14" s="37"/>
      <c r="P14" s="37"/>
    </row>
    <row r="15" spans="1:16" ht="28.8" x14ac:dyDescent="0.25">
      <c r="A15" s="11">
        <v>10</v>
      </c>
      <c r="B15" s="11" t="s">
        <v>11</v>
      </c>
      <c r="C15" s="11">
        <v>5</v>
      </c>
      <c r="D15" s="11" t="s">
        <v>145</v>
      </c>
      <c r="E15" s="11" t="s">
        <v>146</v>
      </c>
      <c r="F15" s="11" t="s">
        <v>147</v>
      </c>
      <c r="G15" s="11" t="s">
        <v>148</v>
      </c>
      <c r="H15" s="11" t="s">
        <v>149</v>
      </c>
      <c r="I15" s="11"/>
      <c r="J15" s="11"/>
      <c r="K15" s="11"/>
      <c r="L15" s="11"/>
      <c r="M15" s="11"/>
      <c r="N15" s="36"/>
      <c r="O15" s="37"/>
      <c r="P15" s="37"/>
    </row>
    <row r="16" spans="1:16" ht="28.8" x14ac:dyDescent="0.25">
      <c r="A16" s="11">
        <v>11</v>
      </c>
      <c r="B16" s="11" t="s">
        <v>12</v>
      </c>
      <c r="C16" s="11">
        <v>5</v>
      </c>
      <c r="D16" s="11" t="s">
        <v>145</v>
      </c>
      <c r="E16" s="11" t="s">
        <v>146</v>
      </c>
      <c r="F16" s="11" t="s">
        <v>147</v>
      </c>
      <c r="G16" s="11" t="s">
        <v>148</v>
      </c>
      <c r="H16" s="11" t="s">
        <v>149</v>
      </c>
      <c r="I16" s="11"/>
      <c r="J16" s="11"/>
      <c r="K16" s="11"/>
      <c r="L16" s="11"/>
      <c r="M16" s="11"/>
      <c r="N16" s="36"/>
      <c r="O16" s="37"/>
      <c r="P16" s="37"/>
    </row>
    <row r="17" spans="1:16" ht="28.8" x14ac:dyDescent="0.25">
      <c r="A17" s="11">
        <v>12</v>
      </c>
      <c r="B17" s="11" t="s">
        <v>3</v>
      </c>
      <c r="C17" s="11">
        <v>5</v>
      </c>
      <c r="D17" s="11" t="s">
        <v>145</v>
      </c>
      <c r="E17" s="11" t="s">
        <v>146</v>
      </c>
      <c r="F17" s="11" t="s">
        <v>147</v>
      </c>
      <c r="G17" s="11" t="s">
        <v>148</v>
      </c>
      <c r="H17" s="11" t="s">
        <v>149</v>
      </c>
      <c r="I17" s="11"/>
      <c r="J17" s="11"/>
      <c r="K17" s="11"/>
      <c r="L17" s="11"/>
      <c r="M17" s="11"/>
      <c r="N17" s="36"/>
      <c r="O17" s="37"/>
      <c r="P17" s="37"/>
    </row>
    <row r="18" spans="1:16" ht="28.8" x14ac:dyDescent="0.25">
      <c r="A18" s="11">
        <v>13</v>
      </c>
      <c r="B18" s="11" t="s">
        <v>4</v>
      </c>
      <c r="C18" s="11">
        <v>5</v>
      </c>
      <c r="D18" s="11" t="s">
        <v>145</v>
      </c>
      <c r="E18" s="11" t="s">
        <v>146</v>
      </c>
      <c r="F18" s="11" t="s">
        <v>147</v>
      </c>
      <c r="G18" s="11" t="s">
        <v>148</v>
      </c>
      <c r="H18" s="11" t="s">
        <v>149</v>
      </c>
      <c r="I18" s="11"/>
      <c r="J18" s="11"/>
      <c r="K18" s="11"/>
      <c r="L18" s="11"/>
      <c r="M18" s="11"/>
      <c r="N18" s="36"/>
      <c r="O18" s="37"/>
      <c r="P18" s="37"/>
    </row>
    <row r="19" spans="1:16" ht="28.8" x14ac:dyDescent="0.25">
      <c r="A19" s="11">
        <v>14</v>
      </c>
      <c r="B19" s="11" t="s">
        <v>1</v>
      </c>
      <c r="C19" s="11">
        <v>5</v>
      </c>
      <c r="D19" s="11" t="s">
        <v>145</v>
      </c>
      <c r="E19" s="11" t="s">
        <v>146</v>
      </c>
      <c r="F19" s="11" t="s">
        <v>147</v>
      </c>
      <c r="G19" s="11" t="s">
        <v>148</v>
      </c>
      <c r="H19" s="11" t="s">
        <v>149</v>
      </c>
      <c r="I19" s="11"/>
      <c r="J19" s="11"/>
      <c r="K19" s="11"/>
      <c r="L19" s="11"/>
      <c r="M19" s="11"/>
      <c r="N19" s="36"/>
      <c r="O19" s="37"/>
      <c r="P19" s="37"/>
    </row>
    <row r="20" spans="1:16" ht="28.8" x14ac:dyDescent="0.25">
      <c r="A20" s="11">
        <v>15</v>
      </c>
      <c r="B20" s="11" t="s">
        <v>69</v>
      </c>
      <c r="C20" s="11">
        <v>2</v>
      </c>
      <c r="D20" s="11" t="s">
        <v>145</v>
      </c>
      <c r="E20" s="11" t="s">
        <v>146</v>
      </c>
      <c r="F20" s="11"/>
      <c r="G20" s="11"/>
      <c r="H20" s="11"/>
      <c r="I20" s="11"/>
      <c r="J20" s="11"/>
      <c r="K20" s="11"/>
      <c r="L20" s="11"/>
      <c r="M20" s="11"/>
      <c r="N20" s="36"/>
      <c r="O20" s="37"/>
      <c r="P20" s="37"/>
    </row>
    <row r="21" spans="1:16" ht="72" x14ac:dyDescent="0.25">
      <c r="A21" s="11">
        <v>16</v>
      </c>
      <c r="B21" s="11" t="s">
        <v>7</v>
      </c>
      <c r="C21" s="11">
        <v>35</v>
      </c>
      <c r="D21" s="11" t="s">
        <v>96</v>
      </c>
      <c r="E21" s="11" t="s">
        <v>96</v>
      </c>
      <c r="F21" s="11" t="s">
        <v>96</v>
      </c>
      <c r="G21" s="11" t="s">
        <v>96</v>
      </c>
      <c r="H21" s="11" t="s">
        <v>96</v>
      </c>
      <c r="I21" s="11" t="s">
        <v>96</v>
      </c>
      <c r="J21" s="11" t="s">
        <v>96</v>
      </c>
      <c r="K21" s="11" t="s">
        <v>96</v>
      </c>
      <c r="L21" s="11" t="s">
        <v>96</v>
      </c>
      <c r="M21" s="11" t="s">
        <v>96</v>
      </c>
      <c r="N21" s="36"/>
      <c r="O21" s="37"/>
      <c r="P21" s="37"/>
    </row>
    <row r="22" spans="1:16" ht="115.2" x14ac:dyDescent="0.25">
      <c r="A22" s="11">
        <v>17</v>
      </c>
      <c r="B22" s="11" t="s">
        <v>2</v>
      </c>
      <c r="C22" s="11">
        <v>35</v>
      </c>
      <c r="D22" s="11" t="s">
        <v>96</v>
      </c>
      <c r="E22" s="11" t="s">
        <v>96</v>
      </c>
      <c r="F22" s="11" t="s">
        <v>96</v>
      </c>
      <c r="G22" s="11" t="s">
        <v>96</v>
      </c>
      <c r="H22" s="11" t="s">
        <v>96</v>
      </c>
      <c r="I22" s="11" t="s">
        <v>96</v>
      </c>
      <c r="J22" s="11" t="s">
        <v>96</v>
      </c>
      <c r="K22" s="11" t="s">
        <v>96</v>
      </c>
      <c r="L22" s="11" t="s">
        <v>96</v>
      </c>
      <c r="M22" s="11" t="s">
        <v>96</v>
      </c>
      <c r="N22" s="36"/>
      <c r="O22" s="37"/>
      <c r="P22" s="37"/>
    </row>
    <row r="23" spans="1:16" ht="28.8" x14ac:dyDescent="0.25">
      <c r="A23" s="11">
        <v>18</v>
      </c>
      <c r="B23" s="11" t="s">
        <v>13</v>
      </c>
      <c r="C23" s="11">
        <v>110</v>
      </c>
      <c r="D23" s="11" t="s">
        <v>96</v>
      </c>
      <c r="E23" s="11" t="s">
        <v>96</v>
      </c>
      <c r="F23" s="11" t="s">
        <v>96</v>
      </c>
      <c r="G23" s="11" t="s">
        <v>96</v>
      </c>
      <c r="H23" s="11" t="s">
        <v>96</v>
      </c>
      <c r="I23" s="11" t="s">
        <v>96</v>
      </c>
      <c r="J23" s="11" t="s">
        <v>96</v>
      </c>
      <c r="K23" s="11" t="s">
        <v>96</v>
      </c>
      <c r="L23" s="11" t="s">
        <v>96</v>
      </c>
      <c r="M23" s="11" t="s">
        <v>96</v>
      </c>
      <c r="N23" s="36"/>
      <c r="O23" s="37"/>
      <c r="P23" s="37"/>
    </row>
    <row r="24" spans="1:16" ht="43.2" x14ac:dyDescent="0.25">
      <c r="A24" s="11">
        <v>19</v>
      </c>
      <c r="B24" s="11" t="s">
        <v>63</v>
      </c>
      <c r="C24" s="11">
        <v>110</v>
      </c>
      <c r="D24" s="11" t="s">
        <v>96</v>
      </c>
      <c r="E24" s="11" t="s">
        <v>96</v>
      </c>
      <c r="F24" s="11" t="s">
        <v>96</v>
      </c>
      <c r="G24" s="11" t="s">
        <v>96</v>
      </c>
      <c r="H24" s="11" t="s">
        <v>96</v>
      </c>
      <c r="I24" s="11" t="s">
        <v>96</v>
      </c>
      <c r="J24" s="11" t="s">
        <v>96</v>
      </c>
      <c r="K24" s="11" t="s">
        <v>96</v>
      </c>
      <c r="L24" s="11" t="s">
        <v>96</v>
      </c>
      <c r="M24" s="11" t="s">
        <v>96</v>
      </c>
      <c r="N24" s="36"/>
      <c r="O24" s="37"/>
      <c r="P24" s="37"/>
    </row>
    <row r="25" spans="1:16" ht="28.8" x14ac:dyDescent="0.25">
      <c r="A25" s="13">
        <v>20</v>
      </c>
      <c r="B25" s="11" t="s">
        <v>64</v>
      </c>
      <c r="C25" s="11">
        <v>110</v>
      </c>
      <c r="D25" s="11" t="s">
        <v>96</v>
      </c>
      <c r="E25" s="11" t="s">
        <v>96</v>
      </c>
      <c r="F25" s="11" t="s">
        <v>96</v>
      </c>
      <c r="G25" s="11" t="s">
        <v>96</v>
      </c>
      <c r="H25" s="11" t="s">
        <v>96</v>
      </c>
      <c r="I25" s="11" t="s">
        <v>96</v>
      </c>
      <c r="J25" s="11" t="s">
        <v>96</v>
      </c>
      <c r="K25" s="11" t="s">
        <v>96</v>
      </c>
      <c r="L25" s="11" t="s">
        <v>96</v>
      </c>
      <c r="M25" s="11" t="s">
        <v>96</v>
      </c>
      <c r="N25" s="36"/>
      <c r="O25" s="37"/>
      <c r="P25" s="37"/>
    </row>
    <row r="26" spans="1:16" x14ac:dyDescent="0.25">
      <c r="A26" s="25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6" ht="32.6" customHeight="1" x14ac:dyDescent="0.25">
      <c r="A27" s="34" t="s">
        <v>212</v>
      </c>
      <c r="B27" s="34"/>
      <c r="C27" s="34"/>
      <c r="D27" s="34"/>
      <c r="E27" s="34"/>
      <c r="F27" s="34"/>
      <c r="G27" s="34"/>
      <c r="H27" s="34"/>
      <c r="I27" s="34"/>
      <c r="J27" s="21"/>
      <c r="K27" s="21"/>
      <c r="L27" s="21"/>
      <c r="M27" s="21"/>
    </row>
    <row r="28" spans="1:16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</row>
    <row r="29" spans="1:16" ht="31.3" customHeight="1" x14ac:dyDescent="0.25">
      <c r="A29" s="35" t="s">
        <v>70</v>
      </c>
      <c r="B29" s="35"/>
      <c r="C29" s="35"/>
      <c r="D29" s="35"/>
      <c r="E29" s="27"/>
      <c r="F29" s="35" t="s">
        <v>71</v>
      </c>
      <c r="G29" s="35"/>
      <c r="H29" s="35"/>
      <c r="I29" s="35"/>
      <c r="J29" s="26"/>
      <c r="K29" s="26"/>
      <c r="L29" s="26"/>
      <c r="M29" s="26"/>
    </row>
    <row r="30" spans="1:16" ht="58.25" thickBot="1" x14ac:dyDescent="0.3">
      <c r="A30" s="23" t="s">
        <v>66</v>
      </c>
      <c r="B30" s="23" t="s">
        <v>93</v>
      </c>
      <c r="C30" s="23" t="s">
        <v>94</v>
      </c>
      <c r="D30" s="23" t="s">
        <v>95</v>
      </c>
      <c r="E30" s="27"/>
      <c r="F30" s="23" t="s">
        <v>66</v>
      </c>
      <c r="G30" s="23" t="s">
        <v>170</v>
      </c>
      <c r="H30" s="23" t="s">
        <v>94</v>
      </c>
      <c r="I30" s="28" t="s">
        <v>95</v>
      </c>
      <c r="J30" s="26"/>
      <c r="K30" s="26"/>
      <c r="L30" s="26"/>
      <c r="M30" s="26"/>
    </row>
    <row r="31" spans="1:16" ht="15.65" x14ac:dyDescent="0.25">
      <c r="A31" s="29">
        <v>1</v>
      </c>
      <c r="B31" s="3" t="s">
        <v>97</v>
      </c>
      <c r="C31" s="3" t="s">
        <v>133</v>
      </c>
      <c r="D31" s="3" t="s">
        <v>18</v>
      </c>
      <c r="E31" s="26"/>
      <c r="F31" s="24">
        <v>1</v>
      </c>
      <c r="G31" s="1">
        <v>15063</v>
      </c>
      <c r="H31" s="1" t="s">
        <v>166</v>
      </c>
      <c r="I31" s="4" t="s">
        <v>49</v>
      </c>
      <c r="J31" s="26"/>
      <c r="K31" s="26"/>
      <c r="L31" s="26"/>
      <c r="M31" s="26"/>
    </row>
    <row r="32" spans="1:16" ht="15.65" x14ac:dyDescent="0.25">
      <c r="A32" s="29">
        <v>2</v>
      </c>
      <c r="B32" s="4" t="s">
        <v>98</v>
      </c>
      <c r="C32" s="4" t="s">
        <v>134</v>
      </c>
      <c r="D32" s="4" t="s">
        <v>18</v>
      </c>
      <c r="E32" s="26"/>
      <c r="F32" s="24">
        <v>2</v>
      </c>
      <c r="G32" s="1">
        <v>15101</v>
      </c>
      <c r="H32" s="1" t="s">
        <v>166</v>
      </c>
      <c r="I32" s="4" t="s">
        <v>49</v>
      </c>
      <c r="J32" s="26"/>
      <c r="K32" s="26"/>
      <c r="L32" s="26"/>
      <c r="M32" s="26"/>
    </row>
    <row r="33" spans="1:20" ht="15.65" x14ac:dyDescent="0.25">
      <c r="A33" s="29">
        <v>3</v>
      </c>
      <c r="B33" s="4" t="s">
        <v>99</v>
      </c>
      <c r="C33" s="4" t="s">
        <v>135</v>
      </c>
      <c r="D33" s="4" t="s">
        <v>18</v>
      </c>
      <c r="E33" s="26"/>
      <c r="F33" s="24">
        <v>3</v>
      </c>
      <c r="G33" s="1">
        <v>15065</v>
      </c>
      <c r="H33" s="1" t="s">
        <v>167</v>
      </c>
      <c r="I33" s="4" t="s">
        <v>18</v>
      </c>
      <c r="J33" s="26"/>
      <c r="K33" s="26"/>
      <c r="L33" s="26"/>
      <c r="M33" s="26"/>
    </row>
    <row r="34" spans="1:20" ht="15.65" x14ac:dyDescent="0.25">
      <c r="A34" s="29">
        <v>4</v>
      </c>
      <c r="B34" s="4" t="s">
        <v>100</v>
      </c>
      <c r="C34" s="4" t="s">
        <v>136</v>
      </c>
      <c r="D34" s="4" t="s">
        <v>18</v>
      </c>
      <c r="E34" s="26"/>
      <c r="F34" s="24">
        <v>4</v>
      </c>
      <c r="G34" s="1">
        <v>15064</v>
      </c>
      <c r="H34" s="1" t="s">
        <v>168</v>
      </c>
      <c r="I34" s="4" t="s">
        <v>18</v>
      </c>
      <c r="J34" s="26"/>
      <c r="K34" s="26"/>
      <c r="L34" s="26"/>
      <c r="M34" s="26"/>
    </row>
    <row r="35" spans="1:20" ht="15.65" x14ac:dyDescent="0.25">
      <c r="A35" s="29">
        <v>5</v>
      </c>
      <c r="B35" s="4" t="s">
        <v>101</v>
      </c>
      <c r="C35" s="4" t="s">
        <v>137</v>
      </c>
      <c r="D35" s="4" t="s">
        <v>18</v>
      </c>
      <c r="E35" s="26"/>
      <c r="F35" s="24">
        <v>5</v>
      </c>
      <c r="G35" s="1">
        <v>15066</v>
      </c>
      <c r="H35" s="1" t="s">
        <v>165</v>
      </c>
      <c r="I35" s="4" t="s">
        <v>18</v>
      </c>
      <c r="J35" s="26"/>
      <c r="K35" s="26"/>
      <c r="L35" s="26"/>
      <c r="M35" s="26"/>
    </row>
    <row r="36" spans="1:20" ht="15.65" x14ac:dyDescent="0.25">
      <c r="A36" s="29">
        <v>6</v>
      </c>
      <c r="B36" s="4" t="s">
        <v>102</v>
      </c>
      <c r="C36" s="4" t="s">
        <v>138</v>
      </c>
      <c r="D36" s="4" t="s">
        <v>18</v>
      </c>
      <c r="E36" s="26"/>
      <c r="F36" s="24">
        <v>6</v>
      </c>
      <c r="G36" s="1">
        <v>15059</v>
      </c>
      <c r="H36" s="1" t="s">
        <v>161</v>
      </c>
      <c r="I36" s="4" t="s">
        <v>49</v>
      </c>
      <c r="J36" s="26"/>
      <c r="K36" s="26"/>
      <c r="L36" s="26"/>
      <c r="M36" s="26"/>
    </row>
    <row r="37" spans="1:20" ht="15.65" x14ac:dyDescent="0.25">
      <c r="A37" s="29">
        <v>7</v>
      </c>
      <c r="B37" s="4" t="s">
        <v>103</v>
      </c>
      <c r="C37" s="4" t="s">
        <v>139</v>
      </c>
      <c r="D37" s="4" t="s">
        <v>18</v>
      </c>
      <c r="E37" s="26"/>
      <c r="F37" s="24">
        <v>7</v>
      </c>
      <c r="G37" s="1">
        <v>15086</v>
      </c>
      <c r="H37" s="1" t="s">
        <v>162</v>
      </c>
      <c r="I37" s="4" t="s">
        <v>49</v>
      </c>
      <c r="J37" s="26"/>
      <c r="K37" s="26"/>
      <c r="L37" s="26"/>
      <c r="M37" s="26"/>
    </row>
    <row r="38" spans="1:20" ht="15.65" x14ac:dyDescent="0.25">
      <c r="A38" s="29">
        <v>8</v>
      </c>
      <c r="B38" s="4" t="s">
        <v>104</v>
      </c>
      <c r="C38" s="4" t="s">
        <v>140</v>
      </c>
      <c r="D38" s="4" t="s">
        <v>18</v>
      </c>
      <c r="E38" s="26"/>
      <c r="F38" s="24">
        <v>8</v>
      </c>
      <c r="G38" s="1">
        <v>15060</v>
      </c>
      <c r="H38" s="1" t="s">
        <v>162</v>
      </c>
      <c r="I38" s="4" t="s">
        <v>49</v>
      </c>
      <c r="J38" s="26"/>
      <c r="K38" s="26"/>
      <c r="L38" s="26"/>
      <c r="M38" s="26"/>
    </row>
    <row r="39" spans="1:20" ht="15.65" x14ac:dyDescent="0.25">
      <c r="A39" s="29">
        <v>9</v>
      </c>
      <c r="B39" s="4" t="s">
        <v>105</v>
      </c>
      <c r="C39" s="4" t="s">
        <v>141</v>
      </c>
      <c r="D39" s="4" t="s">
        <v>18</v>
      </c>
      <c r="E39" s="26"/>
      <c r="F39" s="24">
        <v>9</v>
      </c>
      <c r="G39" s="1">
        <v>15062</v>
      </c>
      <c r="H39" s="1" t="s">
        <v>163</v>
      </c>
      <c r="I39" s="4" t="s">
        <v>49</v>
      </c>
      <c r="J39" s="26"/>
      <c r="K39" s="26"/>
      <c r="L39" s="26"/>
      <c r="M39" s="26"/>
    </row>
    <row r="40" spans="1:20" ht="15.65" x14ac:dyDescent="0.25">
      <c r="A40" s="29">
        <v>10</v>
      </c>
      <c r="B40" s="4" t="s">
        <v>106</v>
      </c>
      <c r="C40" s="4" t="s">
        <v>142</v>
      </c>
      <c r="D40" s="4" t="s">
        <v>18</v>
      </c>
      <c r="E40" s="26"/>
      <c r="F40" s="24">
        <v>10</v>
      </c>
      <c r="G40" s="1">
        <v>15085</v>
      </c>
      <c r="H40" s="1" t="s">
        <v>164</v>
      </c>
      <c r="I40" s="4" t="s">
        <v>49</v>
      </c>
      <c r="J40" s="26"/>
      <c r="K40" s="26"/>
      <c r="L40" s="26"/>
      <c r="M40" s="26"/>
    </row>
    <row r="41" spans="1:20" ht="15.65" x14ac:dyDescent="0.25">
      <c r="A41" s="29">
        <v>11</v>
      </c>
      <c r="B41" s="4" t="s">
        <v>107</v>
      </c>
      <c r="C41" s="4" t="s">
        <v>143</v>
      </c>
      <c r="D41" s="4" t="s">
        <v>18</v>
      </c>
      <c r="E41" s="26"/>
      <c r="F41" s="24">
        <v>11</v>
      </c>
      <c r="G41" s="1">
        <v>15058</v>
      </c>
      <c r="H41" s="1" t="s">
        <v>158</v>
      </c>
      <c r="I41" s="4" t="s">
        <v>18</v>
      </c>
      <c r="J41" s="26"/>
      <c r="K41" s="26"/>
      <c r="L41" s="26"/>
      <c r="M41" s="26"/>
    </row>
    <row r="42" spans="1:20" ht="15.65" x14ac:dyDescent="0.25">
      <c r="A42" s="29">
        <v>12</v>
      </c>
      <c r="B42" s="4" t="s">
        <v>108</v>
      </c>
      <c r="C42" s="4" t="s">
        <v>144</v>
      </c>
      <c r="D42" s="4" t="s">
        <v>18</v>
      </c>
      <c r="E42" s="26"/>
      <c r="F42" s="24">
        <v>12</v>
      </c>
      <c r="G42" s="1">
        <v>15057</v>
      </c>
      <c r="H42" s="1" t="s">
        <v>159</v>
      </c>
      <c r="I42" s="4" t="s">
        <v>18</v>
      </c>
      <c r="J42" s="26"/>
      <c r="K42" s="26"/>
      <c r="L42" s="26"/>
      <c r="M42" s="26"/>
    </row>
    <row r="43" spans="1:20" ht="15.65" x14ac:dyDescent="0.25">
      <c r="A43" s="29">
        <v>13</v>
      </c>
      <c r="B43" s="4" t="s">
        <v>109</v>
      </c>
      <c r="C43" s="4" t="s">
        <v>145</v>
      </c>
      <c r="D43" s="4" t="s">
        <v>18</v>
      </c>
      <c r="E43" s="26"/>
      <c r="F43" s="24">
        <v>13</v>
      </c>
      <c r="G43" s="1">
        <v>15056</v>
      </c>
      <c r="H43" s="1" t="s">
        <v>157</v>
      </c>
      <c r="I43" s="4" t="s">
        <v>49</v>
      </c>
      <c r="J43" s="26"/>
      <c r="K43" s="26"/>
      <c r="L43" s="26"/>
      <c r="M43" s="26"/>
    </row>
    <row r="44" spans="1:20" ht="15.65" x14ac:dyDescent="0.25">
      <c r="A44" s="29">
        <v>14</v>
      </c>
      <c r="B44" s="4" t="s">
        <v>110</v>
      </c>
      <c r="C44" s="4" t="s">
        <v>146</v>
      </c>
      <c r="D44" s="4" t="s">
        <v>18</v>
      </c>
      <c r="E44" s="26"/>
      <c r="F44" s="24">
        <v>14</v>
      </c>
      <c r="G44" s="1">
        <v>15097</v>
      </c>
      <c r="H44" s="1" t="s">
        <v>156</v>
      </c>
      <c r="I44" s="4" t="s">
        <v>49</v>
      </c>
      <c r="J44" s="26"/>
      <c r="K44" s="26"/>
      <c r="L44" s="26"/>
      <c r="M44" s="26"/>
    </row>
    <row r="45" spans="1:20" ht="15.65" x14ac:dyDescent="0.25">
      <c r="A45" s="29">
        <v>15</v>
      </c>
      <c r="B45" s="4">
        <v>708514</v>
      </c>
      <c r="C45" s="4" t="s">
        <v>146</v>
      </c>
      <c r="D45" s="4" t="s">
        <v>49</v>
      </c>
      <c r="E45" s="26"/>
      <c r="F45" s="24">
        <v>15</v>
      </c>
      <c r="G45" s="1">
        <v>15098</v>
      </c>
      <c r="H45" s="1" t="s">
        <v>155</v>
      </c>
      <c r="I45" s="4" t="s">
        <v>49</v>
      </c>
      <c r="J45" s="26"/>
      <c r="K45" s="26"/>
      <c r="L45" s="26"/>
      <c r="M45" s="26"/>
    </row>
    <row r="46" spans="1:20" ht="15.65" x14ac:dyDescent="0.25">
      <c r="A46" s="29">
        <v>16</v>
      </c>
      <c r="B46" s="4" t="s">
        <v>111</v>
      </c>
      <c r="C46" s="4" t="s">
        <v>147</v>
      </c>
      <c r="D46" s="4" t="s">
        <v>49</v>
      </c>
      <c r="E46" s="26"/>
      <c r="F46" s="24">
        <v>16</v>
      </c>
      <c r="G46" s="1">
        <v>15098</v>
      </c>
      <c r="H46" s="1" t="s">
        <v>154</v>
      </c>
      <c r="I46" s="4" t="s">
        <v>49</v>
      </c>
      <c r="J46" s="26"/>
      <c r="K46" s="26"/>
      <c r="L46" s="26"/>
      <c r="M46" s="26"/>
    </row>
    <row r="47" spans="1:20" ht="15.65" x14ac:dyDescent="0.25">
      <c r="A47" s="29">
        <v>17</v>
      </c>
      <c r="B47" s="4" t="s">
        <v>112</v>
      </c>
      <c r="C47" s="4" t="s">
        <v>148</v>
      </c>
      <c r="D47" s="4" t="s">
        <v>18</v>
      </c>
      <c r="E47" s="26"/>
      <c r="F47" s="24">
        <v>17</v>
      </c>
      <c r="G47" s="1">
        <v>15083</v>
      </c>
      <c r="H47" s="1" t="s">
        <v>154</v>
      </c>
      <c r="I47" s="4" t="s">
        <v>49</v>
      </c>
      <c r="J47" s="26"/>
      <c r="K47" s="26"/>
      <c r="L47" s="26"/>
      <c r="M47" s="26"/>
    </row>
    <row r="48" spans="1:20" ht="15.65" x14ac:dyDescent="0.25">
      <c r="A48" s="29">
        <v>18</v>
      </c>
      <c r="B48" s="4">
        <v>708513</v>
      </c>
      <c r="C48" s="4" t="s">
        <v>148</v>
      </c>
      <c r="D48" s="4" t="s">
        <v>49</v>
      </c>
      <c r="E48" s="26"/>
      <c r="F48" s="24">
        <v>18</v>
      </c>
      <c r="G48" s="10">
        <v>15102</v>
      </c>
      <c r="H48" s="1" t="s">
        <v>153</v>
      </c>
      <c r="I48" s="4" t="s">
        <v>49</v>
      </c>
      <c r="J48" s="26"/>
      <c r="K48" s="26"/>
      <c r="L48" s="26"/>
      <c r="M48" s="26"/>
      <c r="R48" s="18"/>
      <c r="S48" s="18"/>
      <c r="T48" s="18"/>
    </row>
    <row r="49" spans="1:20" ht="15.65" x14ac:dyDescent="0.25">
      <c r="A49" s="29">
        <v>19</v>
      </c>
      <c r="B49" s="4" t="s">
        <v>113</v>
      </c>
      <c r="C49" s="4" t="s">
        <v>149</v>
      </c>
      <c r="D49" s="4" t="s">
        <v>18</v>
      </c>
      <c r="E49" s="26"/>
      <c r="F49" s="24">
        <v>19</v>
      </c>
      <c r="G49" s="1">
        <v>15073</v>
      </c>
      <c r="H49" s="1" t="s">
        <v>153</v>
      </c>
      <c r="I49" s="4" t="s">
        <v>49</v>
      </c>
      <c r="J49" s="26"/>
      <c r="K49" s="26"/>
      <c r="L49" s="26"/>
      <c r="M49" s="26"/>
      <c r="R49" s="18"/>
      <c r="S49" s="18"/>
      <c r="T49" s="18"/>
    </row>
    <row r="50" spans="1:20" ht="15.65" x14ac:dyDescent="0.25">
      <c r="A50" s="29">
        <v>20</v>
      </c>
      <c r="B50" s="4" t="s">
        <v>114</v>
      </c>
      <c r="C50" s="4" t="s">
        <v>150</v>
      </c>
      <c r="D50" s="4" t="s">
        <v>18</v>
      </c>
      <c r="E50" s="26"/>
      <c r="F50" s="24">
        <v>20</v>
      </c>
      <c r="G50" s="1">
        <v>15284</v>
      </c>
      <c r="H50" s="1" t="s">
        <v>150</v>
      </c>
      <c r="I50" s="4" t="s">
        <v>49</v>
      </c>
      <c r="J50" s="26"/>
      <c r="K50" s="26"/>
      <c r="L50" s="26"/>
      <c r="M50" s="26"/>
      <c r="R50" s="18"/>
      <c r="S50" s="5"/>
      <c r="T50" s="18"/>
    </row>
    <row r="51" spans="1:20" ht="15.65" x14ac:dyDescent="0.25">
      <c r="A51" s="29">
        <v>21</v>
      </c>
      <c r="B51" s="4" t="s">
        <v>115</v>
      </c>
      <c r="C51" s="4" t="s">
        <v>151</v>
      </c>
      <c r="D51" s="4" t="s">
        <v>18</v>
      </c>
      <c r="E51" s="26"/>
      <c r="F51" s="24">
        <v>21</v>
      </c>
      <c r="G51" s="10">
        <v>15225</v>
      </c>
      <c r="H51" s="1" t="s">
        <v>150</v>
      </c>
      <c r="I51" s="4" t="s">
        <v>49</v>
      </c>
      <c r="J51" s="26"/>
      <c r="K51" s="26"/>
      <c r="L51" s="26"/>
      <c r="M51" s="26"/>
      <c r="R51" s="18"/>
      <c r="S51" s="5"/>
      <c r="T51" s="18"/>
    </row>
    <row r="52" spans="1:20" ht="15.65" x14ac:dyDescent="0.25">
      <c r="A52" s="29">
        <v>22</v>
      </c>
      <c r="B52" s="4" t="s">
        <v>116</v>
      </c>
      <c r="C52" s="4" t="s">
        <v>152</v>
      </c>
      <c r="D52" s="4" t="s">
        <v>18</v>
      </c>
      <c r="E52" s="26"/>
      <c r="F52" s="24">
        <v>22</v>
      </c>
      <c r="G52" s="1">
        <v>15222</v>
      </c>
      <c r="H52" s="1" t="s">
        <v>151</v>
      </c>
      <c r="I52" s="4" t="s">
        <v>49</v>
      </c>
      <c r="J52" s="26"/>
      <c r="K52" s="26"/>
      <c r="L52" s="26"/>
      <c r="M52" s="26"/>
      <c r="R52" s="18"/>
      <c r="S52" s="5"/>
      <c r="T52" s="18"/>
    </row>
    <row r="53" spans="1:20" ht="15.65" x14ac:dyDescent="0.25">
      <c r="A53" s="29">
        <v>23</v>
      </c>
      <c r="B53" s="4" t="s">
        <v>117</v>
      </c>
      <c r="C53" s="4" t="s">
        <v>153</v>
      </c>
      <c r="D53" s="4" t="s">
        <v>18</v>
      </c>
      <c r="E53" s="26"/>
      <c r="F53" s="24">
        <v>23</v>
      </c>
      <c r="G53" s="1">
        <v>15223</v>
      </c>
      <c r="H53" s="1" t="s">
        <v>152</v>
      </c>
      <c r="I53" s="4" t="s">
        <v>49</v>
      </c>
      <c r="J53" s="26"/>
      <c r="K53" s="26"/>
      <c r="L53" s="26"/>
      <c r="M53" s="26"/>
      <c r="R53" s="18"/>
      <c r="S53" s="5"/>
      <c r="T53" s="18"/>
    </row>
    <row r="54" spans="1:20" ht="15.65" x14ac:dyDescent="0.25">
      <c r="A54" s="29">
        <v>24</v>
      </c>
      <c r="B54" s="4" t="s">
        <v>118</v>
      </c>
      <c r="C54" s="4" t="s">
        <v>154</v>
      </c>
      <c r="D54" s="4" t="s">
        <v>18</v>
      </c>
      <c r="E54" s="26"/>
      <c r="F54" s="24">
        <v>24</v>
      </c>
      <c r="G54" s="1">
        <v>15279</v>
      </c>
      <c r="H54" s="1" t="s">
        <v>149</v>
      </c>
      <c r="I54" s="4" t="s">
        <v>49</v>
      </c>
      <c r="J54" s="26"/>
      <c r="K54" s="26"/>
      <c r="L54" s="26"/>
      <c r="M54" s="26"/>
      <c r="R54" s="18"/>
      <c r="S54" s="5"/>
      <c r="T54" s="18"/>
    </row>
    <row r="55" spans="1:20" ht="15.65" x14ac:dyDescent="0.25">
      <c r="A55" s="29">
        <v>25</v>
      </c>
      <c r="B55" s="4" t="s">
        <v>119</v>
      </c>
      <c r="C55" s="4" t="s">
        <v>155</v>
      </c>
      <c r="D55" s="4" t="s">
        <v>18</v>
      </c>
      <c r="E55" s="26"/>
      <c r="F55" s="24">
        <v>25</v>
      </c>
      <c r="G55" s="1">
        <v>15095</v>
      </c>
      <c r="H55" s="1" t="s">
        <v>169</v>
      </c>
      <c r="I55" s="4" t="s">
        <v>49</v>
      </c>
      <c r="J55" s="26"/>
      <c r="K55" s="26"/>
      <c r="L55" s="26"/>
      <c r="M55" s="26"/>
      <c r="R55" s="18"/>
      <c r="S55" s="5"/>
      <c r="T55" s="18"/>
    </row>
    <row r="56" spans="1:20" ht="15.65" x14ac:dyDescent="0.25">
      <c r="A56" s="29">
        <v>26</v>
      </c>
      <c r="B56" s="4" t="s">
        <v>120</v>
      </c>
      <c r="C56" s="4" t="s">
        <v>156</v>
      </c>
      <c r="D56" s="4" t="s">
        <v>18</v>
      </c>
      <c r="E56" s="26"/>
      <c r="F56" s="24">
        <v>26</v>
      </c>
      <c r="G56" s="1">
        <v>15215</v>
      </c>
      <c r="H56" s="1" t="s">
        <v>141</v>
      </c>
      <c r="I56" s="4" t="s">
        <v>18</v>
      </c>
      <c r="J56" s="26"/>
      <c r="K56" s="26"/>
      <c r="L56" s="26"/>
      <c r="M56" s="26"/>
      <c r="R56" s="18"/>
      <c r="S56" s="5"/>
      <c r="T56" s="18"/>
    </row>
    <row r="57" spans="1:20" ht="15.65" x14ac:dyDescent="0.25">
      <c r="A57" s="29">
        <v>27</v>
      </c>
      <c r="B57" s="4" t="s">
        <v>121</v>
      </c>
      <c r="C57" s="4" t="s">
        <v>157</v>
      </c>
      <c r="D57" s="4" t="s">
        <v>18</v>
      </c>
      <c r="E57" s="26"/>
      <c r="F57" s="24">
        <v>27</v>
      </c>
      <c r="G57" s="1">
        <v>15072</v>
      </c>
      <c r="H57" s="1" t="s">
        <v>140</v>
      </c>
      <c r="I57" s="4" t="s">
        <v>18</v>
      </c>
      <c r="J57" s="26"/>
      <c r="K57" s="26"/>
      <c r="L57" s="26"/>
      <c r="M57" s="26"/>
      <c r="R57" s="18"/>
      <c r="S57" s="5"/>
      <c r="T57" s="18"/>
    </row>
    <row r="58" spans="1:20" ht="15.65" x14ac:dyDescent="0.25">
      <c r="A58" s="29">
        <v>28</v>
      </c>
      <c r="B58" s="4" t="s">
        <v>122</v>
      </c>
      <c r="C58" s="4" t="s">
        <v>158</v>
      </c>
      <c r="D58" s="4" t="s">
        <v>18</v>
      </c>
      <c r="E58" s="26"/>
      <c r="F58" s="24">
        <v>28</v>
      </c>
      <c r="G58" s="1">
        <v>15077</v>
      </c>
      <c r="H58" s="1" t="s">
        <v>139</v>
      </c>
      <c r="I58" s="4" t="s">
        <v>49</v>
      </c>
      <c r="J58" s="26"/>
      <c r="K58" s="26"/>
      <c r="L58" s="26"/>
      <c r="M58" s="26"/>
      <c r="R58" s="18"/>
      <c r="S58" s="5"/>
      <c r="T58" s="18"/>
    </row>
    <row r="59" spans="1:20" ht="15.65" x14ac:dyDescent="0.25">
      <c r="A59" s="29">
        <v>29</v>
      </c>
      <c r="B59" s="4" t="s">
        <v>123</v>
      </c>
      <c r="C59" s="4" t="s">
        <v>159</v>
      </c>
      <c r="D59" s="4" t="s">
        <v>18</v>
      </c>
      <c r="E59" s="26"/>
      <c r="F59" s="24">
        <v>29</v>
      </c>
      <c r="G59" s="1">
        <v>15080</v>
      </c>
      <c r="H59" s="1" t="s">
        <v>138</v>
      </c>
      <c r="I59" s="4" t="s">
        <v>49</v>
      </c>
      <c r="J59" s="26"/>
      <c r="K59" s="26"/>
      <c r="L59" s="26"/>
      <c r="M59" s="26"/>
      <c r="R59" s="18"/>
      <c r="S59" s="5"/>
      <c r="T59" s="18"/>
    </row>
    <row r="60" spans="1:20" ht="15.65" x14ac:dyDescent="0.25">
      <c r="A60" s="29">
        <v>30</v>
      </c>
      <c r="B60" s="4" t="s">
        <v>124</v>
      </c>
      <c r="C60" s="4" t="s">
        <v>160</v>
      </c>
      <c r="D60" s="4" t="s">
        <v>18</v>
      </c>
      <c r="E60" s="26"/>
      <c r="F60" s="24">
        <v>30</v>
      </c>
      <c r="G60" s="1">
        <v>15081</v>
      </c>
      <c r="H60" s="1" t="s">
        <v>137</v>
      </c>
      <c r="I60" s="4" t="s">
        <v>49</v>
      </c>
      <c r="J60" s="26"/>
      <c r="K60" s="26"/>
      <c r="L60" s="26"/>
      <c r="M60" s="26"/>
      <c r="R60" s="18"/>
      <c r="S60" s="5"/>
      <c r="T60" s="18"/>
    </row>
    <row r="61" spans="1:20" ht="15.65" x14ac:dyDescent="0.25">
      <c r="A61" s="29">
        <v>31</v>
      </c>
      <c r="B61" s="4" t="s">
        <v>125</v>
      </c>
      <c r="C61" s="4" t="s">
        <v>161</v>
      </c>
      <c r="D61" s="4" t="s">
        <v>18</v>
      </c>
      <c r="E61" s="26"/>
      <c r="F61" s="24">
        <v>31</v>
      </c>
      <c r="G61" s="1">
        <v>15216</v>
      </c>
      <c r="H61" s="1" t="s">
        <v>142</v>
      </c>
      <c r="I61" s="4" t="s">
        <v>18</v>
      </c>
      <c r="J61" s="26"/>
      <c r="K61" s="26"/>
      <c r="L61" s="26"/>
      <c r="M61" s="26"/>
      <c r="R61" s="18"/>
      <c r="S61" s="5"/>
      <c r="T61" s="18"/>
    </row>
    <row r="62" spans="1:20" ht="15.65" x14ac:dyDescent="0.25">
      <c r="A62" s="29">
        <v>32</v>
      </c>
      <c r="B62" s="4" t="s">
        <v>126</v>
      </c>
      <c r="C62" s="4" t="s">
        <v>162</v>
      </c>
      <c r="D62" s="4" t="s">
        <v>18</v>
      </c>
      <c r="E62" s="26"/>
      <c r="F62" s="24">
        <v>32</v>
      </c>
      <c r="G62" s="1">
        <v>15217</v>
      </c>
      <c r="H62" s="1" t="s">
        <v>143</v>
      </c>
      <c r="I62" s="4" t="s">
        <v>18</v>
      </c>
      <c r="J62" s="26"/>
      <c r="K62" s="26"/>
      <c r="L62" s="26"/>
      <c r="M62" s="26"/>
      <c r="R62" s="18"/>
      <c r="S62" s="5"/>
      <c r="T62" s="18"/>
    </row>
    <row r="63" spans="1:20" ht="15.65" x14ac:dyDescent="0.25">
      <c r="A63" s="29">
        <v>33</v>
      </c>
      <c r="B63" s="4" t="s">
        <v>127</v>
      </c>
      <c r="C63" s="4" t="s">
        <v>163</v>
      </c>
      <c r="D63" s="4" t="s">
        <v>18</v>
      </c>
      <c r="E63" s="26"/>
      <c r="F63" s="24">
        <v>33</v>
      </c>
      <c r="G63" s="1">
        <v>15214</v>
      </c>
      <c r="H63" s="1" t="s">
        <v>144</v>
      </c>
      <c r="I63" s="4" t="s">
        <v>18</v>
      </c>
      <c r="J63" s="26"/>
      <c r="K63" s="26"/>
      <c r="L63" s="26"/>
      <c r="M63" s="26"/>
      <c r="R63" s="18"/>
      <c r="S63" s="5"/>
      <c r="T63" s="18"/>
    </row>
    <row r="64" spans="1:20" ht="15.65" x14ac:dyDescent="0.25">
      <c r="A64" s="29">
        <v>34</v>
      </c>
      <c r="B64" s="4" t="s">
        <v>128</v>
      </c>
      <c r="C64" s="4" t="s">
        <v>164</v>
      </c>
      <c r="D64" s="4" t="s">
        <v>18</v>
      </c>
      <c r="E64" s="26"/>
      <c r="F64" s="26"/>
      <c r="G64" s="26"/>
      <c r="H64" s="26"/>
      <c r="I64" s="26"/>
      <c r="J64" s="26"/>
      <c r="K64" s="26"/>
      <c r="L64" s="26"/>
      <c r="M64" s="26"/>
      <c r="R64" s="18"/>
      <c r="S64" s="5"/>
      <c r="T64" s="18"/>
    </row>
    <row r="65" spans="1:20" ht="15.65" x14ac:dyDescent="0.25">
      <c r="A65" s="29">
        <v>35</v>
      </c>
      <c r="B65" s="4" t="s">
        <v>129</v>
      </c>
      <c r="C65" s="4" t="s">
        <v>165</v>
      </c>
      <c r="D65" s="4" t="s">
        <v>18</v>
      </c>
      <c r="E65" s="26"/>
      <c r="F65" s="26"/>
      <c r="G65" s="26"/>
      <c r="H65" s="26"/>
      <c r="I65" s="26"/>
      <c r="J65" s="26"/>
      <c r="K65" s="26"/>
      <c r="L65" s="26"/>
      <c r="M65" s="26"/>
      <c r="R65" s="18"/>
      <c r="S65" s="5"/>
      <c r="T65" s="18"/>
    </row>
    <row r="66" spans="1:20" ht="15.65" x14ac:dyDescent="0.25">
      <c r="A66" s="29">
        <v>36</v>
      </c>
      <c r="B66" s="4" t="s">
        <v>130</v>
      </c>
      <c r="C66" s="4" t="s">
        <v>166</v>
      </c>
      <c r="D66" s="4" t="s">
        <v>18</v>
      </c>
      <c r="E66" s="26"/>
      <c r="F66" s="26"/>
      <c r="G66" s="26"/>
      <c r="H66" s="26"/>
      <c r="I66" s="26"/>
      <c r="J66" s="26"/>
      <c r="K66" s="26"/>
      <c r="L66" s="26"/>
      <c r="M66" s="26"/>
      <c r="R66" s="18"/>
      <c r="S66" s="5"/>
      <c r="T66" s="18"/>
    </row>
    <row r="67" spans="1:20" ht="15.65" x14ac:dyDescent="0.25">
      <c r="A67" s="29">
        <v>37</v>
      </c>
      <c r="B67" s="4" t="s">
        <v>131</v>
      </c>
      <c r="C67" s="4" t="s">
        <v>167</v>
      </c>
      <c r="D67" s="4" t="s">
        <v>18</v>
      </c>
      <c r="E67" s="26"/>
      <c r="F67" s="26"/>
      <c r="G67" s="26"/>
      <c r="H67" s="26"/>
      <c r="I67" s="26"/>
      <c r="J67" s="26"/>
      <c r="K67" s="26"/>
      <c r="L67" s="26"/>
      <c r="M67" s="26"/>
      <c r="R67" s="18"/>
      <c r="S67" s="5"/>
      <c r="T67" s="18"/>
    </row>
    <row r="68" spans="1:20" ht="15.65" x14ac:dyDescent="0.25">
      <c r="A68" s="29">
        <v>38</v>
      </c>
      <c r="B68" s="4" t="s">
        <v>132</v>
      </c>
      <c r="C68" s="4" t="s">
        <v>168</v>
      </c>
      <c r="D68" s="4" t="s">
        <v>18</v>
      </c>
      <c r="E68" s="26"/>
      <c r="F68" s="26"/>
      <c r="G68" s="26"/>
      <c r="H68" s="26"/>
      <c r="I68" s="26"/>
      <c r="J68" s="26"/>
      <c r="K68" s="26"/>
      <c r="L68" s="26"/>
      <c r="M68" s="26"/>
      <c r="R68" s="18"/>
      <c r="S68" s="5"/>
      <c r="T68" s="18"/>
    </row>
    <row r="69" spans="1:20" ht="15.65" x14ac:dyDescent="0.25">
      <c r="E69" s="26"/>
      <c r="F69" s="26"/>
      <c r="G69" s="26"/>
      <c r="H69" s="26"/>
      <c r="I69" s="26"/>
      <c r="J69" s="26"/>
      <c r="K69" s="26"/>
      <c r="L69" s="26"/>
      <c r="M69" s="26"/>
      <c r="R69" s="18"/>
      <c r="S69" s="5"/>
      <c r="T69" s="18"/>
    </row>
    <row r="70" spans="1:20" ht="15.65" x14ac:dyDescent="0.25">
      <c r="E70" s="26"/>
      <c r="F70" s="26"/>
      <c r="G70" s="26"/>
      <c r="H70" s="26"/>
      <c r="I70" s="26"/>
      <c r="J70" s="26"/>
      <c r="K70" s="26"/>
      <c r="L70" s="26"/>
      <c r="M70" s="26"/>
      <c r="R70" s="18"/>
      <c r="S70" s="5"/>
      <c r="T70" s="18"/>
    </row>
    <row r="71" spans="1:20" ht="15.65" x14ac:dyDescent="0.25">
      <c r="E71" s="26"/>
      <c r="F71" s="26"/>
      <c r="G71" s="26"/>
      <c r="H71" s="26"/>
      <c r="I71" s="26"/>
      <c r="J71" s="26"/>
      <c r="K71" s="26"/>
      <c r="L71" s="26"/>
      <c r="M71" s="26"/>
      <c r="R71" s="18"/>
      <c r="S71" s="5"/>
      <c r="T71" s="18"/>
    </row>
    <row r="72" spans="1:20" ht="15.65" x14ac:dyDescent="0.25">
      <c r="E72" s="26"/>
      <c r="F72" s="26"/>
      <c r="G72" s="26"/>
      <c r="H72" s="26"/>
      <c r="I72" s="26"/>
      <c r="J72" s="26"/>
      <c r="K72" s="26"/>
      <c r="L72" s="26"/>
      <c r="M72" s="26"/>
      <c r="R72" s="18"/>
      <c r="S72" s="5"/>
      <c r="T72" s="18"/>
    </row>
    <row r="73" spans="1:20" ht="15.65" x14ac:dyDescent="0.25">
      <c r="E73" s="26"/>
      <c r="F73" s="26"/>
      <c r="G73" s="26"/>
      <c r="H73" s="26"/>
      <c r="I73" s="26"/>
      <c r="J73" s="26"/>
      <c r="K73" s="26"/>
      <c r="L73" s="26"/>
      <c r="M73" s="26"/>
      <c r="R73" s="18"/>
      <c r="S73" s="5"/>
      <c r="T73" s="18"/>
    </row>
    <row r="74" spans="1:20" ht="15.65" x14ac:dyDescent="0.25">
      <c r="E74" s="26"/>
      <c r="F74" s="26"/>
      <c r="G74" s="26"/>
      <c r="H74" s="26"/>
      <c r="I74" s="26"/>
      <c r="J74" s="26"/>
      <c r="K74" s="26"/>
      <c r="L74" s="26"/>
      <c r="M74" s="26"/>
      <c r="R74" s="18"/>
      <c r="S74" s="5"/>
      <c r="T74" s="18"/>
    </row>
    <row r="75" spans="1:20" ht="15.65" x14ac:dyDescent="0.25">
      <c r="E75" s="26"/>
      <c r="F75" s="26"/>
      <c r="G75" s="26"/>
      <c r="H75" s="26"/>
      <c r="I75" s="26"/>
      <c r="J75" s="26"/>
      <c r="K75" s="26"/>
      <c r="L75" s="26"/>
      <c r="M75" s="26"/>
      <c r="R75" s="18"/>
      <c r="S75" s="5"/>
      <c r="T75" s="18"/>
    </row>
    <row r="76" spans="1:20" ht="15.65" x14ac:dyDescent="0.25">
      <c r="E76" s="26"/>
      <c r="F76" s="26"/>
      <c r="G76" s="26"/>
      <c r="H76" s="26"/>
      <c r="I76" s="26"/>
      <c r="J76" s="26"/>
      <c r="K76" s="26"/>
      <c r="L76" s="26"/>
      <c r="M76" s="26"/>
      <c r="R76" s="18"/>
      <c r="S76" s="5"/>
      <c r="T76" s="18"/>
    </row>
    <row r="77" spans="1:20" ht="15.65" x14ac:dyDescent="0.25">
      <c r="E77" s="26"/>
      <c r="F77" s="26"/>
      <c r="G77" s="26"/>
      <c r="H77" s="26"/>
      <c r="I77" s="26"/>
      <c r="J77" s="26"/>
      <c r="K77" s="26"/>
      <c r="L77" s="26"/>
      <c r="M77" s="26"/>
      <c r="R77" s="18"/>
      <c r="S77" s="5"/>
      <c r="T77" s="18"/>
    </row>
    <row r="78" spans="1:20" ht="15.65" x14ac:dyDescent="0.25">
      <c r="E78" s="26"/>
      <c r="F78" s="26"/>
      <c r="G78" s="26"/>
      <c r="H78" s="26"/>
      <c r="I78" s="26"/>
      <c r="J78" s="26"/>
      <c r="K78" s="26"/>
      <c r="L78" s="26"/>
      <c r="M78" s="26"/>
      <c r="R78" s="18"/>
      <c r="S78" s="5"/>
      <c r="T78" s="18"/>
    </row>
    <row r="79" spans="1:20" ht="15.65" x14ac:dyDescent="0.25">
      <c r="E79" s="26"/>
      <c r="F79" s="26"/>
      <c r="G79" s="26"/>
      <c r="H79" s="26"/>
      <c r="I79" s="26"/>
      <c r="J79" s="26"/>
      <c r="K79" s="26"/>
      <c r="L79" s="26"/>
      <c r="M79" s="26"/>
      <c r="R79" s="18"/>
      <c r="S79" s="5"/>
      <c r="T79" s="18"/>
    </row>
    <row r="80" spans="1:20" ht="15.65" x14ac:dyDescent="0.25">
      <c r="E80" s="26"/>
      <c r="F80" s="26"/>
      <c r="G80" s="26"/>
      <c r="H80" s="26"/>
      <c r="I80" s="26"/>
      <c r="J80" s="26"/>
      <c r="K80" s="26"/>
      <c r="L80" s="26"/>
      <c r="M80" s="26"/>
      <c r="R80" s="18"/>
      <c r="S80" s="5"/>
      <c r="T80" s="18"/>
    </row>
    <row r="81" spans="5:20" ht="15.65" x14ac:dyDescent="0.25">
      <c r="E81" s="26"/>
      <c r="F81" s="26"/>
      <c r="G81" s="26"/>
      <c r="H81" s="26"/>
      <c r="I81" s="26"/>
      <c r="J81" s="26"/>
      <c r="K81" s="26"/>
      <c r="L81" s="26"/>
      <c r="M81" s="26"/>
      <c r="R81" s="18"/>
      <c r="S81" s="5"/>
      <c r="T81" s="18"/>
    </row>
    <row r="82" spans="5:20" ht="15.65" x14ac:dyDescent="0.25">
      <c r="E82" s="26"/>
      <c r="F82" s="26"/>
      <c r="G82" s="26"/>
      <c r="H82" s="26"/>
      <c r="I82" s="26"/>
      <c r="J82" s="26"/>
      <c r="K82" s="26"/>
      <c r="L82" s="26"/>
      <c r="M82" s="26"/>
      <c r="R82" s="18"/>
      <c r="S82" s="5"/>
      <c r="T82" s="18"/>
    </row>
    <row r="83" spans="5:20" ht="15.65" x14ac:dyDescent="0.25">
      <c r="E83" s="26"/>
      <c r="F83" s="26"/>
      <c r="G83" s="26"/>
      <c r="H83" s="26"/>
      <c r="I83" s="26"/>
      <c r="J83" s="26"/>
      <c r="K83" s="26"/>
      <c r="L83" s="26"/>
      <c r="M83" s="26"/>
      <c r="R83" s="18"/>
      <c r="S83" s="5"/>
      <c r="T83" s="18"/>
    </row>
    <row r="84" spans="5:20" ht="15.65" x14ac:dyDescent="0.25">
      <c r="E84" s="26"/>
      <c r="F84" s="26"/>
      <c r="G84" s="26"/>
      <c r="H84" s="26"/>
      <c r="I84" s="26"/>
      <c r="J84" s="26"/>
      <c r="K84" s="26"/>
      <c r="L84" s="26"/>
      <c r="M84" s="26"/>
      <c r="R84" s="18"/>
      <c r="S84" s="5"/>
      <c r="T84" s="18"/>
    </row>
    <row r="85" spans="5:20" ht="15.65" x14ac:dyDescent="0.25">
      <c r="E85" s="26"/>
      <c r="F85" s="26"/>
      <c r="G85" s="26"/>
      <c r="H85" s="26"/>
      <c r="I85" s="26"/>
      <c r="J85" s="26"/>
      <c r="K85" s="26"/>
      <c r="L85" s="26"/>
      <c r="M85" s="26"/>
      <c r="R85" s="18"/>
      <c r="S85" s="5"/>
      <c r="T85" s="18"/>
    </row>
    <row r="86" spans="5:20" ht="15.65" x14ac:dyDescent="0.25">
      <c r="R86" s="18"/>
      <c r="S86" s="5"/>
      <c r="T86" s="18"/>
    </row>
    <row r="87" spans="5:20" ht="15.65" x14ac:dyDescent="0.25">
      <c r="R87" s="18"/>
      <c r="S87" s="5"/>
      <c r="T87" s="18"/>
    </row>
    <row r="88" spans="5:20" ht="15.65" x14ac:dyDescent="0.25">
      <c r="R88" s="18"/>
      <c r="S88" s="5"/>
      <c r="T88" s="18"/>
    </row>
    <row r="89" spans="5:20" ht="15.65" x14ac:dyDescent="0.25">
      <c r="R89" s="18"/>
      <c r="S89" s="5"/>
      <c r="T89" s="18"/>
    </row>
    <row r="90" spans="5:20" ht="15.65" x14ac:dyDescent="0.25">
      <c r="R90" s="18"/>
      <c r="S90" s="5"/>
      <c r="T90" s="18"/>
    </row>
    <row r="91" spans="5:20" ht="15.65" x14ac:dyDescent="0.25">
      <c r="R91" s="18"/>
      <c r="S91" s="5"/>
      <c r="T91" s="18"/>
    </row>
    <row r="92" spans="5:20" ht="15.65" x14ac:dyDescent="0.25">
      <c r="R92" s="18"/>
      <c r="S92" s="5"/>
      <c r="T92" s="18"/>
    </row>
    <row r="93" spans="5:20" ht="15.65" x14ac:dyDescent="0.25">
      <c r="R93" s="18"/>
      <c r="S93" s="5"/>
      <c r="T93" s="18"/>
    </row>
    <row r="94" spans="5:20" ht="15.65" x14ac:dyDescent="0.25">
      <c r="R94" s="18"/>
      <c r="S94" s="5"/>
      <c r="T94" s="18"/>
    </row>
    <row r="95" spans="5:20" ht="15.65" x14ac:dyDescent="0.25">
      <c r="R95" s="18"/>
      <c r="S95" s="5"/>
      <c r="T95" s="18"/>
    </row>
    <row r="96" spans="5:20" ht="15.65" x14ac:dyDescent="0.25">
      <c r="R96" s="18"/>
      <c r="S96" s="5"/>
      <c r="T96" s="18"/>
    </row>
    <row r="97" spans="18:20" ht="15.65" x14ac:dyDescent="0.25">
      <c r="R97" s="18"/>
      <c r="S97" s="5"/>
      <c r="T97" s="18"/>
    </row>
    <row r="98" spans="18:20" ht="15.65" x14ac:dyDescent="0.25">
      <c r="R98" s="18"/>
      <c r="S98" s="5"/>
      <c r="T98" s="18"/>
    </row>
    <row r="99" spans="18:20" ht="15.65" x14ac:dyDescent="0.25">
      <c r="R99" s="18"/>
      <c r="S99" s="5"/>
      <c r="T99" s="18"/>
    </row>
    <row r="100" spans="18:20" ht="15.65" x14ac:dyDescent="0.25">
      <c r="R100" s="18"/>
      <c r="S100" s="5"/>
      <c r="T100" s="18"/>
    </row>
    <row r="101" spans="18:20" ht="15.65" x14ac:dyDescent="0.25">
      <c r="R101" s="18"/>
      <c r="S101" s="5"/>
      <c r="T101" s="18"/>
    </row>
  </sheetData>
  <mergeCells count="14">
    <mergeCell ref="A29:D29"/>
    <mergeCell ref="F29:I29"/>
    <mergeCell ref="A2:M2"/>
    <mergeCell ref="A27:I27"/>
    <mergeCell ref="N4:N5"/>
    <mergeCell ref="O4:O5"/>
    <mergeCell ref="P4:P5"/>
    <mergeCell ref="N6:N25"/>
    <mergeCell ref="O6:O25"/>
    <mergeCell ref="P6:P25"/>
    <mergeCell ref="A4:A5"/>
    <mergeCell ref="B4:B5"/>
    <mergeCell ref="C4:C5"/>
    <mergeCell ref="D4:M4"/>
  </mergeCells>
  <dataValidations count="1">
    <dataValidation type="list" allowBlank="1" showInputMessage="1" showErrorMessage="1" sqref="I31:I63 D31:D68">
      <formula1>$E$217:$E$219</formula1>
    </dataValidation>
  </dataValidations>
  <pageMargins left="0.7" right="0.7" top="0.75" bottom="0.75" header="0.3" footer="0.3"/>
  <pageSetup paperSize="8" scale="9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P73"/>
  <sheetViews>
    <sheetView tabSelected="1" topLeftCell="A16" workbookViewId="0">
      <selection activeCell="H33" sqref="H33"/>
    </sheetView>
  </sheetViews>
  <sheetFormatPr defaultRowHeight="14.4" x14ac:dyDescent="0.25"/>
  <cols>
    <col min="1" max="1" width="5" style="8" customWidth="1"/>
    <col min="2" max="2" width="48" style="8" customWidth="1"/>
    <col min="3" max="3" width="16" style="8" customWidth="1"/>
    <col min="4" max="4" width="12.109375" style="8" customWidth="1"/>
    <col min="5" max="13" width="10.6640625" style="8" customWidth="1"/>
    <col min="14" max="14" width="17.88671875" style="8" customWidth="1"/>
    <col min="15" max="15" width="23.88671875" style="8" customWidth="1"/>
    <col min="16" max="16" width="24.88671875" style="8" customWidth="1"/>
    <col min="17" max="16384" width="8.88671875" style="8"/>
  </cols>
  <sheetData>
    <row r="3" spans="1:16" ht="31.3" customHeight="1" x14ac:dyDescent="0.3">
      <c r="B3" s="32" t="s">
        <v>203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5" spans="1:16" ht="14.4" customHeight="1" x14ac:dyDescent="0.25">
      <c r="A5" s="35" t="s">
        <v>66</v>
      </c>
      <c r="B5" s="39" t="s">
        <v>67</v>
      </c>
      <c r="C5" s="39" t="s">
        <v>0</v>
      </c>
      <c r="D5" s="39" t="s">
        <v>65</v>
      </c>
      <c r="E5" s="39"/>
      <c r="F5" s="39"/>
      <c r="G5" s="39"/>
      <c r="H5" s="39"/>
      <c r="I5" s="39"/>
      <c r="J5" s="39"/>
      <c r="K5" s="39"/>
      <c r="L5" s="39"/>
      <c r="M5" s="39"/>
      <c r="N5" s="35" t="s">
        <v>205</v>
      </c>
      <c r="O5" s="35" t="s">
        <v>206</v>
      </c>
      <c r="P5" s="35" t="s">
        <v>207</v>
      </c>
    </row>
    <row r="6" spans="1:16" ht="31.95" customHeight="1" x14ac:dyDescent="0.25">
      <c r="A6" s="35"/>
      <c r="B6" s="39"/>
      <c r="C6" s="39"/>
      <c r="D6" s="9">
        <v>1</v>
      </c>
      <c r="E6" s="9">
        <v>2</v>
      </c>
      <c r="F6" s="9">
        <v>3</v>
      </c>
      <c r="G6" s="9">
        <v>4</v>
      </c>
      <c r="H6" s="9">
        <v>5</v>
      </c>
      <c r="I6" s="9">
        <v>6</v>
      </c>
      <c r="J6" s="9">
        <v>7</v>
      </c>
      <c r="K6" s="9">
        <v>8</v>
      </c>
      <c r="L6" s="9">
        <v>9</v>
      </c>
      <c r="M6" s="9">
        <v>10</v>
      </c>
      <c r="N6" s="35"/>
      <c r="O6" s="35"/>
      <c r="P6" s="35"/>
    </row>
    <row r="7" spans="1:16" ht="30.05" customHeight="1" x14ac:dyDescent="0.25">
      <c r="A7" s="10">
        <v>1</v>
      </c>
      <c r="B7" s="11" t="s">
        <v>5</v>
      </c>
      <c r="C7" s="10">
        <v>10</v>
      </c>
      <c r="D7" s="12" t="s">
        <v>73</v>
      </c>
      <c r="E7" s="12" t="s">
        <v>74</v>
      </c>
      <c r="F7" s="12" t="s">
        <v>75</v>
      </c>
      <c r="G7" s="12" t="s">
        <v>76</v>
      </c>
      <c r="H7" s="12" t="s">
        <v>77</v>
      </c>
      <c r="I7" s="12" t="s">
        <v>78</v>
      </c>
      <c r="J7" s="12" t="s">
        <v>79</v>
      </c>
      <c r="K7" s="12" t="s">
        <v>80</v>
      </c>
      <c r="L7" s="12" t="s">
        <v>81</v>
      </c>
      <c r="M7" s="12" t="s">
        <v>82</v>
      </c>
      <c r="N7" s="36" t="s">
        <v>209</v>
      </c>
      <c r="O7" s="37" t="s">
        <v>214</v>
      </c>
      <c r="P7" s="37" t="s">
        <v>214</v>
      </c>
    </row>
    <row r="8" spans="1:16" ht="30.05" customHeight="1" x14ac:dyDescent="0.25">
      <c r="A8" s="10">
        <v>2</v>
      </c>
      <c r="B8" s="11" t="s">
        <v>6</v>
      </c>
      <c r="C8" s="10">
        <v>10</v>
      </c>
      <c r="D8" s="10" t="s">
        <v>16</v>
      </c>
      <c r="E8" s="10" t="s">
        <v>19</v>
      </c>
      <c r="F8" s="10" t="s">
        <v>33</v>
      </c>
      <c r="G8" s="10" t="s">
        <v>35</v>
      </c>
      <c r="H8" s="10" t="s">
        <v>37</v>
      </c>
      <c r="I8" s="10" t="s">
        <v>39</v>
      </c>
      <c r="J8" s="10" t="s">
        <v>41</v>
      </c>
      <c r="K8" s="10" t="s">
        <v>43</v>
      </c>
      <c r="L8" s="10" t="s">
        <v>45</v>
      </c>
      <c r="M8" s="10" t="s">
        <v>52</v>
      </c>
      <c r="N8" s="37"/>
      <c r="O8" s="37"/>
      <c r="P8" s="37"/>
    </row>
    <row r="9" spans="1:16" ht="30.05" customHeight="1" x14ac:dyDescent="0.25">
      <c r="A9" s="10">
        <v>3</v>
      </c>
      <c r="B9" s="11" t="s">
        <v>15</v>
      </c>
      <c r="C9" s="10">
        <v>10</v>
      </c>
      <c r="D9" s="10" t="s">
        <v>16</v>
      </c>
      <c r="E9" s="10" t="s">
        <v>19</v>
      </c>
      <c r="F9" s="10" t="s">
        <v>33</v>
      </c>
      <c r="G9" s="10" t="s">
        <v>35</v>
      </c>
      <c r="H9" s="10" t="s">
        <v>37</v>
      </c>
      <c r="I9" s="10" t="s">
        <v>39</v>
      </c>
      <c r="J9" s="10" t="s">
        <v>41</v>
      </c>
      <c r="K9" s="10" t="s">
        <v>43</v>
      </c>
      <c r="L9" s="10" t="s">
        <v>45</v>
      </c>
      <c r="M9" s="10" t="s">
        <v>52</v>
      </c>
      <c r="N9" s="37"/>
      <c r="O9" s="37"/>
      <c r="P9" s="37"/>
    </row>
    <row r="10" spans="1:16" ht="30.05" customHeight="1" x14ac:dyDescent="0.25">
      <c r="A10" s="10">
        <v>4</v>
      </c>
      <c r="B10" s="11" t="s">
        <v>8</v>
      </c>
      <c r="C10" s="10">
        <v>10</v>
      </c>
      <c r="D10" s="10" t="s">
        <v>73</v>
      </c>
      <c r="E10" s="10" t="s">
        <v>74</v>
      </c>
      <c r="F10" s="10" t="s">
        <v>75</v>
      </c>
      <c r="G10" s="10" t="s">
        <v>76</v>
      </c>
      <c r="H10" s="10" t="s">
        <v>77</v>
      </c>
      <c r="I10" s="10" t="s">
        <v>78</v>
      </c>
      <c r="J10" s="10" t="s">
        <v>79</v>
      </c>
      <c r="K10" s="10" t="s">
        <v>80</v>
      </c>
      <c r="L10" s="10" t="s">
        <v>81</v>
      </c>
      <c r="M10" s="10" t="s">
        <v>82</v>
      </c>
      <c r="N10" s="37"/>
      <c r="O10" s="37"/>
      <c r="P10" s="37"/>
    </row>
    <row r="11" spans="1:16" ht="30.05" customHeight="1" x14ac:dyDescent="0.25">
      <c r="A11" s="10">
        <v>5</v>
      </c>
      <c r="B11" s="11" t="s">
        <v>9</v>
      </c>
      <c r="C11" s="10">
        <v>10</v>
      </c>
      <c r="D11" s="10" t="s">
        <v>33</v>
      </c>
      <c r="E11" s="10" t="s">
        <v>35</v>
      </c>
      <c r="F11" s="10" t="s">
        <v>37</v>
      </c>
      <c r="G11" s="10" t="s">
        <v>39</v>
      </c>
      <c r="H11" s="10" t="s">
        <v>41</v>
      </c>
      <c r="I11" s="10" t="s">
        <v>43</v>
      </c>
      <c r="J11" s="10" t="s">
        <v>45</v>
      </c>
      <c r="K11" s="10" t="s">
        <v>52</v>
      </c>
      <c r="L11" s="10" t="s">
        <v>16</v>
      </c>
      <c r="M11" s="10" t="s">
        <v>19</v>
      </c>
      <c r="N11" s="37"/>
      <c r="O11" s="37"/>
      <c r="P11" s="37"/>
    </row>
    <row r="12" spans="1:16" ht="30.05" customHeight="1" x14ac:dyDescent="0.25">
      <c r="A12" s="10">
        <v>6</v>
      </c>
      <c r="B12" s="11" t="s">
        <v>10</v>
      </c>
      <c r="C12" s="10">
        <v>10</v>
      </c>
      <c r="D12" s="10" t="s">
        <v>33</v>
      </c>
      <c r="E12" s="10" t="s">
        <v>35</v>
      </c>
      <c r="F12" s="10" t="s">
        <v>37</v>
      </c>
      <c r="G12" s="10" t="s">
        <v>39</v>
      </c>
      <c r="H12" s="10" t="s">
        <v>41</v>
      </c>
      <c r="I12" s="10" t="s">
        <v>43</v>
      </c>
      <c r="J12" s="10" t="s">
        <v>45</v>
      </c>
      <c r="K12" s="10" t="s">
        <v>52</v>
      </c>
      <c r="L12" s="10" t="s">
        <v>16</v>
      </c>
      <c r="M12" s="10" t="s">
        <v>19</v>
      </c>
      <c r="N12" s="37"/>
      <c r="O12" s="37"/>
      <c r="P12" s="37"/>
    </row>
    <row r="13" spans="1:16" ht="30.05" customHeight="1" x14ac:dyDescent="0.25">
      <c r="A13" s="10">
        <v>7</v>
      </c>
      <c r="B13" s="11" t="s">
        <v>62</v>
      </c>
      <c r="C13" s="10">
        <v>10</v>
      </c>
      <c r="D13" s="10" t="s">
        <v>33</v>
      </c>
      <c r="E13" s="10" t="s">
        <v>35</v>
      </c>
      <c r="F13" s="10" t="s">
        <v>37</v>
      </c>
      <c r="G13" s="10" t="s">
        <v>39</v>
      </c>
      <c r="H13" s="10" t="s">
        <v>41</v>
      </c>
      <c r="I13" s="10" t="s">
        <v>43</v>
      </c>
      <c r="J13" s="10" t="s">
        <v>45</v>
      </c>
      <c r="K13" s="10" t="s">
        <v>52</v>
      </c>
      <c r="L13" s="10" t="s">
        <v>16</v>
      </c>
      <c r="M13" s="10" t="s">
        <v>19</v>
      </c>
      <c r="N13" s="37"/>
      <c r="O13" s="37"/>
      <c r="P13" s="37"/>
    </row>
    <row r="14" spans="1:16" ht="30.05" customHeight="1" x14ac:dyDescent="0.25">
      <c r="A14" s="10">
        <v>8</v>
      </c>
      <c r="B14" s="11" t="s">
        <v>14</v>
      </c>
      <c r="C14" s="10">
        <v>10</v>
      </c>
      <c r="D14" s="10" t="s">
        <v>33</v>
      </c>
      <c r="E14" s="10" t="s">
        <v>35</v>
      </c>
      <c r="F14" s="10" t="s">
        <v>37</v>
      </c>
      <c r="G14" s="10" t="s">
        <v>39</v>
      </c>
      <c r="H14" s="10" t="s">
        <v>41</v>
      </c>
      <c r="I14" s="10" t="s">
        <v>43</v>
      </c>
      <c r="J14" s="10" t="s">
        <v>45</v>
      </c>
      <c r="K14" s="10" t="s">
        <v>52</v>
      </c>
      <c r="L14" s="10" t="s">
        <v>16</v>
      </c>
      <c r="M14" s="10" t="s">
        <v>19</v>
      </c>
      <c r="N14" s="37"/>
      <c r="O14" s="37"/>
      <c r="P14" s="37"/>
    </row>
    <row r="15" spans="1:16" ht="30.05" customHeight="1" x14ac:dyDescent="0.25">
      <c r="A15" s="10">
        <v>9</v>
      </c>
      <c r="B15" s="13" t="s">
        <v>68</v>
      </c>
      <c r="C15" s="14">
        <v>5</v>
      </c>
      <c r="D15" s="10" t="s">
        <v>83</v>
      </c>
      <c r="E15" s="10" t="s">
        <v>84</v>
      </c>
      <c r="F15" s="10" t="s">
        <v>85</v>
      </c>
      <c r="G15" s="10" t="s">
        <v>86</v>
      </c>
      <c r="H15" s="10" t="s">
        <v>87</v>
      </c>
      <c r="I15" s="10" t="s">
        <v>88</v>
      </c>
      <c r="J15" s="10" t="s">
        <v>89</v>
      </c>
      <c r="K15" s="10" t="s">
        <v>90</v>
      </c>
      <c r="L15" s="10" t="s">
        <v>91</v>
      </c>
      <c r="M15" s="10" t="s">
        <v>92</v>
      </c>
      <c r="N15" s="37"/>
      <c r="O15" s="37"/>
      <c r="P15" s="37"/>
    </row>
    <row r="16" spans="1:16" ht="30.05" customHeight="1" x14ac:dyDescent="0.25">
      <c r="A16" s="10">
        <v>10</v>
      </c>
      <c r="B16" s="11" t="s">
        <v>11</v>
      </c>
      <c r="C16" s="10">
        <v>5</v>
      </c>
      <c r="D16" s="10" t="s">
        <v>33</v>
      </c>
      <c r="E16" s="10" t="s">
        <v>35</v>
      </c>
      <c r="F16" s="10" t="s">
        <v>37</v>
      </c>
      <c r="G16" s="10" t="s">
        <v>39</v>
      </c>
      <c r="H16" s="10" t="s">
        <v>41</v>
      </c>
      <c r="I16" s="10"/>
      <c r="J16" s="10"/>
      <c r="K16" s="10"/>
      <c r="L16" s="10"/>
      <c r="M16" s="10"/>
      <c r="N16" s="37"/>
      <c r="O16" s="37"/>
      <c r="P16" s="37"/>
    </row>
    <row r="17" spans="1:16" ht="30.05" customHeight="1" x14ac:dyDescent="0.25">
      <c r="A17" s="10">
        <v>11</v>
      </c>
      <c r="B17" s="11" t="s">
        <v>12</v>
      </c>
      <c r="C17" s="10">
        <v>5</v>
      </c>
      <c r="D17" s="10" t="s">
        <v>33</v>
      </c>
      <c r="E17" s="10" t="s">
        <v>35</v>
      </c>
      <c r="F17" s="10" t="s">
        <v>37</v>
      </c>
      <c r="G17" s="10" t="s">
        <v>39</v>
      </c>
      <c r="H17" s="10" t="s">
        <v>41</v>
      </c>
      <c r="I17" s="10"/>
      <c r="J17" s="10"/>
      <c r="K17" s="10"/>
      <c r="L17" s="10"/>
      <c r="M17" s="10"/>
      <c r="N17" s="37"/>
      <c r="O17" s="37"/>
      <c r="P17" s="37"/>
    </row>
    <row r="18" spans="1:16" ht="30.05" customHeight="1" x14ac:dyDescent="0.25">
      <c r="A18" s="10">
        <v>12</v>
      </c>
      <c r="B18" s="11" t="s">
        <v>3</v>
      </c>
      <c r="C18" s="10">
        <v>5</v>
      </c>
      <c r="D18" s="10" t="s">
        <v>33</v>
      </c>
      <c r="E18" s="10" t="s">
        <v>35</v>
      </c>
      <c r="F18" s="10" t="s">
        <v>37</v>
      </c>
      <c r="G18" s="10" t="s">
        <v>39</v>
      </c>
      <c r="H18" s="10" t="s">
        <v>41</v>
      </c>
      <c r="I18" s="10"/>
      <c r="J18" s="10"/>
      <c r="K18" s="10"/>
      <c r="L18" s="10"/>
      <c r="M18" s="10"/>
      <c r="N18" s="37"/>
      <c r="O18" s="37"/>
      <c r="P18" s="37"/>
    </row>
    <row r="19" spans="1:16" ht="30.05" customHeight="1" x14ac:dyDescent="0.25">
      <c r="A19" s="10">
        <v>13</v>
      </c>
      <c r="B19" s="11" t="s">
        <v>4</v>
      </c>
      <c r="C19" s="10">
        <v>5</v>
      </c>
      <c r="D19" s="10" t="s">
        <v>33</v>
      </c>
      <c r="E19" s="10" t="s">
        <v>35</v>
      </c>
      <c r="F19" s="10" t="s">
        <v>37</v>
      </c>
      <c r="G19" s="10" t="s">
        <v>39</v>
      </c>
      <c r="H19" s="10" t="s">
        <v>41</v>
      </c>
      <c r="I19" s="10"/>
      <c r="J19" s="10"/>
      <c r="K19" s="10"/>
      <c r="L19" s="10"/>
      <c r="M19" s="10"/>
      <c r="N19" s="37"/>
      <c r="O19" s="37"/>
      <c r="P19" s="37"/>
    </row>
    <row r="20" spans="1:16" ht="30.05" customHeight="1" x14ac:dyDescent="0.25">
      <c r="A20" s="10">
        <v>14</v>
      </c>
      <c r="B20" s="11" t="s">
        <v>1</v>
      </c>
      <c r="C20" s="10">
        <v>5</v>
      </c>
      <c r="D20" s="10" t="s">
        <v>33</v>
      </c>
      <c r="E20" s="10" t="s">
        <v>35</v>
      </c>
      <c r="F20" s="10" t="s">
        <v>37</v>
      </c>
      <c r="G20" s="10" t="s">
        <v>39</v>
      </c>
      <c r="H20" s="10" t="s">
        <v>41</v>
      </c>
      <c r="I20" s="10"/>
      <c r="J20" s="10"/>
      <c r="K20" s="10"/>
      <c r="L20" s="10"/>
      <c r="M20" s="10"/>
      <c r="N20" s="37"/>
      <c r="O20" s="37"/>
      <c r="P20" s="37"/>
    </row>
    <row r="21" spans="1:16" ht="30.05" customHeight="1" x14ac:dyDescent="0.25">
      <c r="A21" s="10">
        <v>15</v>
      </c>
      <c r="B21" s="11" t="s">
        <v>69</v>
      </c>
      <c r="C21" s="10">
        <v>2</v>
      </c>
      <c r="D21" s="10" t="s">
        <v>33</v>
      </c>
      <c r="E21" s="10" t="s">
        <v>35</v>
      </c>
      <c r="F21" s="10"/>
      <c r="G21" s="10"/>
      <c r="H21" s="10"/>
      <c r="I21" s="10"/>
      <c r="J21" s="10"/>
      <c r="K21" s="10"/>
      <c r="L21" s="10"/>
      <c r="M21" s="10"/>
      <c r="N21" s="37"/>
      <c r="O21" s="37"/>
      <c r="P21" s="37"/>
    </row>
    <row r="22" spans="1:16" ht="30.05" customHeight="1" x14ac:dyDescent="0.25">
      <c r="A22" s="10">
        <v>16</v>
      </c>
      <c r="B22" s="11" t="s">
        <v>7</v>
      </c>
      <c r="C22" s="10">
        <v>22</v>
      </c>
      <c r="D22" s="10" t="s">
        <v>213</v>
      </c>
      <c r="E22" s="10" t="s">
        <v>213</v>
      </c>
      <c r="F22" s="10" t="s">
        <v>213</v>
      </c>
      <c r="G22" s="10" t="s">
        <v>213</v>
      </c>
      <c r="H22" s="10" t="s">
        <v>213</v>
      </c>
      <c r="I22" s="10" t="s">
        <v>213</v>
      </c>
      <c r="J22" s="10" t="s">
        <v>213</v>
      </c>
      <c r="K22" s="10" t="s">
        <v>213</v>
      </c>
      <c r="L22" s="10" t="s">
        <v>213</v>
      </c>
      <c r="M22" s="10" t="s">
        <v>213</v>
      </c>
      <c r="N22" s="37"/>
      <c r="O22" s="37"/>
      <c r="P22" s="37"/>
    </row>
    <row r="23" spans="1:16" ht="43.2" x14ac:dyDescent="0.25">
      <c r="A23" s="10">
        <v>17</v>
      </c>
      <c r="B23" s="11" t="s">
        <v>2</v>
      </c>
      <c r="C23" s="10">
        <v>22</v>
      </c>
      <c r="D23" s="10" t="s">
        <v>213</v>
      </c>
      <c r="E23" s="10" t="s">
        <v>213</v>
      </c>
      <c r="F23" s="10" t="s">
        <v>213</v>
      </c>
      <c r="G23" s="10" t="s">
        <v>213</v>
      </c>
      <c r="H23" s="10" t="s">
        <v>213</v>
      </c>
      <c r="I23" s="10" t="s">
        <v>213</v>
      </c>
      <c r="J23" s="10" t="s">
        <v>213</v>
      </c>
      <c r="K23" s="10" t="s">
        <v>213</v>
      </c>
      <c r="L23" s="10" t="s">
        <v>213</v>
      </c>
      <c r="M23" s="10" t="s">
        <v>213</v>
      </c>
      <c r="N23" s="37"/>
      <c r="O23" s="37"/>
      <c r="P23" s="37"/>
    </row>
    <row r="24" spans="1:16" ht="30.05" customHeight="1" x14ac:dyDescent="0.25">
      <c r="A24" s="10">
        <v>18</v>
      </c>
      <c r="B24" s="11" t="s">
        <v>13</v>
      </c>
      <c r="C24" s="10">
        <v>110</v>
      </c>
      <c r="D24" s="10" t="s">
        <v>213</v>
      </c>
      <c r="E24" s="10" t="s">
        <v>213</v>
      </c>
      <c r="F24" s="10" t="s">
        <v>213</v>
      </c>
      <c r="G24" s="10" t="s">
        <v>213</v>
      </c>
      <c r="H24" s="10" t="s">
        <v>213</v>
      </c>
      <c r="I24" s="10" t="s">
        <v>213</v>
      </c>
      <c r="J24" s="10" t="s">
        <v>213</v>
      </c>
      <c r="K24" s="10" t="s">
        <v>213</v>
      </c>
      <c r="L24" s="10" t="s">
        <v>213</v>
      </c>
      <c r="M24" s="10" t="s">
        <v>213</v>
      </c>
      <c r="N24" s="37"/>
      <c r="O24" s="37"/>
      <c r="P24" s="37"/>
    </row>
    <row r="25" spans="1:16" ht="30.05" customHeight="1" x14ac:dyDescent="0.25">
      <c r="A25" s="10">
        <v>19</v>
      </c>
      <c r="B25" s="11" t="s">
        <v>63</v>
      </c>
      <c r="C25" s="10">
        <v>110</v>
      </c>
      <c r="D25" s="10" t="s">
        <v>213</v>
      </c>
      <c r="E25" s="10" t="s">
        <v>213</v>
      </c>
      <c r="F25" s="10" t="s">
        <v>213</v>
      </c>
      <c r="G25" s="10" t="s">
        <v>213</v>
      </c>
      <c r="H25" s="10" t="s">
        <v>213</v>
      </c>
      <c r="I25" s="10" t="s">
        <v>213</v>
      </c>
      <c r="J25" s="10" t="s">
        <v>213</v>
      </c>
      <c r="K25" s="10" t="s">
        <v>213</v>
      </c>
      <c r="L25" s="10" t="s">
        <v>213</v>
      </c>
      <c r="M25" s="10" t="s">
        <v>213</v>
      </c>
      <c r="N25" s="37"/>
      <c r="O25" s="37"/>
      <c r="P25" s="37"/>
    </row>
    <row r="26" spans="1:16" x14ac:dyDescent="0.25">
      <c r="A26" s="14">
        <v>20</v>
      </c>
      <c r="B26" s="11" t="s">
        <v>64</v>
      </c>
      <c r="C26" s="10">
        <v>110</v>
      </c>
      <c r="D26" s="10" t="s">
        <v>213</v>
      </c>
      <c r="E26" s="10" t="s">
        <v>213</v>
      </c>
      <c r="F26" s="10" t="s">
        <v>213</v>
      </c>
      <c r="G26" s="10" t="s">
        <v>213</v>
      </c>
      <c r="H26" s="10" t="s">
        <v>213</v>
      </c>
      <c r="I26" s="10" t="s">
        <v>213</v>
      </c>
      <c r="J26" s="10" t="s">
        <v>213</v>
      </c>
      <c r="K26" s="10" t="s">
        <v>213</v>
      </c>
      <c r="L26" s="10" t="s">
        <v>213</v>
      </c>
      <c r="M26" s="10" t="s">
        <v>213</v>
      </c>
      <c r="N26" s="37"/>
      <c r="O26" s="37"/>
      <c r="P26" s="37"/>
    </row>
    <row r="27" spans="1:16" x14ac:dyDescent="0.25">
      <c r="A27" s="20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6" x14ac:dyDescent="0.25">
      <c r="A28" s="20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6" ht="35.1" customHeight="1" x14ac:dyDescent="0.25">
      <c r="A29" s="34" t="s">
        <v>210</v>
      </c>
      <c r="B29" s="34"/>
      <c r="C29" s="34"/>
      <c r="D29" s="34"/>
      <c r="E29" s="22"/>
      <c r="F29" s="22"/>
      <c r="G29" s="22"/>
      <c r="H29" s="22"/>
      <c r="I29" s="22"/>
      <c r="J29" s="22"/>
      <c r="K29" s="22"/>
      <c r="L29" s="22"/>
      <c r="M29" s="22"/>
    </row>
    <row r="31" spans="1:16" x14ac:dyDescent="0.25">
      <c r="A31" s="38" t="s">
        <v>70</v>
      </c>
      <c r="B31" s="38"/>
      <c r="C31" s="38"/>
      <c r="D31" s="38"/>
    </row>
    <row r="32" spans="1:16" ht="28.8" x14ac:dyDescent="0.25">
      <c r="A32" s="15" t="s">
        <v>66</v>
      </c>
      <c r="B32" s="16" t="s">
        <v>93</v>
      </c>
      <c r="C32" s="15" t="s">
        <v>94</v>
      </c>
      <c r="D32" s="15" t="s">
        <v>95</v>
      </c>
    </row>
    <row r="33" spans="1:4" ht="15.65" x14ac:dyDescent="0.25">
      <c r="A33" s="17">
        <v>1</v>
      </c>
      <c r="B33" s="1" t="s">
        <v>17</v>
      </c>
      <c r="C33" s="1" t="s">
        <v>16</v>
      </c>
      <c r="D33" s="1" t="s">
        <v>18</v>
      </c>
    </row>
    <row r="34" spans="1:4" ht="15.65" x14ac:dyDescent="0.25">
      <c r="A34" s="17">
        <v>2</v>
      </c>
      <c r="B34" s="1" t="s">
        <v>20</v>
      </c>
      <c r="C34" s="1" t="s">
        <v>19</v>
      </c>
      <c r="D34" s="1" t="s">
        <v>18</v>
      </c>
    </row>
    <row r="35" spans="1:4" ht="15.65" x14ac:dyDescent="0.25">
      <c r="A35" s="17">
        <v>3</v>
      </c>
      <c r="B35" s="1" t="s">
        <v>22</v>
      </c>
      <c r="C35" s="1" t="s">
        <v>21</v>
      </c>
      <c r="D35" s="1" t="s">
        <v>18</v>
      </c>
    </row>
    <row r="36" spans="1:4" ht="15.65" x14ac:dyDescent="0.25">
      <c r="A36" s="17">
        <v>4</v>
      </c>
      <c r="B36" s="1" t="s">
        <v>24</v>
      </c>
      <c r="C36" s="1" t="s">
        <v>23</v>
      </c>
      <c r="D36" s="1" t="s">
        <v>18</v>
      </c>
    </row>
    <row r="37" spans="1:4" ht="15.65" x14ac:dyDescent="0.25">
      <c r="A37" s="17">
        <v>5</v>
      </c>
      <c r="B37" s="1" t="s">
        <v>26</v>
      </c>
      <c r="C37" s="1" t="s">
        <v>25</v>
      </c>
      <c r="D37" s="1" t="s">
        <v>18</v>
      </c>
    </row>
    <row r="38" spans="1:4" ht="15.65" x14ac:dyDescent="0.25">
      <c r="A38" s="17">
        <v>6</v>
      </c>
      <c r="B38" s="1" t="s">
        <v>28</v>
      </c>
      <c r="C38" s="1" t="s">
        <v>27</v>
      </c>
      <c r="D38" s="1" t="s">
        <v>18</v>
      </c>
    </row>
    <row r="39" spans="1:4" ht="15.65" x14ac:dyDescent="0.25">
      <c r="A39" s="17">
        <v>7</v>
      </c>
      <c r="B39" s="1" t="s">
        <v>30</v>
      </c>
      <c r="C39" s="1" t="s">
        <v>29</v>
      </c>
      <c r="D39" s="1" t="s">
        <v>18</v>
      </c>
    </row>
    <row r="40" spans="1:4" ht="15.65" x14ac:dyDescent="0.25">
      <c r="A40" s="17">
        <v>8</v>
      </c>
      <c r="B40" s="1" t="s">
        <v>32</v>
      </c>
      <c r="C40" s="1" t="s">
        <v>31</v>
      </c>
      <c r="D40" s="1" t="s">
        <v>18</v>
      </c>
    </row>
    <row r="41" spans="1:4" ht="15.65" x14ac:dyDescent="0.25">
      <c r="A41" s="17">
        <v>9</v>
      </c>
      <c r="B41" s="1" t="s">
        <v>34</v>
      </c>
      <c r="C41" s="1" t="s">
        <v>33</v>
      </c>
      <c r="D41" s="1" t="s">
        <v>18</v>
      </c>
    </row>
    <row r="42" spans="1:4" ht="15.65" x14ac:dyDescent="0.25">
      <c r="A42" s="17">
        <v>10</v>
      </c>
      <c r="B42" s="1" t="s">
        <v>36</v>
      </c>
      <c r="C42" s="1" t="s">
        <v>35</v>
      </c>
      <c r="D42" s="1" t="s">
        <v>18</v>
      </c>
    </row>
    <row r="43" spans="1:4" ht="18.8" customHeight="1" x14ac:dyDescent="0.25">
      <c r="A43" s="17">
        <v>11</v>
      </c>
      <c r="B43" s="1" t="s">
        <v>38</v>
      </c>
      <c r="C43" s="1" t="s">
        <v>37</v>
      </c>
      <c r="D43" s="1" t="s">
        <v>18</v>
      </c>
    </row>
    <row r="44" spans="1:4" ht="15.85" customHeight="1" x14ac:dyDescent="0.25">
      <c r="A44" s="17">
        <v>12</v>
      </c>
      <c r="B44" s="1" t="s">
        <v>40</v>
      </c>
      <c r="C44" s="1" t="s">
        <v>39</v>
      </c>
      <c r="D44" s="1" t="s">
        <v>18</v>
      </c>
    </row>
    <row r="45" spans="1:4" ht="22.55" customHeight="1" x14ac:dyDescent="0.25">
      <c r="A45" s="17">
        <v>13</v>
      </c>
      <c r="B45" s="1" t="s">
        <v>42</v>
      </c>
      <c r="C45" s="1" t="s">
        <v>41</v>
      </c>
      <c r="D45" s="1" t="s">
        <v>18</v>
      </c>
    </row>
    <row r="46" spans="1:4" ht="23.35" customHeight="1" x14ac:dyDescent="0.25">
      <c r="A46" s="17">
        <v>14</v>
      </c>
      <c r="B46" s="1" t="s">
        <v>44</v>
      </c>
      <c r="C46" s="1" t="s">
        <v>43</v>
      </c>
      <c r="D46" s="1" t="s">
        <v>18</v>
      </c>
    </row>
    <row r="47" spans="1:4" ht="21.8" customHeight="1" x14ac:dyDescent="0.25">
      <c r="A47" s="17">
        <v>15</v>
      </c>
      <c r="B47" s="1" t="s">
        <v>46</v>
      </c>
      <c r="C47" s="1" t="s">
        <v>45</v>
      </c>
      <c r="D47" s="1" t="s">
        <v>18</v>
      </c>
    </row>
    <row r="48" spans="1:4" ht="21.8" customHeight="1" x14ac:dyDescent="0.25">
      <c r="A48" s="17">
        <v>16</v>
      </c>
      <c r="B48" s="1">
        <v>708510</v>
      </c>
      <c r="C48" s="1" t="s">
        <v>45</v>
      </c>
      <c r="D48" s="1" t="s">
        <v>18</v>
      </c>
    </row>
    <row r="49" spans="1:9" ht="15.65" x14ac:dyDescent="0.25">
      <c r="A49" s="17">
        <v>17</v>
      </c>
      <c r="B49" s="1" t="s">
        <v>48</v>
      </c>
      <c r="C49" s="1" t="s">
        <v>47</v>
      </c>
      <c r="D49" s="1" t="s">
        <v>49</v>
      </c>
      <c r="F49" s="18"/>
      <c r="G49" s="18"/>
      <c r="H49" s="18"/>
      <c r="I49" s="18"/>
    </row>
    <row r="50" spans="1:9" ht="15.65" x14ac:dyDescent="0.25">
      <c r="A50" s="17">
        <v>18</v>
      </c>
      <c r="B50" s="1" t="s">
        <v>51</v>
      </c>
      <c r="C50" s="1" t="s">
        <v>50</v>
      </c>
      <c r="D50" s="1" t="s">
        <v>49</v>
      </c>
      <c r="F50" s="18"/>
      <c r="G50" s="18"/>
      <c r="H50" s="18"/>
      <c r="I50" s="18"/>
    </row>
    <row r="51" spans="1:9" ht="15.65" x14ac:dyDescent="0.25">
      <c r="A51" s="17">
        <v>19</v>
      </c>
      <c r="B51" s="1">
        <v>708512</v>
      </c>
      <c r="C51" s="1" t="s">
        <v>50</v>
      </c>
      <c r="D51" s="1" t="s">
        <v>18</v>
      </c>
    </row>
    <row r="52" spans="1:9" ht="15.65" x14ac:dyDescent="0.25">
      <c r="A52" s="17">
        <v>20</v>
      </c>
      <c r="B52" s="1" t="s">
        <v>53</v>
      </c>
      <c r="C52" s="1" t="s">
        <v>52</v>
      </c>
      <c r="D52" s="1" t="s">
        <v>18</v>
      </c>
    </row>
    <row r="53" spans="1:9" ht="15.65" x14ac:dyDescent="0.25">
      <c r="A53" s="17">
        <v>21</v>
      </c>
      <c r="B53" s="1" t="s">
        <v>55</v>
      </c>
      <c r="C53" s="1" t="s">
        <v>54</v>
      </c>
      <c r="D53" s="1" t="s">
        <v>18</v>
      </c>
    </row>
    <row r="54" spans="1:9" ht="15.65" x14ac:dyDescent="0.25">
      <c r="A54" s="17">
        <v>22</v>
      </c>
      <c r="B54" s="1" t="s">
        <v>57</v>
      </c>
      <c r="C54" s="1" t="s">
        <v>56</v>
      </c>
      <c r="D54" s="1" t="s">
        <v>18</v>
      </c>
    </row>
    <row r="55" spans="1:9" ht="15.65" x14ac:dyDescent="0.25">
      <c r="A55" s="17">
        <v>23</v>
      </c>
      <c r="B55" s="1" t="s">
        <v>59</v>
      </c>
      <c r="C55" s="1" t="s">
        <v>58</v>
      </c>
      <c r="D55" s="1" t="s">
        <v>18</v>
      </c>
    </row>
    <row r="56" spans="1:9" ht="15.65" x14ac:dyDescent="0.25">
      <c r="A56" s="17">
        <v>24</v>
      </c>
      <c r="B56" s="1" t="s">
        <v>61</v>
      </c>
      <c r="C56" s="1" t="s">
        <v>60</v>
      </c>
      <c r="D56" s="1" t="s">
        <v>18</v>
      </c>
    </row>
    <row r="57" spans="1:9" x14ac:dyDescent="0.25">
      <c r="A57" s="38" t="s">
        <v>71</v>
      </c>
      <c r="B57" s="38"/>
      <c r="C57" s="38"/>
      <c r="D57" s="38"/>
    </row>
    <row r="58" spans="1:9" ht="15.65" x14ac:dyDescent="0.25">
      <c r="A58" s="12">
        <v>1</v>
      </c>
      <c r="B58" s="1">
        <v>15256</v>
      </c>
      <c r="C58" s="1" t="s">
        <v>19</v>
      </c>
      <c r="D58" s="1" t="s">
        <v>18</v>
      </c>
    </row>
    <row r="59" spans="1:9" ht="15.65" x14ac:dyDescent="0.25">
      <c r="A59" s="12">
        <v>2</v>
      </c>
      <c r="B59" s="1">
        <v>15633</v>
      </c>
      <c r="C59" s="1" t="s">
        <v>23</v>
      </c>
      <c r="D59" s="1" t="s">
        <v>18</v>
      </c>
    </row>
    <row r="60" spans="1:9" ht="15.65" x14ac:dyDescent="0.25">
      <c r="A60" s="12">
        <v>3</v>
      </c>
      <c r="B60" s="1">
        <v>15481</v>
      </c>
      <c r="C60" s="1" t="s">
        <v>27</v>
      </c>
      <c r="D60" s="1" t="s">
        <v>18</v>
      </c>
    </row>
    <row r="61" spans="1:9" ht="15.65" x14ac:dyDescent="0.25">
      <c r="A61" s="12">
        <v>4</v>
      </c>
      <c r="B61" s="1">
        <v>15637</v>
      </c>
      <c r="C61" s="1" t="s">
        <v>29</v>
      </c>
      <c r="D61" s="1" t="s">
        <v>18</v>
      </c>
    </row>
    <row r="62" spans="1:9" ht="15.65" x14ac:dyDescent="0.25">
      <c r="A62" s="12">
        <v>5</v>
      </c>
      <c r="B62" s="1">
        <v>15504</v>
      </c>
      <c r="C62" s="1" t="s">
        <v>35</v>
      </c>
      <c r="D62" s="1" t="s">
        <v>18</v>
      </c>
    </row>
    <row r="63" spans="1:9" ht="15.65" x14ac:dyDescent="0.25">
      <c r="A63" s="12">
        <v>6</v>
      </c>
      <c r="B63" s="1">
        <v>15484</v>
      </c>
      <c r="C63" s="1" t="s">
        <v>39</v>
      </c>
      <c r="D63" s="1" t="s">
        <v>18</v>
      </c>
    </row>
    <row r="64" spans="1:9" ht="15.65" x14ac:dyDescent="0.25">
      <c r="A64" s="12">
        <v>7</v>
      </c>
      <c r="B64" s="1">
        <v>15639</v>
      </c>
      <c r="C64" s="1" t="s">
        <v>52</v>
      </c>
      <c r="D64" s="1" t="s">
        <v>18</v>
      </c>
    </row>
    <row r="65" spans="1:4" ht="15.65" x14ac:dyDescent="0.25">
      <c r="A65" s="12">
        <v>8</v>
      </c>
      <c r="B65" s="1">
        <v>15494</v>
      </c>
      <c r="C65" s="1" t="s">
        <v>56</v>
      </c>
      <c r="D65" s="1" t="s">
        <v>18</v>
      </c>
    </row>
    <row r="66" spans="1:4" ht="15.65" x14ac:dyDescent="0.25">
      <c r="A66" s="12">
        <v>9</v>
      </c>
      <c r="B66" s="1">
        <v>15492</v>
      </c>
      <c r="C66" s="1" t="s">
        <v>58</v>
      </c>
      <c r="D66" s="1" t="s">
        <v>18</v>
      </c>
    </row>
    <row r="67" spans="1:4" ht="15.65" x14ac:dyDescent="0.25">
      <c r="A67" s="12">
        <v>10</v>
      </c>
      <c r="B67" s="1">
        <v>15491</v>
      </c>
      <c r="C67" s="1" t="s">
        <v>60</v>
      </c>
      <c r="D67" s="1" t="s">
        <v>18</v>
      </c>
    </row>
    <row r="68" spans="1:4" ht="15.65" x14ac:dyDescent="0.25">
      <c r="A68" s="12">
        <v>11</v>
      </c>
      <c r="B68" s="1">
        <v>15480</v>
      </c>
      <c r="C68" s="1" t="s">
        <v>16</v>
      </c>
      <c r="D68" s="1" t="s">
        <v>72</v>
      </c>
    </row>
    <row r="69" spans="1:4" ht="15.65" x14ac:dyDescent="0.25">
      <c r="A69" s="19">
        <v>12</v>
      </c>
      <c r="B69" s="2">
        <v>15257</v>
      </c>
      <c r="C69" s="2" t="s">
        <v>21</v>
      </c>
      <c r="D69" s="2" t="s">
        <v>72</v>
      </c>
    </row>
    <row r="70" spans="1:4" ht="15.65" x14ac:dyDescent="0.25">
      <c r="A70" s="12">
        <v>13</v>
      </c>
      <c r="B70" s="1">
        <v>15479</v>
      </c>
      <c r="C70" s="1" t="s">
        <v>31</v>
      </c>
      <c r="D70" s="1" t="s">
        <v>72</v>
      </c>
    </row>
    <row r="71" spans="1:4" ht="15.65" x14ac:dyDescent="0.25">
      <c r="A71" s="12">
        <v>14</v>
      </c>
      <c r="B71" s="1">
        <v>15259</v>
      </c>
      <c r="C71" s="1" t="s">
        <v>43</v>
      </c>
      <c r="D71" s="1" t="s">
        <v>72</v>
      </c>
    </row>
    <row r="72" spans="1:4" ht="15.65" x14ac:dyDescent="0.25">
      <c r="A72" s="12">
        <v>15</v>
      </c>
      <c r="B72" s="1">
        <v>15485</v>
      </c>
      <c r="C72" s="1" t="s">
        <v>37</v>
      </c>
      <c r="D72" s="1" t="s">
        <v>72</v>
      </c>
    </row>
    <row r="73" spans="1:4" ht="15.65" x14ac:dyDescent="0.25">
      <c r="A73" s="12">
        <v>16</v>
      </c>
      <c r="B73" s="1">
        <v>15486</v>
      </c>
      <c r="C73" s="1" t="s">
        <v>41</v>
      </c>
      <c r="D73" s="1" t="s">
        <v>72</v>
      </c>
    </row>
  </sheetData>
  <mergeCells count="14">
    <mergeCell ref="B3:M3"/>
    <mergeCell ref="A29:D29"/>
    <mergeCell ref="A57:D57"/>
    <mergeCell ref="B5:B6"/>
    <mergeCell ref="C5:C6"/>
    <mergeCell ref="D5:M5"/>
    <mergeCell ref="A5:A6"/>
    <mergeCell ref="A31:D31"/>
    <mergeCell ref="N5:N6"/>
    <mergeCell ref="O5:O6"/>
    <mergeCell ref="P5:P6"/>
    <mergeCell ref="N7:N26"/>
    <mergeCell ref="O7:O26"/>
    <mergeCell ref="P7:P26"/>
  </mergeCells>
  <dataValidations count="1">
    <dataValidation type="list" allowBlank="1" showInputMessage="1" showErrorMessage="1" sqref="D58:D67 D33:D56">
      <formula1>$D$216:$D$218</formula1>
    </dataValidation>
  </dataValidations>
  <pageMargins left="0.7" right="0.7" top="0.75" bottom="0.75" header="0.3" footer="0.3"/>
  <pageSetup paperSize="8" scale="7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1"/>
  <sheetViews>
    <sheetView workbookViewId="0">
      <selection activeCell="K5" sqref="K5:K22"/>
    </sheetView>
  </sheetViews>
  <sheetFormatPr defaultRowHeight="14.4" x14ac:dyDescent="0.25"/>
  <cols>
    <col min="1" max="1" width="8.88671875" style="8"/>
    <col min="2" max="2" width="37.77734375" style="8" customWidth="1"/>
    <col min="3" max="3" width="8.88671875" style="8"/>
    <col min="4" max="4" width="11.88671875" style="8" customWidth="1"/>
    <col min="5" max="8" width="8.88671875" style="8"/>
    <col min="9" max="9" width="11.33203125" style="8" customWidth="1"/>
    <col min="10" max="10" width="27.33203125" style="8" customWidth="1"/>
    <col min="11" max="11" width="23.88671875" style="8" customWidth="1"/>
    <col min="12" max="12" width="26.5546875" style="8" customWidth="1"/>
    <col min="13" max="16384" width="8.88671875" style="8"/>
  </cols>
  <sheetData>
    <row r="1" spans="1:15" ht="31.95" customHeight="1" x14ac:dyDescent="0.3">
      <c r="A1" s="32" t="s">
        <v>202</v>
      </c>
      <c r="B1" s="33"/>
      <c r="C1" s="33"/>
      <c r="D1" s="33"/>
      <c r="E1" s="33"/>
      <c r="F1" s="33"/>
      <c r="G1" s="33"/>
      <c r="H1" s="33"/>
      <c r="I1" s="33"/>
    </row>
    <row r="3" spans="1:15" ht="28.8" customHeight="1" x14ac:dyDescent="0.25">
      <c r="A3" s="35" t="s">
        <v>66</v>
      </c>
      <c r="B3" s="35" t="s">
        <v>67</v>
      </c>
      <c r="C3" s="35" t="s">
        <v>0</v>
      </c>
      <c r="D3" s="35" t="s">
        <v>65</v>
      </c>
      <c r="E3" s="35"/>
      <c r="F3" s="35"/>
      <c r="G3" s="35"/>
      <c r="H3" s="35"/>
      <c r="I3" s="35"/>
      <c r="J3" s="35" t="s">
        <v>205</v>
      </c>
      <c r="K3" s="35" t="s">
        <v>206</v>
      </c>
      <c r="L3" s="35" t="s">
        <v>207</v>
      </c>
      <c r="M3" s="31"/>
      <c r="N3" s="31"/>
      <c r="O3" s="31"/>
    </row>
    <row r="4" spans="1:15" ht="14.4" customHeight="1" x14ac:dyDescent="0.25">
      <c r="A4" s="35"/>
      <c r="B4" s="35"/>
      <c r="C4" s="35"/>
      <c r="D4" s="23">
        <v>1</v>
      </c>
      <c r="E4" s="23">
        <v>2</v>
      </c>
      <c r="F4" s="23">
        <v>3</v>
      </c>
      <c r="G4" s="23">
        <v>4</v>
      </c>
      <c r="H4" s="23">
        <v>5</v>
      </c>
      <c r="I4" s="23">
        <v>6</v>
      </c>
      <c r="J4" s="35"/>
      <c r="K4" s="35"/>
      <c r="L4" s="35"/>
      <c r="M4" s="31"/>
      <c r="N4" s="31"/>
      <c r="O4" s="31"/>
    </row>
    <row r="5" spans="1:15" ht="28.8" x14ac:dyDescent="0.25">
      <c r="A5" s="11">
        <v>1</v>
      </c>
      <c r="B5" s="11" t="s">
        <v>5</v>
      </c>
      <c r="C5" s="11">
        <v>6</v>
      </c>
      <c r="D5" s="24" t="s">
        <v>196</v>
      </c>
      <c r="E5" s="24" t="s">
        <v>197</v>
      </c>
      <c r="F5" s="24" t="s">
        <v>198</v>
      </c>
      <c r="G5" s="24" t="s">
        <v>199</v>
      </c>
      <c r="H5" s="24" t="s">
        <v>200</v>
      </c>
      <c r="I5" s="24" t="s">
        <v>201</v>
      </c>
      <c r="J5" s="36" t="s">
        <v>208</v>
      </c>
      <c r="K5" s="36" t="s">
        <v>214</v>
      </c>
      <c r="L5" s="36" t="s">
        <v>214</v>
      </c>
      <c r="M5" s="31"/>
      <c r="N5" s="31"/>
      <c r="O5" s="31"/>
    </row>
    <row r="6" spans="1:15" x14ac:dyDescent="0.25">
      <c r="A6" s="11">
        <v>2</v>
      </c>
      <c r="B6" s="11" t="s">
        <v>6</v>
      </c>
      <c r="C6" s="11">
        <v>6</v>
      </c>
      <c r="D6" s="10" t="s">
        <v>171</v>
      </c>
      <c r="E6" s="10" t="s">
        <v>172</v>
      </c>
      <c r="F6" s="10" t="s">
        <v>173</v>
      </c>
      <c r="G6" s="10" t="s">
        <v>174</v>
      </c>
      <c r="H6" s="10" t="s">
        <v>175</v>
      </c>
      <c r="I6" s="10" t="s">
        <v>176</v>
      </c>
      <c r="J6" s="36"/>
      <c r="K6" s="36"/>
      <c r="L6" s="36"/>
      <c r="M6" s="31"/>
      <c r="N6" s="31"/>
      <c r="O6" s="31"/>
    </row>
    <row r="7" spans="1:15" ht="28.8" x14ac:dyDescent="0.25">
      <c r="A7" s="11">
        <v>3</v>
      </c>
      <c r="B7" s="11" t="s">
        <v>15</v>
      </c>
      <c r="C7" s="11">
        <v>6</v>
      </c>
      <c r="D7" s="10" t="s">
        <v>171</v>
      </c>
      <c r="E7" s="10" t="s">
        <v>172</v>
      </c>
      <c r="F7" s="10" t="s">
        <v>173</v>
      </c>
      <c r="G7" s="10" t="s">
        <v>174</v>
      </c>
      <c r="H7" s="10" t="s">
        <v>175</v>
      </c>
      <c r="I7" s="10" t="s">
        <v>176</v>
      </c>
      <c r="J7" s="36"/>
      <c r="K7" s="36"/>
      <c r="L7" s="36"/>
      <c r="M7" s="31"/>
      <c r="N7" s="31"/>
      <c r="O7" s="31"/>
    </row>
    <row r="8" spans="1:15" ht="28.8" x14ac:dyDescent="0.25">
      <c r="A8" s="11">
        <v>4</v>
      </c>
      <c r="B8" s="11" t="s">
        <v>8</v>
      </c>
      <c r="C8" s="11">
        <v>6</v>
      </c>
      <c r="D8" s="24" t="s">
        <v>181</v>
      </c>
      <c r="E8" s="24" t="s">
        <v>180</v>
      </c>
      <c r="F8" s="24" t="s">
        <v>182</v>
      </c>
      <c r="G8" s="24" t="s">
        <v>183</v>
      </c>
      <c r="H8" s="24" t="s">
        <v>184</v>
      </c>
      <c r="I8" s="24" t="s">
        <v>185</v>
      </c>
      <c r="J8" s="36"/>
      <c r="K8" s="36"/>
      <c r="L8" s="36"/>
      <c r="M8" s="31"/>
      <c r="N8" s="31"/>
      <c r="O8" s="31"/>
    </row>
    <row r="9" spans="1:15" ht="28.8" x14ac:dyDescent="0.25">
      <c r="A9" s="11">
        <v>5</v>
      </c>
      <c r="B9" s="11" t="s">
        <v>9</v>
      </c>
      <c r="C9" s="11">
        <v>6</v>
      </c>
      <c r="D9" s="10" t="s">
        <v>171</v>
      </c>
      <c r="E9" s="10" t="s">
        <v>172</v>
      </c>
      <c r="F9" s="10" t="s">
        <v>173</v>
      </c>
      <c r="G9" s="10" t="s">
        <v>174</v>
      </c>
      <c r="H9" s="10" t="s">
        <v>175</v>
      </c>
      <c r="I9" s="10" t="s">
        <v>176</v>
      </c>
      <c r="J9" s="36"/>
      <c r="K9" s="36"/>
      <c r="L9" s="36"/>
      <c r="M9" s="31"/>
      <c r="N9" s="31"/>
      <c r="O9" s="31"/>
    </row>
    <row r="10" spans="1:15" x14ac:dyDescent="0.25">
      <c r="A10" s="11">
        <v>6</v>
      </c>
      <c r="B10" s="11" t="s">
        <v>10</v>
      </c>
      <c r="C10" s="11">
        <v>6</v>
      </c>
      <c r="D10" s="10" t="s">
        <v>171</v>
      </c>
      <c r="E10" s="10" t="s">
        <v>172</v>
      </c>
      <c r="F10" s="10" t="s">
        <v>173</v>
      </c>
      <c r="G10" s="10" t="s">
        <v>174</v>
      </c>
      <c r="H10" s="10" t="s">
        <v>175</v>
      </c>
      <c r="I10" s="10" t="s">
        <v>176</v>
      </c>
      <c r="J10" s="36"/>
      <c r="K10" s="36"/>
      <c r="L10" s="36"/>
      <c r="M10" s="31"/>
      <c r="N10" s="31"/>
      <c r="O10" s="31"/>
    </row>
    <row r="11" spans="1:15" ht="28.8" x14ac:dyDescent="0.25">
      <c r="A11" s="11">
        <v>7</v>
      </c>
      <c r="B11" s="11" t="s">
        <v>62</v>
      </c>
      <c r="C11" s="11">
        <v>6</v>
      </c>
      <c r="D11" s="10" t="s">
        <v>171</v>
      </c>
      <c r="E11" s="10" t="s">
        <v>172</v>
      </c>
      <c r="F11" s="10" t="s">
        <v>173</v>
      </c>
      <c r="G11" s="10" t="s">
        <v>174</v>
      </c>
      <c r="H11" s="10" t="s">
        <v>175</v>
      </c>
      <c r="I11" s="10" t="s">
        <v>176</v>
      </c>
      <c r="J11" s="36"/>
      <c r="K11" s="36"/>
      <c r="L11" s="36"/>
      <c r="M11" s="31"/>
      <c r="N11" s="31"/>
      <c r="O11" s="31"/>
    </row>
    <row r="12" spans="1:15" x14ac:dyDescent="0.25">
      <c r="A12" s="11">
        <v>8</v>
      </c>
      <c r="B12" s="11" t="s">
        <v>14</v>
      </c>
      <c r="C12" s="11">
        <v>6</v>
      </c>
      <c r="D12" s="10" t="s">
        <v>171</v>
      </c>
      <c r="E12" s="10" t="s">
        <v>172</v>
      </c>
      <c r="F12" s="10" t="s">
        <v>173</v>
      </c>
      <c r="G12" s="10" t="s">
        <v>174</v>
      </c>
      <c r="H12" s="10" t="s">
        <v>175</v>
      </c>
      <c r="I12" s="10" t="s">
        <v>176</v>
      </c>
      <c r="J12" s="36"/>
      <c r="K12" s="36"/>
      <c r="L12" s="36"/>
      <c r="M12" s="31"/>
      <c r="N12" s="31"/>
      <c r="O12" s="31"/>
    </row>
    <row r="13" spans="1:15" x14ac:dyDescent="0.25">
      <c r="A13" s="11">
        <v>9</v>
      </c>
      <c r="B13" s="11" t="s">
        <v>11</v>
      </c>
      <c r="C13" s="11">
        <v>2</v>
      </c>
      <c r="D13" s="10" t="s">
        <v>171</v>
      </c>
      <c r="E13" s="10" t="s">
        <v>172</v>
      </c>
      <c r="F13" s="11"/>
      <c r="G13" s="11"/>
      <c r="H13" s="11"/>
      <c r="I13" s="11"/>
      <c r="J13" s="36"/>
      <c r="K13" s="36"/>
      <c r="L13" s="36"/>
      <c r="M13" s="31"/>
      <c r="N13" s="31"/>
      <c r="O13" s="31"/>
    </row>
    <row r="14" spans="1:15" x14ac:dyDescent="0.25">
      <c r="A14" s="11">
        <v>10</v>
      </c>
      <c r="B14" s="11" t="s">
        <v>12</v>
      </c>
      <c r="C14" s="11">
        <v>2</v>
      </c>
      <c r="D14" s="10" t="s">
        <v>171</v>
      </c>
      <c r="E14" s="10" t="s">
        <v>172</v>
      </c>
      <c r="F14" s="11"/>
      <c r="G14" s="11"/>
      <c r="H14" s="11"/>
      <c r="I14" s="11"/>
      <c r="J14" s="36"/>
      <c r="K14" s="36"/>
      <c r="L14" s="36"/>
      <c r="M14" s="31"/>
      <c r="N14" s="31"/>
      <c r="O14" s="31"/>
    </row>
    <row r="15" spans="1:15" x14ac:dyDescent="0.25">
      <c r="A15" s="11">
        <v>11</v>
      </c>
      <c r="B15" s="11" t="s">
        <v>3</v>
      </c>
      <c r="C15" s="11">
        <v>2</v>
      </c>
      <c r="D15" s="10" t="s">
        <v>171</v>
      </c>
      <c r="E15" s="10" t="s">
        <v>172</v>
      </c>
      <c r="F15" s="11"/>
      <c r="G15" s="11"/>
      <c r="H15" s="11"/>
      <c r="I15" s="11"/>
      <c r="J15" s="36"/>
      <c r="K15" s="36"/>
      <c r="L15" s="36"/>
    </row>
    <row r="16" spans="1:15" x14ac:dyDescent="0.25">
      <c r="A16" s="11">
        <v>12</v>
      </c>
      <c r="B16" s="11" t="s">
        <v>4</v>
      </c>
      <c r="C16" s="11">
        <v>2</v>
      </c>
      <c r="D16" s="10" t="s">
        <v>171</v>
      </c>
      <c r="E16" s="10" t="s">
        <v>172</v>
      </c>
      <c r="F16" s="11"/>
      <c r="G16" s="11"/>
      <c r="H16" s="11"/>
      <c r="I16" s="11"/>
      <c r="J16" s="36"/>
      <c r="K16" s="36"/>
      <c r="L16" s="36"/>
    </row>
    <row r="17" spans="1:12" x14ac:dyDescent="0.25">
      <c r="A17" s="11">
        <v>13</v>
      </c>
      <c r="B17" s="11" t="s">
        <v>1</v>
      </c>
      <c r="C17" s="11">
        <v>2</v>
      </c>
      <c r="D17" s="10" t="s">
        <v>171</v>
      </c>
      <c r="E17" s="10" t="s">
        <v>172</v>
      </c>
      <c r="F17" s="11"/>
      <c r="G17" s="11"/>
      <c r="H17" s="11"/>
      <c r="I17" s="11"/>
      <c r="J17" s="36"/>
      <c r="K17" s="36"/>
      <c r="L17" s="36"/>
    </row>
    <row r="18" spans="1:12" x14ac:dyDescent="0.25">
      <c r="A18" s="11">
        <v>14</v>
      </c>
      <c r="B18" s="11" t="s">
        <v>69</v>
      </c>
      <c r="C18" s="11">
        <v>1</v>
      </c>
      <c r="D18" s="10" t="s">
        <v>171</v>
      </c>
      <c r="E18" s="11"/>
      <c r="F18" s="11"/>
      <c r="G18" s="11"/>
      <c r="H18" s="11"/>
      <c r="I18" s="11"/>
      <c r="J18" s="36"/>
      <c r="K18" s="36"/>
      <c r="L18" s="36"/>
    </row>
    <row r="19" spans="1:12" ht="28.8" x14ac:dyDescent="0.25">
      <c r="A19" s="11">
        <v>15</v>
      </c>
      <c r="B19" s="11" t="s">
        <v>7</v>
      </c>
      <c r="C19" s="11">
        <v>6</v>
      </c>
      <c r="D19" s="11" t="s">
        <v>96</v>
      </c>
      <c r="E19" s="11" t="s">
        <v>96</v>
      </c>
      <c r="F19" s="11" t="s">
        <v>96</v>
      </c>
      <c r="G19" s="11" t="s">
        <v>96</v>
      </c>
      <c r="H19" s="11" t="s">
        <v>96</v>
      </c>
      <c r="I19" s="11" t="s">
        <v>96</v>
      </c>
      <c r="J19" s="36"/>
      <c r="K19" s="36"/>
      <c r="L19" s="36"/>
    </row>
    <row r="20" spans="1:12" ht="57.6" x14ac:dyDescent="0.25">
      <c r="A20" s="11">
        <v>16</v>
      </c>
      <c r="B20" s="11" t="s">
        <v>2</v>
      </c>
      <c r="C20" s="11">
        <v>6</v>
      </c>
      <c r="D20" s="11" t="s">
        <v>96</v>
      </c>
      <c r="E20" s="11" t="s">
        <v>96</v>
      </c>
      <c r="F20" s="11" t="s">
        <v>96</v>
      </c>
      <c r="G20" s="11" t="s">
        <v>96</v>
      </c>
      <c r="H20" s="11" t="s">
        <v>96</v>
      </c>
      <c r="I20" s="11" t="s">
        <v>96</v>
      </c>
      <c r="J20" s="36"/>
      <c r="K20" s="36"/>
      <c r="L20" s="36"/>
    </row>
    <row r="21" spans="1:12" x14ac:dyDescent="0.25">
      <c r="A21" s="11">
        <v>17</v>
      </c>
      <c r="B21" s="11" t="s">
        <v>13</v>
      </c>
      <c r="C21" s="11">
        <v>30</v>
      </c>
      <c r="D21" s="11" t="s">
        <v>96</v>
      </c>
      <c r="E21" s="11" t="s">
        <v>96</v>
      </c>
      <c r="F21" s="11" t="s">
        <v>96</v>
      </c>
      <c r="G21" s="11" t="s">
        <v>96</v>
      </c>
      <c r="H21" s="11" t="s">
        <v>96</v>
      </c>
      <c r="I21" s="11" t="s">
        <v>96</v>
      </c>
      <c r="J21" s="36"/>
      <c r="K21" s="36"/>
      <c r="L21" s="36"/>
    </row>
    <row r="22" spans="1:12" x14ac:dyDescent="0.25">
      <c r="A22" s="11">
        <v>18</v>
      </c>
      <c r="B22" s="11" t="s">
        <v>63</v>
      </c>
      <c r="C22" s="11">
        <v>30</v>
      </c>
      <c r="D22" s="11" t="s">
        <v>96</v>
      </c>
      <c r="E22" s="11" t="s">
        <v>96</v>
      </c>
      <c r="F22" s="11" t="s">
        <v>96</v>
      </c>
      <c r="G22" s="11" t="s">
        <v>96</v>
      </c>
      <c r="H22" s="11" t="s">
        <v>96</v>
      </c>
      <c r="I22" s="11" t="s">
        <v>96</v>
      </c>
      <c r="J22" s="36"/>
      <c r="K22" s="36"/>
      <c r="L22" s="36"/>
    </row>
    <row r="23" spans="1:12" x14ac:dyDescent="0.25">
      <c r="A23" s="21"/>
      <c r="B23" s="21"/>
      <c r="C23" s="21"/>
      <c r="D23" s="21"/>
      <c r="E23" s="21"/>
      <c r="F23" s="21"/>
      <c r="G23" s="21"/>
      <c r="H23" s="21"/>
      <c r="I23" s="21"/>
    </row>
    <row r="24" spans="1:12" ht="30.05" customHeight="1" x14ac:dyDescent="0.25">
      <c r="A24" s="34" t="s">
        <v>211</v>
      </c>
      <c r="B24" s="34"/>
      <c r="C24" s="34"/>
      <c r="D24" s="34"/>
      <c r="E24" s="34"/>
      <c r="F24" s="34"/>
      <c r="G24" s="34"/>
      <c r="H24" s="34"/>
      <c r="I24" s="34"/>
    </row>
    <row r="25" spans="1:12" x14ac:dyDescent="0.25">
      <c r="A25" s="30"/>
      <c r="B25" s="30"/>
      <c r="C25" s="30"/>
      <c r="D25" s="30"/>
      <c r="E25" s="30"/>
      <c r="F25" s="30"/>
      <c r="G25" s="30"/>
      <c r="H25" s="30"/>
      <c r="I25" s="30"/>
    </row>
    <row r="26" spans="1:12" x14ac:dyDescent="0.25">
      <c r="A26" s="39" t="s">
        <v>70</v>
      </c>
      <c r="B26" s="39"/>
      <c r="C26" s="39"/>
      <c r="D26" s="39"/>
      <c r="E26" s="30"/>
      <c r="F26" s="39" t="s">
        <v>71</v>
      </c>
      <c r="G26" s="39"/>
      <c r="H26" s="39"/>
      <c r="I26" s="39"/>
    </row>
    <row r="27" spans="1:12" ht="72" x14ac:dyDescent="0.25">
      <c r="A27" s="23" t="s">
        <v>66</v>
      </c>
      <c r="B27" s="23" t="s">
        <v>93</v>
      </c>
      <c r="C27" s="23" t="s">
        <v>94</v>
      </c>
      <c r="D27" s="23" t="s">
        <v>95</v>
      </c>
      <c r="E27" s="30"/>
      <c r="F27" s="23" t="s">
        <v>66</v>
      </c>
      <c r="G27" s="23" t="s">
        <v>179</v>
      </c>
      <c r="H27" s="23" t="s">
        <v>94</v>
      </c>
      <c r="I27" s="23" t="s">
        <v>95</v>
      </c>
    </row>
    <row r="28" spans="1:12" ht="15.65" x14ac:dyDescent="0.25">
      <c r="A28" s="12">
        <v>1</v>
      </c>
      <c r="B28" s="6">
        <v>707371</v>
      </c>
      <c r="C28" s="6" t="s">
        <v>171</v>
      </c>
      <c r="D28" s="6" t="s">
        <v>18</v>
      </c>
      <c r="E28" s="30"/>
      <c r="F28" s="12">
        <v>1</v>
      </c>
      <c r="G28" s="7" t="s">
        <v>177</v>
      </c>
      <c r="H28" s="1" t="s">
        <v>173</v>
      </c>
      <c r="I28" s="1" t="s">
        <v>72</v>
      </c>
    </row>
    <row r="29" spans="1:12" ht="15.65" x14ac:dyDescent="0.25">
      <c r="A29" s="12">
        <v>2</v>
      </c>
      <c r="B29" s="1">
        <v>707372</v>
      </c>
      <c r="C29" s="1" t="s">
        <v>172</v>
      </c>
      <c r="D29" s="1" t="s">
        <v>18</v>
      </c>
      <c r="E29" s="30"/>
      <c r="F29" s="12">
        <v>2</v>
      </c>
      <c r="G29" s="1">
        <v>15723</v>
      </c>
      <c r="H29" s="1" t="s">
        <v>172</v>
      </c>
      <c r="I29" s="1" t="s">
        <v>72</v>
      </c>
    </row>
    <row r="30" spans="1:12" ht="15.65" x14ac:dyDescent="0.25">
      <c r="A30" s="12">
        <v>3</v>
      </c>
      <c r="B30" s="1">
        <v>707370</v>
      </c>
      <c r="C30" s="1" t="s">
        <v>173</v>
      </c>
      <c r="D30" s="1" t="s">
        <v>18</v>
      </c>
      <c r="E30" s="30"/>
      <c r="F30" s="12">
        <v>3</v>
      </c>
      <c r="G30" s="1">
        <v>15724</v>
      </c>
      <c r="H30" s="1" t="s">
        <v>172</v>
      </c>
      <c r="I30" s="1" t="s">
        <v>72</v>
      </c>
    </row>
    <row r="31" spans="1:12" ht="15.65" x14ac:dyDescent="0.25">
      <c r="A31" s="12">
        <v>4</v>
      </c>
      <c r="B31" s="1">
        <v>707379</v>
      </c>
      <c r="C31" s="1" t="s">
        <v>174</v>
      </c>
      <c r="D31" s="1" t="s">
        <v>18</v>
      </c>
      <c r="E31" s="30"/>
      <c r="F31" s="12">
        <v>4</v>
      </c>
      <c r="G31" s="1">
        <v>15722</v>
      </c>
      <c r="H31" s="1" t="s">
        <v>171</v>
      </c>
      <c r="I31" s="1" t="s">
        <v>72</v>
      </c>
    </row>
    <row r="32" spans="1:12" ht="15.65" x14ac:dyDescent="0.25">
      <c r="A32" s="19">
        <v>5</v>
      </c>
      <c r="B32" s="2">
        <v>707378</v>
      </c>
      <c r="C32" s="2" t="s">
        <v>175</v>
      </c>
      <c r="D32" s="2" t="s">
        <v>18</v>
      </c>
      <c r="E32" s="30"/>
      <c r="F32" s="12">
        <v>5</v>
      </c>
      <c r="G32" s="1">
        <v>15721</v>
      </c>
      <c r="H32" s="1" t="s">
        <v>171</v>
      </c>
      <c r="I32" s="1" t="s">
        <v>72</v>
      </c>
    </row>
    <row r="33" spans="1:9" ht="31.3" x14ac:dyDescent="0.25">
      <c r="A33" s="12">
        <v>6</v>
      </c>
      <c r="B33" s="1">
        <v>707360</v>
      </c>
      <c r="C33" s="1" t="s">
        <v>176</v>
      </c>
      <c r="D33" s="1" t="s">
        <v>18</v>
      </c>
      <c r="E33" s="30"/>
      <c r="F33" s="12">
        <v>6</v>
      </c>
      <c r="G33" s="1" t="s">
        <v>178</v>
      </c>
      <c r="H33" s="1" t="s">
        <v>174</v>
      </c>
      <c r="I33" s="2" t="s">
        <v>72</v>
      </c>
    </row>
    <row r="34" spans="1:9" ht="15.65" x14ac:dyDescent="0.25">
      <c r="E34" s="30"/>
      <c r="F34" s="12">
        <v>7</v>
      </c>
      <c r="G34" s="1">
        <v>15725</v>
      </c>
      <c r="H34" s="1" t="s">
        <v>175</v>
      </c>
      <c r="I34" s="1" t="s">
        <v>72</v>
      </c>
    </row>
    <row r="35" spans="1:9" x14ac:dyDescent="0.25">
      <c r="E35" s="30"/>
      <c r="F35" s="30"/>
      <c r="G35" s="30"/>
      <c r="H35" s="30"/>
      <c r="I35" s="30"/>
    </row>
    <row r="36" spans="1:9" x14ac:dyDescent="0.25">
      <c r="E36" s="30"/>
      <c r="F36" s="30"/>
      <c r="G36" s="30"/>
      <c r="H36" s="30"/>
      <c r="I36" s="30"/>
    </row>
    <row r="37" spans="1:9" x14ac:dyDescent="0.25">
      <c r="E37" s="30"/>
      <c r="F37" s="30"/>
      <c r="G37" s="30"/>
      <c r="H37" s="30"/>
      <c r="I37" s="30"/>
    </row>
    <row r="38" spans="1:9" x14ac:dyDescent="0.25">
      <c r="E38" s="30"/>
      <c r="F38" s="30"/>
      <c r="G38" s="30"/>
      <c r="H38" s="30"/>
      <c r="I38" s="30"/>
    </row>
    <row r="39" spans="1:9" x14ac:dyDescent="0.25">
      <c r="E39" s="30"/>
      <c r="F39" s="30"/>
      <c r="G39" s="30"/>
      <c r="H39" s="30"/>
      <c r="I39" s="30"/>
    </row>
    <row r="40" spans="1:9" x14ac:dyDescent="0.25">
      <c r="E40" s="30"/>
      <c r="F40" s="30"/>
      <c r="G40" s="30"/>
      <c r="H40" s="30"/>
      <c r="I40" s="30"/>
    </row>
    <row r="41" spans="1:9" x14ac:dyDescent="0.25">
      <c r="E41" s="30"/>
      <c r="F41" s="30"/>
      <c r="G41" s="30"/>
      <c r="H41" s="30"/>
      <c r="I41" s="30"/>
    </row>
  </sheetData>
  <mergeCells count="14">
    <mergeCell ref="A26:D26"/>
    <mergeCell ref="F26:I26"/>
    <mergeCell ref="A1:I1"/>
    <mergeCell ref="A24:I24"/>
    <mergeCell ref="A3:A4"/>
    <mergeCell ref="B3:B4"/>
    <mergeCell ref="C3:C4"/>
    <mergeCell ref="D3:I3"/>
    <mergeCell ref="J3:J4"/>
    <mergeCell ref="K3:K4"/>
    <mergeCell ref="L3:L4"/>
    <mergeCell ref="J5:J22"/>
    <mergeCell ref="K5:K22"/>
    <mergeCell ref="L5:L22"/>
  </mergeCells>
  <dataValidations count="1">
    <dataValidation type="list" allowBlank="1" showInputMessage="1" showErrorMessage="1" sqref="D28:D33">
      <formula1>$E$205:$E$207</formula1>
    </dataValidation>
  </dataValidations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Сигма А</vt:lpstr>
      <vt:lpstr>Сигма Б</vt:lpstr>
      <vt:lpstr>Сигма Г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Кудряшова Елена Викторовна</cp:lastModifiedBy>
  <cp:lastPrinted>2025-06-05T10:00:36Z</cp:lastPrinted>
  <dcterms:created xsi:type="dcterms:W3CDTF">2025-04-25T06:44:14Z</dcterms:created>
  <dcterms:modified xsi:type="dcterms:W3CDTF">2026-03-25T09:29:20Z</dcterms:modified>
</cp:coreProperties>
</file>