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 activeTab="1"/>
  </bookViews>
  <sheets>
    <sheet name="DAUKEO" sheetId="3" r:id="rId1"/>
    <sheet name="ROMOOC" sheetId="2" r:id="rId2"/>
  </sheets>
  <definedNames>
    <definedName name="_xlnm._FilterDatabase" localSheetId="1" hidden="1">ROMOOC!$A$1:$D$139</definedName>
  </definedNames>
  <calcPr calcId="144525"/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</calcChain>
</file>

<file path=xl/sharedStrings.xml><?xml version="1.0" encoding="utf-8"?>
<sst xmlns="http://schemas.openxmlformats.org/spreadsheetml/2006/main" count="241" uniqueCount="237">
  <si>
    <t>TT</t>
  </si>
  <si>
    <t>29R-00666</t>
  </si>
  <si>
    <t>29R-00667</t>
  </si>
  <si>
    <t>29R-00674</t>
  </si>
  <si>
    <t>29R-00680</t>
  </si>
  <si>
    <t>29R-00697</t>
  </si>
  <si>
    <t>29R-00902</t>
  </si>
  <si>
    <t>29R-00915</t>
  </si>
  <si>
    <t>29R-00921</t>
  </si>
  <si>
    <t>29R-00933</t>
  </si>
  <si>
    <t>29R-00939</t>
  </si>
  <si>
    <t>29R-00944</t>
  </si>
  <si>
    <t>29R-00953</t>
  </si>
  <si>
    <t>29R-00958</t>
  </si>
  <si>
    <t>29R-01005</t>
  </si>
  <si>
    <t>29R-01009</t>
  </si>
  <si>
    <t>29R-01013</t>
  </si>
  <si>
    <t>29R-01014</t>
  </si>
  <si>
    <t>29R-01027</t>
  </si>
  <si>
    <t>29R-01039</t>
  </si>
  <si>
    <t>29R-01050</t>
  </si>
  <si>
    <t>29R-01051</t>
  </si>
  <si>
    <t>29R-01054</t>
  </si>
  <si>
    <t>29R-01060</t>
  </si>
  <si>
    <t>29R-01070</t>
  </si>
  <si>
    <t>29R-01071</t>
  </si>
  <si>
    <t>29R-01075</t>
  </si>
  <si>
    <t>29R-01079</t>
  </si>
  <si>
    <t>29R-01083</t>
  </si>
  <si>
    <t>29R-01100</t>
  </si>
  <si>
    <t>29R-01103</t>
  </si>
  <si>
    <t>29R-01140</t>
  </si>
  <si>
    <t>29R-01182</t>
  </si>
  <si>
    <t>29R-1886</t>
  </si>
  <si>
    <t>29R-2280</t>
  </si>
  <si>
    <t>29R-2282</t>
  </si>
  <si>
    <t>29R-2284</t>
  </si>
  <si>
    <t>29R-00916</t>
  </si>
  <si>
    <t>29R-00928</t>
  </si>
  <si>
    <t>29R-00960</t>
  </si>
  <si>
    <t>29R-01015</t>
  </si>
  <si>
    <t>29R-01095</t>
  </si>
  <si>
    <t>29R-02501</t>
  </si>
  <si>
    <t>29R-02553</t>
  </si>
  <si>
    <t>29R-02557</t>
  </si>
  <si>
    <t>29R-02603</t>
  </si>
  <si>
    <t>29R-02628</t>
  </si>
  <si>
    <t>29R-02660</t>
  </si>
  <si>
    <t>29R-02696</t>
  </si>
  <si>
    <t>29R-02671</t>
  </si>
  <si>
    <t>29R-03322</t>
  </si>
  <si>
    <t>29R-03330</t>
  </si>
  <si>
    <t>29R-03343</t>
  </si>
  <si>
    <t>29R-03451</t>
  </si>
  <si>
    <t>29R-03458</t>
  </si>
  <si>
    <t>29R-03463</t>
  </si>
  <si>
    <t>29R-03481</t>
  </si>
  <si>
    <t>29R-03300</t>
  </si>
  <si>
    <t>29R-03324</t>
  </si>
  <si>
    <t>29R-03329</t>
  </si>
  <si>
    <t>29R-03423</t>
  </si>
  <si>
    <t>29R-03436</t>
  </si>
  <si>
    <t>29R-03445</t>
  </si>
  <si>
    <t>29R-03450</t>
  </si>
  <si>
    <t>29R-03453</t>
  </si>
  <si>
    <t>29R-03455</t>
  </si>
  <si>
    <t>29R-03488</t>
  </si>
  <si>
    <t>29R-04456</t>
  </si>
  <si>
    <t>29R-04433</t>
  </si>
  <si>
    <t>29R-04396</t>
  </si>
  <si>
    <t>29R-04434</t>
  </si>
  <si>
    <t>29R-04459</t>
  </si>
  <si>
    <t>29R-04464</t>
  </si>
  <si>
    <t>29R-04379</t>
  </si>
  <si>
    <t>29R-04481</t>
  </si>
  <si>
    <t>29R-04412</t>
  </si>
  <si>
    <t>29R-04413</t>
  </si>
  <si>
    <t>29R-04351</t>
  </si>
  <si>
    <t>29R-04332</t>
  </si>
  <si>
    <t>29R-04327</t>
  </si>
  <si>
    <t>29R-04472</t>
  </si>
  <si>
    <t>29R-04317</t>
  </si>
  <si>
    <t>29R-04361</t>
  </si>
  <si>
    <t>29R-04455</t>
  </si>
  <si>
    <t>29R-04483</t>
  </si>
  <si>
    <t>29R-04462</t>
  </si>
  <si>
    <t>29R-04477</t>
  </si>
  <si>
    <t>29R-04485</t>
  </si>
  <si>
    <t>29R-04484</t>
  </si>
  <si>
    <t>29R-04491</t>
  </si>
  <si>
    <t>29R-04499</t>
  </si>
  <si>
    <t>29R-04329</t>
  </si>
  <si>
    <t>29R-03965</t>
  </si>
  <si>
    <t>29R-04374</t>
  </si>
  <si>
    <t>29R-04347</t>
  </si>
  <si>
    <t>29R-04427</t>
  </si>
  <si>
    <t>29R-04377</t>
  </si>
  <si>
    <t>29R-04437</t>
  </si>
  <si>
    <t>29R-04435</t>
  </si>
  <si>
    <t>29R-04406</t>
  </si>
  <si>
    <t>29R-04524</t>
  </si>
  <si>
    <t>29R-04508</t>
  </si>
  <si>
    <t>29R-04500</t>
  </si>
  <si>
    <t>29R-04487</t>
  </si>
  <si>
    <t>29R-04370</t>
  </si>
  <si>
    <t>29R-04336</t>
  </si>
  <si>
    <t>29R-04338</t>
  </si>
  <si>
    <t>29R-04454</t>
  </si>
  <si>
    <t>29R-04364</t>
  </si>
  <si>
    <t>29R-04387</t>
  </si>
  <si>
    <t>29R-04533</t>
  </si>
  <si>
    <t>29R-04404</t>
  </si>
  <si>
    <t>29R-04537</t>
  </si>
  <si>
    <t>29R-04488</t>
  </si>
  <si>
    <t>29R-04349</t>
  </si>
  <si>
    <t>29R-04525</t>
  </si>
  <si>
    <t>29R-04440</t>
  </si>
  <si>
    <t>29R-04353</t>
  </si>
  <si>
    <t>29R-04521</t>
  </si>
  <si>
    <t>29R-04453</t>
  </si>
  <si>
    <t>29R-04501</t>
  </si>
  <si>
    <t>29R-04510</t>
  </si>
  <si>
    <t>29R-04423</t>
  </si>
  <si>
    <t>29R-04371</t>
  </si>
  <si>
    <t>29R-04461</t>
  </si>
  <si>
    <t>29R-04498</t>
  </si>
  <si>
    <t>29R-04514</t>
  </si>
  <si>
    <t>29R-04376</t>
  </si>
  <si>
    <t>29R-06793</t>
  </si>
  <si>
    <t>29R-06591</t>
  </si>
  <si>
    <t>29R-04254</t>
  </si>
  <si>
    <t>29R-06787</t>
  </si>
  <si>
    <t>29R-06594</t>
  </si>
  <si>
    <t>29R-06775</t>
  </si>
  <si>
    <t>29R-06605</t>
  </si>
  <si>
    <t>29R-04222</t>
  </si>
  <si>
    <t>29R-06702</t>
  </si>
  <si>
    <t>29R-06607</t>
  </si>
  <si>
    <t>ID</t>
  </si>
  <si>
    <t>BKS</t>
  </si>
  <si>
    <t>29C-09144</t>
  </si>
  <si>
    <t>29C-09145</t>
  </si>
  <si>
    <t>29C-09146</t>
  </si>
  <si>
    <t>29C-14555</t>
  </si>
  <si>
    <t>29C-14556</t>
  </si>
  <si>
    <t>29C-14557</t>
  </si>
  <si>
    <t>29C-14558</t>
  </si>
  <si>
    <t>29C-14995</t>
  </si>
  <si>
    <t>29C-16376</t>
  </si>
  <si>
    <t>29C-17017</t>
  </si>
  <si>
    <t>29C-17055</t>
  </si>
  <si>
    <t>29C-17086</t>
  </si>
  <si>
    <t>29C-17088</t>
  </si>
  <si>
    <t>29C-17142</t>
  </si>
  <si>
    <t>29C-17177</t>
  </si>
  <si>
    <t>29C-17183</t>
  </si>
  <si>
    <t>29C-17219</t>
  </si>
  <si>
    <t>29C-17228</t>
  </si>
  <si>
    <t>29C-17233</t>
  </si>
  <si>
    <t>29C-17237</t>
  </si>
  <si>
    <t>29C-17238</t>
  </si>
  <si>
    <t>29C-17258</t>
  </si>
  <si>
    <t>29C-33470</t>
  </si>
  <si>
    <t>29C-33487</t>
  </si>
  <si>
    <t>29C-34905</t>
  </si>
  <si>
    <t>29C-35006</t>
  </si>
  <si>
    <t>29C-35033</t>
  </si>
  <si>
    <t>29C- 65042</t>
  </si>
  <si>
    <t>29C- 65105</t>
  </si>
  <si>
    <t>29C- 65111</t>
  </si>
  <si>
    <t>29C- 65126</t>
  </si>
  <si>
    <t>29C- 65144</t>
  </si>
  <si>
    <t>29C- 66835</t>
  </si>
  <si>
    <t>29C- 66896</t>
  </si>
  <si>
    <t>29C- 67057</t>
  </si>
  <si>
    <t>29C- 67091</t>
  </si>
  <si>
    <t>29C- 67112</t>
  </si>
  <si>
    <t>29C- 67152</t>
  </si>
  <si>
    <t>29C -67192</t>
  </si>
  <si>
    <t>29C- 67210</t>
  </si>
  <si>
    <t>29C- 67243</t>
  </si>
  <si>
    <t>29C- 67265</t>
  </si>
  <si>
    <t>29C-64913</t>
  </si>
  <si>
    <t>29C-64915</t>
  </si>
  <si>
    <t>29C-64945</t>
  </si>
  <si>
    <t>29C-64965</t>
  </si>
  <si>
    <t>29C-65010</t>
  </si>
  <si>
    <t>29C-65014</t>
  </si>
  <si>
    <t>29C-65027</t>
  </si>
  <si>
    <t>29C-65028</t>
  </si>
  <si>
    <t>29C-65035</t>
  </si>
  <si>
    <t>29C-65037</t>
  </si>
  <si>
    <t>29C-65048</t>
  </si>
  <si>
    <t>29C-65050</t>
  </si>
  <si>
    <t>29C-65059</t>
  </si>
  <si>
    <t>29C-65060</t>
  </si>
  <si>
    <t>29C-65070</t>
  </si>
  <si>
    <t>29C-65072</t>
  </si>
  <si>
    <t>29C-65073</t>
  </si>
  <si>
    <t>29C-65079</t>
  </si>
  <si>
    <t>29C-65081</t>
  </si>
  <si>
    <t>29C-65092</t>
  </si>
  <si>
    <t>29C-65094</t>
  </si>
  <si>
    <t>29C-65095</t>
  </si>
  <si>
    <t>29C-65099</t>
  </si>
  <si>
    <t>29C-65104</t>
  </si>
  <si>
    <t>29C-65107</t>
  </si>
  <si>
    <t>29C-65125</t>
  </si>
  <si>
    <t>29C-65135</t>
  </si>
  <si>
    <t>29C-65136</t>
  </si>
  <si>
    <t>29C-65143</t>
  </si>
  <si>
    <t>29C-65282</t>
  </si>
  <si>
    <t>29C-66484</t>
  </si>
  <si>
    <t>29C-67385</t>
  </si>
  <si>
    <t>29C-67397</t>
  </si>
  <si>
    <t>29C-67407</t>
  </si>
  <si>
    <t>29C-67426</t>
  </si>
  <si>
    <t>29C-67435</t>
  </si>
  <si>
    <t>29C-67455</t>
  </si>
  <si>
    <t>29C-67462</t>
  </si>
  <si>
    <t>29C-67514</t>
  </si>
  <si>
    <t>29C-67517</t>
  </si>
  <si>
    <t>29C-67648</t>
  </si>
  <si>
    <t>29C-67675</t>
  </si>
  <si>
    <t>29C-67703</t>
  </si>
  <si>
    <t>29C-67976</t>
  </si>
  <si>
    <t>29C-68128</t>
  </si>
  <si>
    <t>29C-68868</t>
  </si>
  <si>
    <t>29C-68906</t>
  </si>
  <si>
    <t>29LD-06080</t>
  </si>
  <si>
    <t>29LD-06140</t>
  </si>
  <si>
    <t>29LD-06191</t>
  </si>
  <si>
    <t>29LD-06209</t>
  </si>
  <si>
    <t>29LD-06230</t>
  </si>
  <si>
    <t>MONTH</t>
  </si>
  <si>
    <t>T12</t>
  </si>
  <si>
    <t>Km 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</si>
</sst>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/mm/dd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6" fillId="0" borderId="0" applyFont="0" applyFill="0" applyBorder="0" applyAlignment="0" applyProtection="0"/>
  </cellStyleXfs>
  <cellXfs count="1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1" fontId="4" fillId="3" borderId="1" xfId="0" applyNumberFormat="1" applyFont="1" applyFill="1" applyBorder="1" applyAlignment="1">
      <alignment horizontal="center"/>
    </xf>
    <xf numFmtId="1" fontId="0" fillId="0" borderId="1" xfId="2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Comma" xfId="2" builtinId="3"/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workbookViewId="0">
      <selection activeCell="E2" sqref="E2"/>
    </sheetView>
  </sheetViews>
  <sheetFormatPr defaultRowHeight="15" x14ac:dyDescent="0.25"/>
  <cols>
    <col min="1" max="1" width="10.42578125" customWidth="1"/>
    <col min="2" max="2" width="11.42578125" customWidth="1"/>
    <col min="3" max="4" width="16.5703125" customWidth="1"/>
    <col min="5" max="5" width="19.28515625" style="13" customWidth="1"/>
  </cols>
  <sheetData>
    <row r="1" spans="1:5" ht="18.75" x14ac:dyDescent="0.3">
      <c r="A1" s="8" t="s">
        <v>0</v>
      </c>
      <c r="B1" s="8" t="s">
        <v>138</v>
      </c>
      <c r="C1" s="9" t="s">
        <v>139</v>
      </c>
      <c r="D1" s="10" t="s">
        <v>236</v>
      </c>
      <c r="E1" s="11" t="s">
        <v>234</v>
      </c>
    </row>
    <row r="2" spans="1:5" x14ac:dyDescent="0.25">
      <c r="A2" s="7">
        <v>1</v>
      </c>
      <c r="B2" s="7">
        <v>74</v>
      </c>
      <c r="C2" s="7" t="s">
        <v>140</v>
      </c>
      <c r="D2" s="7">
        <v>1918</v>
      </c>
      <c r="E2" s="12">
        <v>43435</v>
      </c>
    </row>
    <row r="3" spans="1:5" x14ac:dyDescent="0.25">
      <c r="A3" s="7">
        <f>A2+1</f>
        <v>2</v>
      </c>
      <c r="B3" s="7">
        <v>75</v>
      </c>
      <c r="C3" s="7" t="s">
        <v>141</v>
      </c>
      <c r="D3" s="7">
        <v>1894</v>
      </c>
      <c r="E3" s="12"/>
    </row>
    <row r="4" spans="1:5" x14ac:dyDescent="0.25">
      <c r="A4" s="7">
        <f t="shared" ref="A4:A67" si="0">A3+1</f>
        <v>3</v>
      </c>
      <c r="B4" s="7">
        <v>76</v>
      </c>
      <c r="C4" s="7" t="s">
        <v>142</v>
      </c>
      <c r="D4" s="7">
        <v>5696</v>
      </c>
      <c r="E4" s="12"/>
    </row>
    <row r="5" spans="1:5" x14ac:dyDescent="0.25">
      <c r="A5" s="7">
        <f t="shared" si="0"/>
        <v>4</v>
      </c>
      <c r="B5" s="7">
        <v>77</v>
      </c>
      <c r="C5" s="7" t="s">
        <v>143</v>
      </c>
      <c r="D5" s="7">
        <v>969</v>
      </c>
      <c r="E5" s="12"/>
    </row>
    <row r="6" spans="1:5" x14ac:dyDescent="0.25">
      <c r="A6" s="7">
        <f t="shared" si="0"/>
        <v>5</v>
      </c>
      <c r="B6" s="7">
        <v>78</v>
      </c>
      <c r="C6" s="7" t="s">
        <v>144</v>
      </c>
      <c r="D6" s="7">
        <v>6637</v>
      </c>
      <c r="E6" s="12"/>
    </row>
    <row r="7" spans="1:5" x14ac:dyDescent="0.25">
      <c r="A7" s="7">
        <f t="shared" si="0"/>
        <v>6</v>
      </c>
      <c r="B7" s="7">
        <v>79</v>
      </c>
      <c r="C7" s="7" t="s">
        <v>145</v>
      </c>
      <c r="D7" s="7">
        <v>271</v>
      </c>
      <c r="E7" s="12"/>
    </row>
    <row r="8" spans="1:5" x14ac:dyDescent="0.25">
      <c r="A8" s="7">
        <f t="shared" si="0"/>
        <v>7</v>
      </c>
      <c r="B8" s="7">
        <v>80</v>
      </c>
      <c r="C8" s="7" t="s">
        <v>146</v>
      </c>
      <c r="D8" s="7">
        <v>272</v>
      </c>
      <c r="E8" s="12"/>
    </row>
    <row r="9" spans="1:5" x14ac:dyDescent="0.25">
      <c r="A9" s="7">
        <f t="shared" si="0"/>
        <v>8</v>
      </c>
      <c r="B9" s="7">
        <v>86</v>
      </c>
      <c r="C9" s="7" t="s">
        <v>147</v>
      </c>
      <c r="D9" s="7">
        <v>0</v>
      </c>
      <c r="E9" s="12"/>
    </row>
    <row r="10" spans="1:5" x14ac:dyDescent="0.25">
      <c r="A10" s="7">
        <f t="shared" si="0"/>
        <v>9</v>
      </c>
      <c r="B10" s="7">
        <v>87</v>
      </c>
      <c r="C10" s="7" t="s">
        <v>148</v>
      </c>
      <c r="D10" s="7">
        <v>108</v>
      </c>
      <c r="E10" s="12"/>
    </row>
    <row r="11" spans="1:5" x14ac:dyDescent="0.25">
      <c r="A11" s="7">
        <f t="shared" si="0"/>
        <v>10</v>
      </c>
      <c r="B11" s="7">
        <v>88</v>
      </c>
      <c r="C11" s="7" t="s">
        <v>149</v>
      </c>
      <c r="D11" s="7">
        <v>6563</v>
      </c>
      <c r="E11" s="12"/>
    </row>
    <row r="12" spans="1:5" x14ac:dyDescent="0.25">
      <c r="A12" s="7">
        <f t="shared" si="0"/>
        <v>11</v>
      </c>
      <c r="B12" s="7">
        <v>90</v>
      </c>
      <c r="C12" s="7" t="s">
        <v>150</v>
      </c>
      <c r="D12" s="7">
        <v>6284</v>
      </c>
      <c r="E12" s="12"/>
    </row>
    <row r="13" spans="1:5" x14ac:dyDescent="0.25">
      <c r="A13" s="7">
        <f t="shared" si="0"/>
        <v>12</v>
      </c>
      <c r="B13" s="7">
        <v>81</v>
      </c>
      <c r="C13" s="7" t="s">
        <v>151</v>
      </c>
      <c r="D13" s="7">
        <v>6070</v>
      </c>
      <c r="E13" s="12"/>
    </row>
    <row r="14" spans="1:5" x14ac:dyDescent="0.25">
      <c r="A14" s="7">
        <f t="shared" si="0"/>
        <v>13</v>
      </c>
      <c r="B14" s="7">
        <v>83</v>
      </c>
      <c r="C14" s="7" t="s">
        <v>152</v>
      </c>
      <c r="D14" s="7">
        <v>6882</v>
      </c>
      <c r="E14" s="12"/>
    </row>
    <row r="15" spans="1:5" x14ac:dyDescent="0.25">
      <c r="A15" s="7">
        <f t="shared" si="0"/>
        <v>14</v>
      </c>
      <c r="B15" s="7">
        <v>82</v>
      </c>
      <c r="C15" s="7" t="s">
        <v>153</v>
      </c>
      <c r="D15" s="7">
        <v>120</v>
      </c>
      <c r="E15" s="12"/>
    </row>
    <row r="16" spans="1:5" x14ac:dyDescent="0.25">
      <c r="A16" s="7">
        <f t="shared" si="0"/>
        <v>15</v>
      </c>
      <c r="B16" s="7">
        <v>93</v>
      </c>
      <c r="C16" s="7" t="s">
        <v>154</v>
      </c>
      <c r="D16" s="7">
        <v>6236</v>
      </c>
      <c r="E16" s="12"/>
    </row>
    <row r="17" spans="1:5" x14ac:dyDescent="0.25">
      <c r="A17" s="7">
        <f t="shared" si="0"/>
        <v>16</v>
      </c>
      <c r="B17" s="7">
        <v>89</v>
      </c>
      <c r="C17" s="7" t="s">
        <v>155</v>
      </c>
      <c r="D17" s="7">
        <v>4061</v>
      </c>
      <c r="E17" s="12"/>
    </row>
    <row r="18" spans="1:5" x14ac:dyDescent="0.25">
      <c r="A18" s="7">
        <f t="shared" si="0"/>
        <v>17</v>
      </c>
      <c r="B18" s="7">
        <v>85</v>
      </c>
      <c r="C18" s="7" t="s">
        <v>156</v>
      </c>
      <c r="D18" s="7">
        <v>0</v>
      </c>
      <c r="E18" s="12"/>
    </row>
    <row r="19" spans="1:5" x14ac:dyDescent="0.25">
      <c r="A19" s="7">
        <f t="shared" si="0"/>
        <v>18</v>
      </c>
      <c r="B19" s="7">
        <v>92</v>
      </c>
      <c r="C19" s="7" t="s">
        <v>157</v>
      </c>
      <c r="D19" s="7">
        <v>6682</v>
      </c>
      <c r="E19" s="12"/>
    </row>
    <row r="20" spans="1:5" x14ac:dyDescent="0.25">
      <c r="A20" s="7">
        <f t="shared" si="0"/>
        <v>19</v>
      </c>
      <c r="B20" s="7">
        <v>84</v>
      </c>
      <c r="C20" s="7" t="s">
        <v>158</v>
      </c>
      <c r="D20" s="7">
        <v>0</v>
      </c>
      <c r="E20" s="12"/>
    </row>
    <row r="21" spans="1:5" x14ac:dyDescent="0.25">
      <c r="A21" s="7">
        <f t="shared" si="0"/>
        <v>20</v>
      </c>
      <c r="B21" s="7">
        <v>94</v>
      </c>
      <c r="C21" s="7" t="s">
        <v>159</v>
      </c>
      <c r="D21" s="7">
        <v>1051</v>
      </c>
      <c r="E21" s="12"/>
    </row>
    <row r="22" spans="1:5" x14ac:dyDescent="0.25">
      <c r="A22" s="7">
        <f t="shared" si="0"/>
        <v>21</v>
      </c>
      <c r="B22" s="7">
        <v>91</v>
      </c>
      <c r="C22" s="7" t="s">
        <v>160</v>
      </c>
      <c r="D22" s="7">
        <v>6169</v>
      </c>
      <c r="E22" s="12"/>
    </row>
    <row r="23" spans="1:5" x14ac:dyDescent="0.25">
      <c r="A23" s="7">
        <f t="shared" si="0"/>
        <v>22</v>
      </c>
      <c r="B23" s="7">
        <v>95</v>
      </c>
      <c r="C23" s="7" t="s">
        <v>161</v>
      </c>
      <c r="D23" s="7">
        <v>6734</v>
      </c>
      <c r="E23" s="12"/>
    </row>
    <row r="24" spans="1:5" x14ac:dyDescent="0.25">
      <c r="A24" s="7">
        <f t="shared" si="0"/>
        <v>23</v>
      </c>
      <c r="B24" s="7">
        <v>96</v>
      </c>
      <c r="C24" s="7" t="s">
        <v>162</v>
      </c>
      <c r="D24" s="7">
        <v>6207</v>
      </c>
      <c r="E24" s="12"/>
    </row>
    <row r="25" spans="1:5" x14ac:dyDescent="0.25">
      <c r="A25" s="7">
        <f t="shared" si="0"/>
        <v>24</v>
      </c>
      <c r="B25" s="7">
        <v>99</v>
      </c>
      <c r="C25" s="7" t="s">
        <v>163</v>
      </c>
      <c r="D25" s="7">
        <v>9435</v>
      </c>
      <c r="E25" s="12"/>
    </row>
    <row r="26" spans="1:5" x14ac:dyDescent="0.25">
      <c r="A26" s="7">
        <f t="shared" si="0"/>
        <v>25</v>
      </c>
      <c r="B26" s="7">
        <v>97</v>
      </c>
      <c r="C26" s="7" t="s">
        <v>164</v>
      </c>
      <c r="D26" s="7">
        <v>6490</v>
      </c>
      <c r="E26" s="12"/>
    </row>
    <row r="27" spans="1:5" x14ac:dyDescent="0.25">
      <c r="A27" s="7">
        <f t="shared" si="0"/>
        <v>26</v>
      </c>
      <c r="B27" s="7">
        <v>100</v>
      </c>
      <c r="C27" s="7" t="s">
        <v>165</v>
      </c>
      <c r="D27" s="7">
        <v>8458</v>
      </c>
      <c r="E27" s="12"/>
    </row>
    <row r="28" spans="1:5" x14ac:dyDescent="0.25">
      <c r="A28" s="7">
        <f t="shared" si="0"/>
        <v>27</v>
      </c>
      <c r="B28" s="7">
        <v>98</v>
      </c>
      <c r="C28" s="7" t="s">
        <v>166</v>
      </c>
      <c r="D28" s="7">
        <v>6241</v>
      </c>
      <c r="E28" s="12"/>
    </row>
    <row r="29" spans="1:5" x14ac:dyDescent="0.25">
      <c r="A29" s="7">
        <f t="shared" si="0"/>
        <v>28</v>
      </c>
      <c r="B29" s="7">
        <v>280</v>
      </c>
      <c r="C29" s="7" t="s">
        <v>167</v>
      </c>
      <c r="D29" s="7">
        <v>8556</v>
      </c>
      <c r="E29" s="12"/>
    </row>
    <row r="30" spans="1:5" x14ac:dyDescent="0.25">
      <c r="A30" s="7">
        <f t="shared" si="0"/>
        <v>29</v>
      </c>
      <c r="B30" s="7">
        <v>282</v>
      </c>
      <c r="C30" s="7" t="s">
        <v>168</v>
      </c>
      <c r="D30" s="7">
        <v>6917</v>
      </c>
      <c r="E30" s="12"/>
    </row>
    <row r="31" spans="1:5" x14ac:dyDescent="0.25">
      <c r="A31" s="7">
        <f t="shared" si="0"/>
        <v>30</v>
      </c>
      <c r="B31" s="7">
        <v>283</v>
      </c>
      <c r="C31" s="7" t="s">
        <v>169</v>
      </c>
      <c r="D31" s="7">
        <v>9092</v>
      </c>
      <c r="E31" s="12"/>
    </row>
    <row r="32" spans="1:5" x14ac:dyDescent="0.25">
      <c r="A32" s="7">
        <f t="shared" si="0"/>
        <v>31</v>
      </c>
      <c r="B32" s="7">
        <v>284</v>
      </c>
      <c r="C32" s="7" t="s">
        <v>170</v>
      </c>
      <c r="D32" s="7">
        <v>10224</v>
      </c>
      <c r="E32" s="12"/>
    </row>
    <row r="33" spans="1:5" x14ac:dyDescent="0.25">
      <c r="A33" s="7">
        <f t="shared" si="0"/>
        <v>32</v>
      </c>
      <c r="B33" s="7">
        <v>285</v>
      </c>
      <c r="C33" s="7" t="s">
        <v>171</v>
      </c>
      <c r="D33" s="7">
        <v>7517</v>
      </c>
      <c r="E33" s="12"/>
    </row>
    <row r="34" spans="1:5" x14ac:dyDescent="0.25">
      <c r="A34" s="7">
        <f t="shared" si="0"/>
        <v>33</v>
      </c>
      <c r="B34" s="7">
        <v>288</v>
      </c>
      <c r="C34" s="7" t="s">
        <v>172</v>
      </c>
      <c r="D34" s="7">
        <v>7573</v>
      </c>
      <c r="E34" s="12"/>
    </row>
    <row r="35" spans="1:5" x14ac:dyDescent="0.25">
      <c r="A35" s="7">
        <f t="shared" si="0"/>
        <v>34</v>
      </c>
      <c r="B35" s="7">
        <v>287</v>
      </c>
      <c r="C35" s="7" t="s">
        <v>173</v>
      </c>
      <c r="D35" s="7">
        <v>7418</v>
      </c>
      <c r="E35" s="12"/>
    </row>
    <row r="36" spans="1:5" x14ac:dyDescent="0.25">
      <c r="A36" s="7">
        <f t="shared" si="0"/>
        <v>35</v>
      </c>
      <c r="B36" s="7">
        <v>289</v>
      </c>
      <c r="C36" s="7" t="s">
        <v>174</v>
      </c>
      <c r="D36" s="7">
        <v>8039</v>
      </c>
      <c r="E36" s="12"/>
    </row>
    <row r="37" spans="1:5" x14ac:dyDescent="0.25">
      <c r="A37" s="7">
        <f t="shared" si="0"/>
        <v>36</v>
      </c>
      <c r="B37" s="7">
        <v>323</v>
      </c>
      <c r="C37" s="7" t="s">
        <v>175</v>
      </c>
      <c r="D37" s="7">
        <v>8164</v>
      </c>
      <c r="E37" s="12"/>
    </row>
    <row r="38" spans="1:5" x14ac:dyDescent="0.25">
      <c r="A38" s="7">
        <f t="shared" si="0"/>
        <v>37</v>
      </c>
      <c r="B38" s="7">
        <v>290</v>
      </c>
      <c r="C38" s="7" t="s">
        <v>176</v>
      </c>
      <c r="D38" s="7">
        <v>9858</v>
      </c>
      <c r="E38" s="12"/>
    </row>
    <row r="39" spans="1:5" x14ac:dyDescent="0.25">
      <c r="A39" s="7">
        <f t="shared" si="0"/>
        <v>38</v>
      </c>
      <c r="B39" s="7">
        <v>286</v>
      </c>
      <c r="C39" s="7" t="s">
        <v>177</v>
      </c>
      <c r="D39" s="7">
        <v>11134</v>
      </c>
      <c r="E39" s="12"/>
    </row>
    <row r="40" spans="1:5" x14ac:dyDescent="0.25">
      <c r="A40" s="7">
        <f t="shared" si="0"/>
        <v>39</v>
      </c>
      <c r="B40" s="7">
        <v>321</v>
      </c>
      <c r="C40" s="7" t="s">
        <v>178</v>
      </c>
      <c r="D40" s="7">
        <v>10307</v>
      </c>
      <c r="E40" s="12"/>
    </row>
    <row r="41" spans="1:5" x14ac:dyDescent="0.25">
      <c r="A41" s="7">
        <f t="shared" si="0"/>
        <v>40</v>
      </c>
      <c r="B41" s="7">
        <v>324</v>
      </c>
      <c r="C41" s="7" t="s">
        <v>179</v>
      </c>
      <c r="D41" s="7">
        <v>9823</v>
      </c>
      <c r="E41" s="12"/>
    </row>
    <row r="42" spans="1:5" x14ac:dyDescent="0.25">
      <c r="A42" s="7">
        <f t="shared" si="0"/>
        <v>41</v>
      </c>
      <c r="B42" s="7">
        <v>322</v>
      </c>
      <c r="C42" s="7" t="s">
        <v>180</v>
      </c>
      <c r="D42" s="7">
        <v>9920</v>
      </c>
      <c r="E42" s="12"/>
    </row>
    <row r="43" spans="1:5" x14ac:dyDescent="0.25">
      <c r="A43" s="7">
        <f t="shared" si="0"/>
        <v>42</v>
      </c>
      <c r="B43" s="7">
        <v>291</v>
      </c>
      <c r="C43" s="7" t="s">
        <v>181</v>
      </c>
      <c r="D43" s="7">
        <v>7594</v>
      </c>
      <c r="E43" s="12"/>
    </row>
    <row r="44" spans="1:5" x14ac:dyDescent="0.25">
      <c r="A44" s="7">
        <f t="shared" si="0"/>
        <v>43</v>
      </c>
      <c r="B44" s="7">
        <v>257</v>
      </c>
      <c r="C44" s="7" t="s">
        <v>182</v>
      </c>
      <c r="D44" s="7">
        <v>1221</v>
      </c>
      <c r="E44" s="12"/>
    </row>
    <row r="45" spans="1:5" x14ac:dyDescent="0.25">
      <c r="A45" s="7">
        <f t="shared" si="0"/>
        <v>44</v>
      </c>
      <c r="B45" s="7">
        <v>260</v>
      </c>
      <c r="C45" s="7" t="s">
        <v>183</v>
      </c>
      <c r="D45" s="7">
        <v>9052</v>
      </c>
      <c r="E45" s="12"/>
    </row>
    <row r="46" spans="1:5" x14ac:dyDescent="0.25">
      <c r="A46" s="7">
        <f t="shared" si="0"/>
        <v>45</v>
      </c>
      <c r="B46" s="7">
        <v>266</v>
      </c>
      <c r="C46" s="7" t="s">
        <v>184</v>
      </c>
      <c r="D46" s="7">
        <v>6875</v>
      </c>
      <c r="E46" s="12"/>
    </row>
    <row r="47" spans="1:5" x14ac:dyDescent="0.25">
      <c r="A47" s="7">
        <f t="shared" si="0"/>
        <v>46</v>
      </c>
      <c r="B47" s="7">
        <v>267</v>
      </c>
      <c r="C47" s="7" t="s">
        <v>185</v>
      </c>
      <c r="D47" s="7">
        <v>7396</v>
      </c>
      <c r="E47" s="12"/>
    </row>
    <row r="48" spans="1:5" x14ac:dyDescent="0.25">
      <c r="A48" s="7">
        <f t="shared" si="0"/>
        <v>47</v>
      </c>
      <c r="B48" s="7">
        <v>262</v>
      </c>
      <c r="C48" s="7" t="s">
        <v>186</v>
      </c>
      <c r="D48" s="7">
        <v>7908</v>
      </c>
      <c r="E48" s="12"/>
    </row>
    <row r="49" spans="1:5" x14ac:dyDescent="0.25">
      <c r="A49" s="7">
        <f t="shared" si="0"/>
        <v>48</v>
      </c>
      <c r="B49" s="7">
        <v>263</v>
      </c>
      <c r="C49" s="7" t="s">
        <v>187</v>
      </c>
      <c r="D49" s="7">
        <v>7364</v>
      </c>
      <c r="E49" s="12"/>
    </row>
    <row r="50" spans="1:5" x14ac:dyDescent="0.25">
      <c r="A50" s="7">
        <f t="shared" si="0"/>
        <v>49</v>
      </c>
      <c r="B50" s="7">
        <v>255</v>
      </c>
      <c r="C50" s="7" t="s">
        <v>188</v>
      </c>
      <c r="D50" s="7">
        <v>7701</v>
      </c>
      <c r="E50" s="12"/>
    </row>
    <row r="51" spans="1:5" x14ac:dyDescent="0.25">
      <c r="A51" s="7">
        <f t="shared" si="0"/>
        <v>50</v>
      </c>
      <c r="B51" s="7">
        <v>251</v>
      </c>
      <c r="C51" s="7" t="s">
        <v>189</v>
      </c>
      <c r="D51" s="7">
        <v>0</v>
      </c>
      <c r="E51" s="12"/>
    </row>
    <row r="52" spans="1:5" x14ac:dyDescent="0.25">
      <c r="A52" s="7">
        <f t="shared" si="0"/>
        <v>51</v>
      </c>
      <c r="B52" s="7">
        <v>259</v>
      </c>
      <c r="C52" s="7" t="s">
        <v>190</v>
      </c>
      <c r="D52" s="7">
        <v>8259</v>
      </c>
      <c r="E52" s="12"/>
    </row>
    <row r="53" spans="1:5" x14ac:dyDescent="0.25">
      <c r="A53" s="7">
        <f t="shared" si="0"/>
        <v>52</v>
      </c>
      <c r="B53" s="7">
        <v>268</v>
      </c>
      <c r="C53" s="7" t="s">
        <v>191</v>
      </c>
      <c r="D53" s="7">
        <v>8004</v>
      </c>
      <c r="E53" s="12"/>
    </row>
    <row r="54" spans="1:5" x14ac:dyDescent="0.25">
      <c r="A54" s="7">
        <f t="shared" si="0"/>
        <v>53</v>
      </c>
      <c r="B54" s="7">
        <v>269</v>
      </c>
      <c r="C54" s="7" t="s">
        <v>192</v>
      </c>
      <c r="D54" s="7">
        <v>8776</v>
      </c>
      <c r="E54" s="12"/>
    </row>
    <row r="55" spans="1:5" x14ac:dyDescent="0.25">
      <c r="A55" s="7">
        <f t="shared" si="0"/>
        <v>54</v>
      </c>
      <c r="B55" s="7">
        <v>281</v>
      </c>
      <c r="C55" s="7" t="s">
        <v>193</v>
      </c>
      <c r="D55" s="7">
        <v>9051</v>
      </c>
      <c r="E55" s="12"/>
    </row>
    <row r="56" spans="1:5" x14ac:dyDescent="0.25">
      <c r="A56" s="7">
        <f t="shared" si="0"/>
        <v>55</v>
      </c>
      <c r="B56" s="7">
        <v>253</v>
      </c>
      <c r="C56" s="7" t="s">
        <v>194</v>
      </c>
      <c r="D56" s="7">
        <v>9242</v>
      </c>
      <c r="E56" s="12"/>
    </row>
    <row r="57" spans="1:5" x14ac:dyDescent="0.25">
      <c r="A57" s="7">
        <f t="shared" si="0"/>
        <v>56</v>
      </c>
      <c r="B57" s="7">
        <v>270</v>
      </c>
      <c r="C57" s="7" t="s">
        <v>195</v>
      </c>
      <c r="D57" s="7">
        <v>6467</v>
      </c>
      <c r="E57" s="12"/>
    </row>
    <row r="58" spans="1:5" x14ac:dyDescent="0.25">
      <c r="A58" s="7">
        <f t="shared" si="0"/>
        <v>57</v>
      </c>
      <c r="B58" s="7">
        <v>264</v>
      </c>
      <c r="C58" s="7" t="s">
        <v>196</v>
      </c>
      <c r="D58" s="7">
        <v>8624</v>
      </c>
      <c r="E58" s="12"/>
    </row>
    <row r="59" spans="1:5" x14ac:dyDescent="0.25">
      <c r="A59" s="7">
        <f t="shared" si="0"/>
        <v>58</v>
      </c>
      <c r="B59" s="7">
        <v>258</v>
      </c>
      <c r="C59" s="7" t="s">
        <v>197</v>
      </c>
      <c r="D59" s="7">
        <v>7466</v>
      </c>
      <c r="E59" s="12"/>
    </row>
    <row r="60" spans="1:5" x14ac:dyDescent="0.25">
      <c r="A60" s="7">
        <f t="shared" si="0"/>
        <v>59</v>
      </c>
      <c r="B60" s="7">
        <v>271</v>
      </c>
      <c r="C60" s="7" t="s">
        <v>198</v>
      </c>
      <c r="D60" s="7">
        <v>9185</v>
      </c>
      <c r="E60" s="12"/>
    </row>
    <row r="61" spans="1:5" x14ac:dyDescent="0.25">
      <c r="A61" s="7">
        <f t="shared" si="0"/>
        <v>60</v>
      </c>
      <c r="B61" s="7">
        <v>252</v>
      </c>
      <c r="C61" s="7" t="s">
        <v>199</v>
      </c>
      <c r="D61" s="7">
        <v>9701</v>
      </c>
      <c r="E61" s="12"/>
    </row>
    <row r="62" spans="1:5" x14ac:dyDescent="0.25">
      <c r="A62" s="7">
        <f t="shared" si="0"/>
        <v>61</v>
      </c>
      <c r="B62" s="7">
        <v>272</v>
      </c>
      <c r="C62" s="7" t="s">
        <v>200</v>
      </c>
      <c r="D62" s="7">
        <v>9246</v>
      </c>
      <c r="E62" s="12"/>
    </row>
    <row r="63" spans="1:5" x14ac:dyDescent="0.25">
      <c r="A63" s="7">
        <f t="shared" si="0"/>
        <v>62</v>
      </c>
      <c r="B63" s="7">
        <v>256</v>
      </c>
      <c r="C63" s="7" t="s">
        <v>201</v>
      </c>
      <c r="D63" s="7">
        <v>10508</v>
      </c>
      <c r="E63" s="12"/>
    </row>
    <row r="64" spans="1:5" x14ac:dyDescent="0.25">
      <c r="A64" s="7">
        <f t="shared" si="0"/>
        <v>63</v>
      </c>
      <c r="B64" s="7">
        <v>273</v>
      </c>
      <c r="C64" s="7" t="s">
        <v>202</v>
      </c>
      <c r="D64" s="7">
        <v>10020</v>
      </c>
      <c r="E64" s="12"/>
    </row>
    <row r="65" spans="1:5" x14ac:dyDescent="0.25">
      <c r="A65" s="7">
        <f t="shared" si="0"/>
        <v>64</v>
      </c>
      <c r="B65" s="7">
        <v>254</v>
      </c>
      <c r="C65" s="7" t="s">
        <v>203</v>
      </c>
      <c r="D65" s="7">
        <v>8811</v>
      </c>
      <c r="E65" s="12"/>
    </row>
    <row r="66" spans="1:5" x14ac:dyDescent="0.25">
      <c r="A66" s="7">
        <f t="shared" si="0"/>
        <v>65</v>
      </c>
      <c r="B66" s="7">
        <v>265</v>
      </c>
      <c r="C66" s="7" t="s">
        <v>204</v>
      </c>
      <c r="D66" s="7">
        <v>7567</v>
      </c>
      <c r="E66" s="12"/>
    </row>
    <row r="67" spans="1:5" x14ac:dyDescent="0.25">
      <c r="A67" s="7">
        <f t="shared" si="0"/>
        <v>66</v>
      </c>
      <c r="B67" s="7">
        <v>274</v>
      </c>
      <c r="C67" s="7" t="s">
        <v>205</v>
      </c>
      <c r="D67" s="7">
        <v>10017</v>
      </c>
      <c r="E67" s="12"/>
    </row>
    <row r="68" spans="1:5" x14ac:dyDescent="0.25">
      <c r="A68" s="7">
        <f t="shared" ref="A68:A95" si="1">A67+1</f>
        <v>67</v>
      </c>
      <c r="B68" s="7">
        <v>275</v>
      </c>
      <c r="C68" s="7" t="s">
        <v>206</v>
      </c>
      <c r="D68" s="7">
        <v>2797</v>
      </c>
      <c r="E68" s="12"/>
    </row>
    <row r="69" spans="1:5" x14ac:dyDescent="0.25">
      <c r="A69" s="7">
        <f t="shared" si="1"/>
        <v>68</v>
      </c>
      <c r="B69" s="7">
        <v>276</v>
      </c>
      <c r="C69" s="7" t="s">
        <v>207</v>
      </c>
      <c r="D69" s="7">
        <v>7947</v>
      </c>
      <c r="E69" s="12"/>
    </row>
    <row r="70" spans="1:5" x14ac:dyDescent="0.25">
      <c r="A70" s="7">
        <f t="shared" si="1"/>
        <v>69</v>
      </c>
      <c r="B70" s="7">
        <v>277</v>
      </c>
      <c r="C70" s="7" t="s">
        <v>208</v>
      </c>
      <c r="D70" s="7">
        <v>7411</v>
      </c>
      <c r="E70" s="12"/>
    </row>
    <row r="71" spans="1:5" x14ac:dyDescent="0.25">
      <c r="A71" s="7">
        <f t="shared" si="1"/>
        <v>70</v>
      </c>
      <c r="B71" s="7">
        <v>278</v>
      </c>
      <c r="C71" s="7" t="s">
        <v>209</v>
      </c>
      <c r="D71" s="7">
        <v>8154</v>
      </c>
      <c r="E71" s="12"/>
    </row>
    <row r="72" spans="1:5" x14ac:dyDescent="0.25">
      <c r="A72" s="7">
        <f t="shared" si="1"/>
        <v>71</v>
      </c>
      <c r="B72" s="7">
        <v>279</v>
      </c>
      <c r="C72" s="7" t="s">
        <v>210</v>
      </c>
      <c r="D72" s="7">
        <v>9451</v>
      </c>
      <c r="E72" s="12"/>
    </row>
    <row r="73" spans="1:5" x14ac:dyDescent="0.25">
      <c r="A73" s="7">
        <f t="shared" si="1"/>
        <v>72</v>
      </c>
      <c r="B73" s="7">
        <v>261</v>
      </c>
      <c r="C73" s="7" t="s">
        <v>211</v>
      </c>
      <c r="D73" s="7">
        <v>7510</v>
      </c>
      <c r="E73" s="12"/>
    </row>
    <row r="74" spans="1:5" x14ac:dyDescent="0.25">
      <c r="A74" s="7">
        <f t="shared" si="1"/>
        <v>73</v>
      </c>
      <c r="B74" s="7">
        <v>338</v>
      </c>
      <c r="C74" s="7" t="s">
        <v>212</v>
      </c>
      <c r="D74" s="7">
        <v>10129</v>
      </c>
      <c r="E74" s="12"/>
    </row>
    <row r="75" spans="1:5" x14ac:dyDescent="0.25">
      <c r="A75" s="7">
        <f t="shared" si="1"/>
        <v>74</v>
      </c>
      <c r="B75" s="7">
        <v>325</v>
      </c>
      <c r="C75" s="7" t="s">
        <v>213</v>
      </c>
      <c r="D75" s="7">
        <v>8509</v>
      </c>
      <c r="E75" s="12"/>
    </row>
    <row r="76" spans="1:5" x14ac:dyDescent="0.25">
      <c r="A76" s="7">
        <f t="shared" si="1"/>
        <v>75</v>
      </c>
      <c r="B76" s="7">
        <v>326</v>
      </c>
      <c r="C76" s="7" t="s">
        <v>214</v>
      </c>
      <c r="D76" s="7">
        <v>8447</v>
      </c>
      <c r="E76" s="12"/>
    </row>
    <row r="77" spans="1:5" x14ac:dyDescent="0.25">
      <c r="A77" s="7">
        <f t="shared" si="1"/>
        <v>76</v>
      </c>
      <c r="B77" s="7">
        <v>327</v>
      </c>
      <c r="C77" s="7" t="s">
        <v>215</v>
      </c>
      <c r="D77" s="7">
        <v>7920</v>
      </c>
      <c r="E77" s="12"/>
    </row>
    <row r="78" spans="1:5" x14ac:dyDescent="0.25">
      <c r="A78" s="7">
        <f t="shared" si="1"/>
        <v>77</v>
      </c>
      <c r="B78" s="7">
        <v>328</v>
      </c>
      <c r="C78" s="7" t="s">
        <v>216</v>
      </c>
      <c r="D78" s="7">
        <v>7168</v>
      </c>
      <c r="E78" s="12"/>
    </row>
    <row r="79" spans="1:5" x14ac:dyDescent="0.25">
      <c r="A79" s="7">
        <f t="shared" si="1"/>
        <v>78</v>
      </c>
      <c r="B79" s="7">
        <v>329</v>
      </c>
      <c r="C79" s="7" t="s">
        <v>217</v>
      </c>
      <c r="D79" s="7">
        <v>6804</v>
      </c>
      <c r="E79" s="12"/>
    </row>
    <row r="80" spans="1:5" x14ac:dyDescent="0.25">
      <c r="A80" s="7">
        <f t="shared" si="1"/>
        <v>79</v>
      </c>
      <c r="B80" s="7">
        <v>330</v>
      </c>
      <c r="C80" s="7" t="s">
        <v>218</v>
      </c>
      <c r="D80" s="7">
        <v>6541</v>
      </c>
      <c r="E80" s="12"/>
    </row>
    <row r="81" spans="1:5" x14ac:dyDescent="0.25">
      <c r="A81" s="7">
        <f t="shared" si="1"/>
        <v>80</v>
      </c>
      <c r="B81" s="7">
        <v>331</v>
      </c>
      <c r="C81" s="7" t="s">
        <v>219</v>
      </c>
      <c r="D81" s="7">
        <v>8299</v>
      </c>
      <c r="E81" s="12"/>
    </row>
    <row r="82" spans="1:5" x14ac:dyDescent="0.25">
      <c r="A82" s="7">
        <f t="shared" si="1"/>
        <v>81</v>
      </c>
      <c r="B82" s="7">
        <v>332</v>
      </c>
      <c r="C82" s="7" t="s">
        <v>220</v>
      </c>
      <c r="D82" s="7">
        <v>7321</v>
      </c>
      <c r="E82" s="12"/>
    </row>
    <row r="83" spans="1:5" x14ac:dyDescent="0.25">
      <c r="A83" s="7">
        <f t="shared" si="1"/>
        <v>82</v>
      </c>
      <c r="B83" s="7">
        <v>333</v>
      </c>
      <c r="C83" s="7" t="s">
        <v>221</v>
      </c>
      <c r="D83" s="7">
        <v>8973</v>
      </c>
      <c r="E83" s="12"/>
    </row>
    <row r="84" spans="1:5" x14ac:dyDescent="0.25">
      <c r="A84" s="7">
        <f t="shared" si="1"/>
        <v>83</v>
      </c>
      <c r="B84" s="7">
        <v>335</v>
      </c>
      <c r="C84" s="7" t="s">
        <v>222</v>
      </c>
      <c r="D84" s="7">
        <v>8606</v>
      </c>
      <c r="E84" s="12"/>
    </row>
    <row r="85" spans="1:5" x14ac:dyDescent="0.25">
      <c r="A85" s="7">
        <f t="shared" si="1"/>
        <v>84</v>
      </c>
      <c r="B85" s="7">
        <v>336</v>
      </c>
      <c r="C85" s="7" t="s">
        <v>223</v>
      </c>
      <c r="D85" s="7">
        <v>9853</v>
      </c>
      <c r="E85" s="12"/>
    </row>
    <row r="86" spans="1:5" x14ac:dyDescent="0.25">
      <c r="A86" s="7">
        <f t="shared" si="1"/>
        <v>85</v>
      </c>
      <c r="B86" s="7">
        <v>337</v>
      </c>
      <c r="C86" s="7" t="s">
        <v>224</v>
      </c>
      <c r="D86" s="7">
        <v>9780</v>
      </c>
      <c r="E86" s="12"/>
    </row>
    <row r="87" spans="1:5" x14ac:dyDescent="0.25">
      <c r="A87" s="7">
        <f t="shared" si="1"/>
        <v>86</v>
      </c>
      <c r="B87" s="7">
        <v>334</v>
      </c>
      <c r="C87" s="7" t="s">
        <v>225</v>
      </c>
      <c r="D87" s="7">
        <v>2022</v>
      </c>
      <c r="E87" s="12"/>
    </row>
    <row r="88" spans="1:5" x14ac:dyDescent="0.25">
      <c r="A88" s="7">
        <f t="shared" si="1"/>
        <v>87</v>
      </c>
      <c r="B88" s="7">
        <v>345</v>
      </c>
      <c r="C88" s="7" t="s">
        <v>226</v>
      </c>
      <c r="D88" s="7">
        <v>8567</v>
      </c>
      <c r="E88" s="12"/>
    </row>
    <row r="89" spans="1:5" x14ac:dyDescent="0.25">
      <c r="A89" s="7">
        <f t="shared" si="1"/>
        <v>88</v>
      </c>
      <c r="B89" s="7">
        <v>347</v>
      </c>
      <c r="C89" s="7" t="s">
        <v>227</v>
      </c>
      <c r="D89" s="7">
        <v>8358</v>
      </c>
      <c r="E89" s="12"/>
    </row>
    <row r="90" spans="1:5" x14ac:dyDescent="0.25">
      <c r="A90" s="7">
        <f t="shared" si="1"/>
        <v>89</v>
      </c>
      <c r="B90" s="7">
        <v>346</v>
      </c>
      <c r="C90" s="7" t="s">
        <v>228</v>
      </c>
      <c r="D90" s="7">
        <v>10003</v>
      </c>
      <c r="E90" s="12"/>
    </row>
    <row r="91" spans="1:5" x14ac:dyDescent="0.25">
      <c r="A91" s="7">
        <f t="shared" si="1"/>
        <v>90</v>
      </c>
      <c r="B91" s="7">
        <v>349</v>
      </c>
      <c r="C91" s="7" t="s">
        <v>229</v>
      </c>
      <c r="D91" s="7">
        <v>9447</v>
      </c>
      <c r="E91" s="12"/>
    </row>
    <row r="92" spans="1:5" x14ac:dyDescent="0.25">
      <c r="A92" s="7">
        <f t="shared" si="1"/>
        <v>91</v>
      </c>
      <c r="B92" s="7">
        <v>350</v>
      </c>
      <c r="C92" s="7" t="s">
        <v>230</v>
      </c>
      <c r="D92" s="7">
        <v>7144</v>
      </c>
      <c r="E92" s="12"/>
    </row>
    <row r="93" spans="1:5" x14ac:dyDescent="0.25">
      <c r="A93" s="7">
        <f t="shared" si="1"/>
        <v>92</v>
      </c>
      <c r="B93" s="7">
        <v>351</v>
      </c>
      <c r="C93" s="7" t="s">
        <v>231</v>
      </c>
      <c r="D93" s="7">
        <v>8603</v>
      </c>
      <c r="E93" s="12"/>
    </row>
    <row r="94" spans="1:5" x14ac:dyDescent="0.25">
      <c r="A94" s="7">
        <f t="shared" si="1"/>
        <v>93</v>
      </c>
      <c r="B94" s="7">
        <v>352</v>
      </c>
      <c r="C94" s="7" t="s">
        <v>232</v>
      </c>
      <c r="D94" s="7">
        <v>8179</v>
      </c>
      <c r="E94" s="12"/>
    </row>
    <row r="95" spans="1:5" x14ac:dyDescent="0.25">
      <c r="A95" s="7">
        <f t="shared" si="1"/>
        <v>94</v>
      </c>
      <c r="B95" s="7">
        <v>348</v>
      </c>
      <c r="C95" s="7" t="s">
        <v>233</v>
      </c>
      <c r="D95" s="7">
        <v>6097</v>
      </c>
      <c r="E9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>
      <selection activeCell="C95" sqref="C95"/>
    </sheetView>
  </sheetViews>
  <sheetFormatPr defaultRowHeight="15" x14ac:dyDescent="0.25"/>
  <cols>
    <col min="1" max="1" width="9.140625" style="4"/>
    <col min="2" max="2" width="10.7109375" style="6" customWidth="1"/>
    <col min="3" max="3" width="17" style="4" customWidth="1"/>
    <col min="4" max="4" width="10" style="16" customWidth="1"/>
    <col min="5" max="5" width="15.5703125" customWidth="1"/>
  </cols>
  <sheetData>
    <row r="1" spans="1:5" ht="18.75" x14ac:dyDescent="0.3">
      <c r="A1" s="8" t="s">
        <v>0</v>
      </c>
      <c r="B1" s="8" t="s">
        <v>138</v>
      </c>
      <c r="C1" s="9" t="s">
        <v>139</v>
      </c>
      <c r="D1" s="14" t="s">
        <v>235</v>
      </c>
      <c r="E1" t="s">
        <v>234</v>
      </c>
    </row>
    <row r="2" spans="1:5" ht="15.75" x14ac:dyDescent="0.25">
      <c r="A2" s="7">
        <v>1</v>
      </c>
      <c r="B2" s="5">
        <v>101</v>
      </c>
      <c r="C2" s="1" t="s">
        <v>1</v>
      </c>
      <c r="D2" s="15">
        <v>0</v>
      </c>
      <c r="E2" s="13">
        <v>43435</v>
      </c>
    </row>
    <row r="3" spans="1:5" ht="15.75" x14ac:dyDescent="0.25">
      <c r="A3" s="7">
        <v>2</v>
      </c>
      <c r="B3" s="5">
        <v>102</v>
      </c>
      <c r="C3" s="2" t="s">
        <v>2</v>
      </c>
      <c r="D3" s="15">
        <v>0</v>
      </c>
    </row>
    <row r="4" spans="1:5" ht="15.75" x14ac:dyDescent="0.25">
      <c r="A4" s="7">
        <v>3</v>
      </c>
      <c r="B4" s="5">
        <v>103</v>
      </c>
      <c r="C4" s="2" t="s">
        <v>3</v>
      </c>
      <c r="D4" s="15">
        <v>0</v>
      </c>
    </row>
    <row r="5" spans="1:5" ht="15.75" x14ac:dyDescent="0.25">
      <c r="A5" s="7">
        <v>4</v>
      </c>
      <c r="B5" s="5">
        <v>104</v>
      </c>
      <c r="C5" s="2" t="s">
        <v>4</v>
      </c>
      <c r="D5" s="15">
        <v>0</v>
      </c>
    </row>
    <row r="6" spans="1:5" ht="15.75" x14ac:dyDescent="0.25">
      <c r="A6" s="7">
        <v>5</v>
      </c>
      <c r="B6" s="5">
        <v>105</v>
      </c>
      <c r="C6" s="2" t="s">
        <v>5</v>
      </c>
      <c r="D6" s="15">
        <v>0</v>
      </c>
    </row>
    <row r="7" spans="1:5" ht="15.75" x14ac:dyDescent="0.25">
      <c r="A7" s="7">
        <v>6</v>
      </c>
      <c r="B7" s="5">
        <v>106</v>
      </c>
      <c r="C7" s="2" t="s">
        <v>6</v>
      </c>
      <c r="D7" s="15">
        <v>0</v>
      </c>
    </row>
    <row r="8" spans="1:5" ht="15.75" x14ac:dyDescent="0.25">
      <c r="A8" s="7">
        <v>7</v>
      </c>
      <c r="B8" s="5">
        <v>107</v>
      </c>
      <c r="C8" s="2" t="s">
        <v>7</v>
      </c>
      <c r="D8" s="15">
        <v>0</v>
      </c>
    </row>
    <row r="9" spans="1:5" ht="15.75" x14ac:dyDescent="0.25">
      <c r="A9" s="7">
        <v>8</v>
      </c>
      <c r="B9" s="5">
        <v>108</v>
      </c>
      <c r="C9" s="2" t="s">
        <v>8</v>
      </c>
      <c r="D9" s="15">
        <v>6435.875</v>
      </c>
    </row>
    <row r="10" spans="1:5" ht="15.75" x14ac:dyDescent="0.25">
      <c r="A10" s="7">
        <v>9</v>
      </c>
      <c r="B10" s="5">
        <v>110</v>
      </c>
      <c r="C10" s="2" t="s">
        <v>9</v>
      </c>
      <c r="D10" s="15">
        <v>0</v>
      </c>
    </row>
    <row r="11" spans="1:5" ht="15.75" x14ac:dyDescent="0.25">
      <c r="A11" s="7">
        <v>10</v>
      </c>
      <c r="B11" s="5">
        <v>114</v>
      </c>
      <c r="C11" s="2" t="s">
        <v>10</v>
      </c>
      <c r="D11" s="15">
        <v>0</v>
      </c>
    </row>
    <row r="12" spans="1:5" ht="15.75" x14ac:dyDescent="0.25">
      <c r="A12" s="7">
        <v>11</v>
      </c>
      <c r="B12" s="5">
        <v>115</v>
      </c>
      <c r="C12" s="2" t="s">
        <v>11</v>
      </c>
      <c r="D12" s="15">
        <v>0</v>
      </c>
    </row>
    <row r="13" spans="1:5" ht="15.75" x14ac:dyDescent="0.25">
      <c r="A13" s="7">
        <v>12</v>
      </c>
      <c r="B13" s="5">
        <v>116</v>
      </c>
      <c r="C13" s="2" t="s">
        <v>12</v>
      </c>
      <c r="D13" s="15">
        <v>0</v>
      </c>
    </row>
    <row r="14" spans="1:5" ht="15.75" x14ac:dyDescent="0.25">
      <c r="A14" s="7">
        <v>13</v>
      </c>
      <c r="B14" s="5">
        <v>117</v>
      </c>
      <c r="C14" s="2" t="s">
        <v>13</v>
      </c>
      <c r="D14" s="15">
        <v>0</v>
      </c>
    </row>
    <row r="15" spans="1:5" ht="15.75" x14ac:dyDescent="0.25">
      <c r="A15" s="7">
        <v>14</v>
      </c>
      <c r="B15" s="5">
        <v>120</v>
      </c>
      <c r="C15" s="2" t="s">
        <v>14</v>
      </c>
      <c r="D15" s="15">
        <v>0</v>
      </c>
    </row>
    <row r="16" spans="1:5" ht="15.75" x14ac:dyDescent="0.25">
      <c r="A16" s="7">
        <v>15</v>
      </c>
      <c r="B16" s="5">
        <v>121</v>
      </c>
      <c r="C16" s="2" t="s">
        <v>15</v>
      </c>
      <c r="D16" s="15">
        <v>6762.875</v>
      </c>
    </row>
    <row r="17" spans="1:4" ht="15.75" x14ac:dyDescent="0.25">
      <c r="A17" s="7">
        <v>16</v>
      </c>
      <c r="B17" s="5">
        <v>123</v>
      </c>
      <c r="C17" s="2" t="s">
        <v>16</v>
      </c>
      <c r="D17" s="15">
        <v>7422.875</v>
      </c>
    </row>
    <row r="18" spans="1:4" ht="15.75" x14ac:dyDescent="0.25">
      <c r="A18" s="7">
        <v>17</v>
      </c>
      <c r="B18" s="5">
        <v>124</v>
      </c>
      <c r="C18" s="2" t="s">
        <v>17</v>
      </c>
      <c r="D18" s="15">
        <v>0</v>
      </c>
    </row>
    <row r="19" spans="1:4" ht="15.75" x14ac:dyDescent="0.25">
      <c r="A19" s="7">
        <v>18</v>
      </c>
      <c r="B19" s="5">
        <v>126</v>
      </c>
      <c r="C19" s="2" t="s">
        <v>18</v>
      </c>
      <c r="D19" s="15">
        <v>0</v>
      </c>
    </row>
    <row r="20" spans="1:4" ht="15.75" x14ac:dyDescent="0.25">
      <c r="A20" s="7">
        <v>19</v>
      </c>
      <c r="B20" s="5">
        <v>128</v>
      </c>
      <c r="C20" s="2" t="s">
        <v>19</v>
      </c>
      <c r="D20" s="15">
        <v>0</v>
      </c>
    </row>
    <row r="21" spans="1:4" ht="15.75" x14ac:dyDescent="0.25">
      <c r="A21" s="7">
        <v>20</v>
      </c>
      <c r="B21" s="5">
        <v>130</v>
      </c>
      <c r="C21" s="2" t="s">
        <v>20</v>
      </c>
      <c r="D21" s="15">
        <v>0</v>
      </c>
    </row>
    <row r="22" spans="1:4" ht="15.75" x14ac:dyDescent="0.25">
      <c r="A22" s="7">
        <v>21</v>
      </c>
      <c r="B22" s="5">
        <v>131</v>
      </c>
      <c r="C22" s="2" t="s">
        <v>21</v>
      </c>
      <c r="D22" s="15">
        <v>0</v>
      </c>
    </row>
    <row r="23" spans="1:4" ht="15.75" x14ac:dyDescent="0.25">
      <c r="A23" s="7">
        <v>22</v>
      </c>
      <c r="B23" s="5">
        <v>132</v>
      </c>
      <c r="C23" s="2" t="s">
        <v>22</v>
      </c>
      <c r="D23" s="15">
        <v>0</v>
      </c>
    </row>
    <row r="24" spans="1:4" ht="15.75" x14ac:dyDescent="0.25">
      <c r="A24" s="7">
        <v>23</v>
      </c>
      <c r="B24" s="5">
        <v>133</v>
      </c>
      <c r="C24" s="2" t="s">
        <v>23</v>
      </c>
      <c r="D24" s="15">
        <v>8557.875</v>
      </c>
    </row>
    <row r="25" spans="1:4" ht="15.75" x14ac:dyDescent="0.25">
      <c r="A25" s="7">
        <v>24</v>
      </c>
      <c r="B25" s="5">
        <v>134</v>
      </c>
      <c r="C25" s="2" t="s">
        <v>24</v>
      </c>
      <c r="D25" s="15">
        <v>0</v>
      </c>
    </row>
    <row r="26" spans="1:4" ht="15.75" x14ac:dyDescent="0.25">
      <c r="A26" s="7">
        <v>25</v>
      </c>
      <c r="B26" s="5">
        <v>135</v>
      </c>
      <c r="C26" s="2" t="s">
        <v>25</v>
      </c>
      <c r="D26" s="15">
        <v>0</v>
      </c>
    </row>
    <row r="27" spans="1:4" ht="15.75" x14ac:dyDescent="0.25">
      <c r="A27" s="7">
        <v>26</v>
      </c>
      <c r="B27" s="5">
        <v>137</v>
      </c>
      <c r="C27" s="2" t="s">
        <v>26</v>
      </c>
      <c r="D27" s="15">
        <v>0</v>
      </c>
    </row>
    <row r="28" spans="1:4" ht="15.75" x14ac:dyDescent="0.25">
      <c r="A28" s="7">
        <v>27</v>
      </c>
      <c r="B28" s="5">
        <v>138</v>
      </c>
      <c r="C28" s="2" t="s">
        <v>27</v>
      </c>
      <c r="D28" s="15">
        <v>0</v>
      </c>
    </row>
    <row r="29" spans="1:4" ht="15.75" x14ac:dyDescent="0.25">
      <c r="A29" s="7">
        <v>28</v>
      </c>
      <c r="B29" s="5">
        <v>139</v>
      </c>
      <c r="C29" s="2" t="s">
        <v>28</v>
      </c>
      <c r="D29" s="15">
        <v>0</v>
      </c>
    </row>
    <row r="30" spans="1:4" ht="15.75" x14ac:dyDescent="0.25">
      <c r="A30" s="7">
        <v>29</v>
      </c>
      <c r="B30" s="5">
        <v>142</v>
      </c>
      <c r="C30" s="2" t="s">
        <v>29</v>
      </c>
      <c r="D30" s="15">
        <v>0</v>
      </c>
    </row>
    <row r="31" spans="1:4" ht="15.75" x14ac:dyDescent="0.25">
      <c r="A31" s="7">
        <v>30</v>
      </c>
      <c r="B31" s="5">
        <v>144</v>
      </c>
      <c r="C31" s="2" t="s">
        <v>30</v>
      </c>
      <c r="D31" s="15">
        <v>0</v>
      </c>
    </row>
    <row r="32" spans="1:4" ht="15.75" x14ac:dyDescent="0.25">
      <c r="A32" s="7">
        <v>31</v>
      </c>
      <c r="B32" s="5">
        <v>148</v>
      </c>
      <c r="C32" s="2" t="s">
        <v>31</v>
      </c>
      <c r="D32" s="15">
        <v>0</v>
      </c>
    </row>
    <row r="33" spans="1:4" ht="15.75" x14ac:dyDescent="0.25">
      <c r="A33" s="7">
        <v>32</v>
      </c>
      <c r="B33" s="5">
        <v>149</v>
      </c>
      <c r="C33" s="2" t="s">
        <v>32</v>
      </c>
      <c r="D33" s="15">
        <v>0</v>
      </c>
    </row>
    <row r="34" spans="1:4" ht="15.75" x14ac:dyDescent="0.25">
      <c r="A34" s="7">
        <v>33</v>
      </c>
      <c r="B34" s="5">
        <v>150</v>
      </c>
      <c r="C34" s="2" t="s">
        <v>33</v>
      </c>
      <c r="D34" s="15">
        <v>0</v>
      </c>
    </row>
    <row r="35" spans="1:4" ht="15.75" x14ac:dyDescent="0.25">
      <c r="A35" s="7">
        <v>34</v>
      </c>
      <c r="B35" s="5">
        <v>153</v>
      </c>
      <c r="C35" s="2" t="s">
        <v>34</v>
      </c>
      <c r="D35" s="15">
        <v>0</v>
      </c>
    </row>
    <row r="36" spans="1:4" ht="15.75" x14ac:dyDescent="0.25">
      <c r="A36" s="7">
        <v>35</v>
      </c>
      <c r="B36" s="5">
        <v>155</v>
      </c>
      <c r="C36" s="2" t="s">
        <v>35</v>
      </c>
      <c r="D36" s="15">
        <v>0</v>
      </c>
    </row>
    <row r="37" spans="1:4" ht="15.75" x14ac:dyDescent="0.25">
      <c r="A37" s="7">
        <v>36</v>
      </c>
      <c r="B37" s="5">
        <v>157</v>
      </c>
      <c r="C37" s="2" t="s">
        <v>36</v>
      </c>
      <c r="D37" s="15">
        <v>2463.875</v>
      </c>
    </row>
    <row r="38" spans="1:4" ht="15.75" x14ac:dyDescent="0.25">
      <c r="A38" s="7">
        <v>37</v>
      </c>
      <c r="B38" s="5">
        <v>158</v>
      </c>
      <c r="C38" s="2" t="s">
        <v>37</v>
      </c>
      <c r="D38" s="15">
        <v>0</v>
      </c>
    </row>
    <row r="39" spans="1:4" ht="15.75" x14ac:dyDescent="0.25">
      <c r="A39" s="7">
        <v>38</v>
      </c>
      <c r="B39" s="5">
        <v>159</v>
      </c>
      <c r="C39" s="2" t="s">
        <v>38</v>
      </c>
      <c r="D39" s="15">
        <v>0</v>
      </c>
    </row>
    <row r="40" spans="1:4" ht="15.75" x14ac:dyDescent="0.25">
      <c r="A40" s="7">
        <v>39</v>
      </c>
      <c r="B40" s="5">
        <v>160</v>
      </c>
      <c r="C40" s="2" t="s">
        <v>39</v>
      </c>
      <c r="D40" s="15">
        <v>0</v>
      </c>
    </row>
    <row r="41" spans="1:4" ht="15.75" x14ac:dyDescent="0.25">
      <c r="A41" s="7">
        <v>40</v>
      </c>
      <c r="B41" s="5">
        <v>161</v>
      </c>
      <c r="C41" s="2" t="s">
        <v>40</v>
      </c>
      <c r="D41" s="15">
        <v>0</v>
      </c>
    </row>
    <row r="42" spans="1:4" ht="15.75" x14ac:dyDescent="0.25">
      <c r="A42" s="7">
        <v>41</v>
      </c>
      <c r="B42" s="5">
        <v>162</v>
      </c>
      <c r="C42" s="2" t="s">
        <v>41</v>
      </c>
      <c r="D42" s="15">
        <v>0</v>
      </c>
    </row>
    <row r="43" spans="1:4" ht="15.75" x14ac:dyDescent="0.25">
      <c r="A43" s="7">
        <v>42</v>
      </c>
      <c r="B43" s="5">
        <v>164</v>
      </c>
      <c r="C43" s="2" t="s">
        <v>42</v>
      </c>
      <c r="D43" s="15">
        <v>10216.875</v>
      </c>
    </row>
    <row r="44" spans="1:4" ht="15.75" x14ac:dyDescent="0.25">
      <c r="A44" s="7">
        <v>43</v>
      </c>
      <c r="B44" s="5">
        <v>165</v>
      </c>
      <c r="C44" s="2" t="s">
        <v>43</v>
      </c>
      <c r="D44" s="15">
        <v>9441.875</v>
      </c>
    </row>
    <row r="45" spans="1:4" ht="15.75" x14ac:dyDescent="0.25">
      <c r="A45" s="7">
        <v>44</v>
      </c>
      <c r="B45" s="5">
        <v>166</v>
      </c>
      <c r="C45" s="2" t="s">
        <v>44</v>
      </c>
      <c r="D45" s="15">
        <v>0</v>
      </c>
    </row>
    <row r="46" spans="1:4" ht="15.75" x14ac:dyDescent="0.25">
      <c r="A46" s="7">
        <v>45</v>
      </c>
      <c r="B46" s="5">
        <v>167</v>
      </c>
      <c r="C46" s="2" t="s">
        <v>45</v>
      </c>
      <c r="D46" s="15">
        <v>8363.875</v>
      </c>
    </row>
    <row r="47" spans="1:4" ht="15.75" x14ac:dyDescent="0.25">
      <c r="A47" s="7">
        <v>46</v>
      </c>
      <c r="B47" s="5">
        <v>168</v>
      </c>
      <c r="C47" s="2" t="s">
        <v>46</v>
      </c>
      <c r="D47" s="15">
        <v>12161.875</v>
      </c>
    </row>
    <row r="48" spans="1:4" ht="15.75" x14ac:dyDescent="0.25">
      <c r="A48" s="7">
        <v>47</v>
      </c>
      <c r="B48" s="5">
        <v>169</v>
      </c>
      <c r="C48" s="2" t="s">
        <v>47</v>
      </c>
      <c r="D48" s="15">
        <v>1589.875</v>
      </c>
    </row>
    <row r="49" spans="1:4" ht="15.75" x14ac:dyDescent="0.25">
      <c r="A49" s="7">
        <v>48</v>
      </c>
      <c r="B49" s="5">
        <v>170</v>
      </c>
      <c r="C49" s="2" t="s">
        <v>48</v>
      </c>
      <c r="D49" s="15">
        <v>6483.875</v>
      </c>
    </row>
    <row r="50" spans="1:4" ht="15.75" x14ac:dyDescent="0.25">
      <c r="A50" s="7">
        <v>49</v>
      </c>
      <c r="B50" s="5">
        <v>172</v>
      </c>
      <c r="C50" s="2" t="s">
        <v>49</v>
      </c>
      <c r="D50" s="15">
        <v>9291.875</v>
      </c>
    </row>
    <row r="51" spans="1:4" ht="15.75" x14ac:dyDescent="0.25">
      <c r="A51" s="7">
        <v>50</v>
      </c>
      <c r="B51" s="5">
        <v>176</v>
      </c>
      <c r="C51" s="2" t="s">
        <v>50</v>
      </c>
      <c r="D51" s="15">
        <v>6329.875</v>
      </c>
    </row>
    <row r="52" spans="1:4" ht="15.75" x14ac:dyDescent="0.25">
      <c r="A52" s="7">
        <v>51</v>
      </c>
      <c r="B52" s="5">
        <v>177</v>
      </c>
      <c r="C52" s="2" t="s">
        <v>51</v>
      </c>
      <c r="D52" s="15">
        <v>6961.875</v>
      </c>
    </row>
    <row r="53" spans="1:4" ht="15.75" x14ac:dyDescent="0.25">
      <c r="A53" s="7">
        <v>52</v>
      </c>
      <c r="B53" s="5">
        <v>178</v>
      </c>
      <c r="C53" s="2" t="s">
        <v>52</v>
      </c>
      <c r="D53" s="15">
        <v>5953.875</v>
      </c>
    </row>
    <row r="54" spans="1:4" ht="15.75" x14ac:dyDescent="0.25">
      <c r="A54" s="7">
        <v>53</v>
      </c>
      <c r="B54" s="5">
        <v>180</v>
      </c>
      <c r="C54" s="2" t="s">
        <v>53</v>
      </c>
      <c r="D54" s="15">
        <v>10057.875</v>
      </c>
    </row>
    <row r="55" spans="1:4" ht="15.75" x14ac:dyDescent="0.25">
      <c r="A55" s="7">
        <v>54</v>
      </c>
      <c r="B55" s="5">
        <v>181</v>
      </c>
      <c r="C55" s="2" t="s">
        <v>54</v>
      </c>
      <c r="D55" s="15">
        <v>8840.875</v>
      </c>
    </row>
    <row r="56" spans="1:4" ht="15.75" x14ac:dyDescent="0.25">
      <c r="A56" s="7">
        <v>55</v>
      </c>
      <c r="B56" s="5">
        <v>182</v>
      </c>
      <c r="C56" s="2" t="s">
        <v>55</v>
      </c>
      <c r="D56" s="15">
        <v>2545.875</v>
      </c>
    </row>
    <row r="57" spans="1:4" ht="15.75" x14ac:dyDescent="0.25">
      <c r="A57" s="7">
        <v>56</v>
      </c>
      <c r="B57" s="5">
        <v>183</v>
      </c>
      <c r="C57" s="2" t="s">
        <v>56</v>
      </c>
      <c r="D57" s="15">
        <v>7595.875</v>
      </c>
    </row>
    <row r="58" spans="1:4" ht="15.75" x14ac:dyDescent="0.25">
      <c r="A58" s="7">
        <v>57</v>
      </c>
      <c r="B58" s="5">
        <v>184</v>
      </c>
      <c r="C58" s="2" t="s">
        <v>57</v>
      </c>
      <c r="D58" s="15">
        <v>6836.875</v>
      </c>
    </row>
    <row r="59" spans="1:4" ht="15.75" x14ac:dyDescent="0.25">
      <c r="A59" s="7">
        <v>58</v>
      </c>
      <c r="B59" s="5">
        <v>185</v>
      </c>
      <c r="C59" s="2" t="s">
        <v>58</v>
      </c>
      <c r="D59" s="15">
        <v>6615.875</v>
      </c>
    </row>
    <row r="60" spans="1:4" ht="15.75" x14ac:dyDescent="0.25">
      <c r="A60" s="7">
        <v>59</v>
      </c>
      <c r="B60" s="5">
        <v>186</v>
      </c>
      <c r="C60" s="2" t="s">
        <v>59</v>
      </c>
      <c r="D60" s="15">
        <v>2534.875</v>
      </c>
    </row>
    <row r="61" spans="1:4" ht="15.75" x14ac:dyDescent="0.25">
      <c r="A61" s="7">
        <v>60</v>
      </c>
      <c r="B61" s="5">
        <v>187</v>
      </c>
      <c r="C61" s="2" t="s">
        <v>60</v>
      </c>
      <c r="D61" s="15">
        <v>6406.875</v>
      </c>
    </row>
    <row r="62" spans="1:4" ht="15.75" x14ac:dyDescent="0.25">
      <c r="A62" s="7">
        <v>61</v>
      </c>
      <c r="B62" s="5">
        <v>188</v>
      </c>
      <c r="C62" s="2" t="s">
        <v>61</v>
      </c>
      <c r="D62" s="15">
        <v>7504.875</v>
      </c>
    </row>
    <row r="63" spans="1:4" ht="15.75" x14ac:dyDescent="0.25">
      <c r="A63" s="7">
        <v>62</v>
      </c>
      <c r="B63" s="5">
        <v>189</v>
      </c>
      <c r="C63" s="2" t="s">
        <v>62</v>
      </c>
      <c r="D63" s="15">
        <v>5298.875</v>
      </c>
    </row>
    <row r="64" spans="1:4" ht="15.75" x14ac:dyDescent="0.25">
      <c r="A64" s="7">
        <v>63</v>
      </c>
      <c r="B64" s="5">
        <v>190</v>
      </c>
      <c r="C64" s="2" t="s">
        <v>63</v>
      </c>
      <c r="D64" s="15">
        <v>6964.875</v>
      </c>
    </row>
    <row r="65" spans="1:4" ht="15.75" x14ac:dyDescent="0.25">
      <c r="A65" s="7">
        <v>64</v>
      </c>
      <c r="B65" s="5">
        <v>191</v>
      </c>
      <c r="C65" s="2" t="s">
        <v>64</v>
      </c>
      <c r="D65" s="15">
        <v>7737.875</v>
      </c>
    </row>
    <row r="66" spans="1:4" ht="15.75" x14ac:dyDescent="0.25">
      <c r="A66" s="7">
        <v>65</v>
      </c>
      <c r="B66" s="5">
        <v>192</v>
      </c>
      <c r="C66" s="2" t="s">
        <v>65</v>
      </c>
      <c r="D66" s="15">
        <v>9979.875</v>
      </c>
    </row>
    <row r="67" spans="1:4" ht="15.75" x14ac:dyDescent="0.25">
      <c r="A67" s="7">
        <v>66</v>
      </c>
      <c r="B67" s="1">
        <v>193</v>
      </c>
      <c r="C67" s="3" t="s">
        <v>66</v>
      </c>
      <c r="D67" s="15">
        <v>9251.875</v>
      </c>
    </row>
    <row r="68" spans="1:4" ht="15.75" x14ac:dyDescent="0.25">
      <c r="A68" s="7">
        <v>67</v>
      </c>
      <c r="B68" s="5">
        <v>221</v>
      </c>
      <c r="C68" s="2" t="s">
        <v>123</v>
      </c>
      <c r="D68" s="15">
        <v>7520.875</v>
      </c>
    </row>
    <row r="69" spans="1:4" ht="15.75" x14ac:dyDescent="0.25">
      <c r="A69" s="7">
        <v>68</v>
      </c>
      <c r="B69" s="5">
        <v>222</v>
      </c>
      <c r="C69" s="2" t="s">
        <v>69</v>
      </c>
      <c r="D69" s="15">
        <v>8755.875</v>
      </c>
    </row>
    <row r="70" spans="1:4" ht="15.75" x14ac:dyDescent="0.25">
      <c r="A70" s="7">
        <v>69</v>
      </c>
      <c r="B70" s="5">
        <v>223</v>
      </c>
      <c r="C70" s="2" t="s">
        <v>68</v>
      </c>
      <c r="D70" s="15">
        <v>8805.875</v>
      </c>
    </row>
    <row r="71" spans="1:4" ht="15.75" x14ac:dyDescent="0.25">
      <c r="A71" s="7">
        <v>70</v>
      </c>
      <c r="B71" s="5">
        <v>224</v>
      </c>
      <c r="C71" s="2" t="s">
        <v>70</v>
      </c>
      <c r="D71" s="15">
        <v>9377.875</v>
      </c>
    </row>
    <row r="72" spans="1:4" ht="15.75" x14ac:dyDescent="0.25">
      <c r="A72" s="7">
        <v>71</v>
      </c>
      <c r="B72" s="5">
        <v>225</v>
      </c>
      <c r="C72" s="2" t="s">
        <v>67</v>
      </c>
      <c r="D72" s="15">
        <v>9004.875</v>
      </c>
    </row>
    <row r="73" spans="1:4" ht="15.75" x14ac:dyDescent="0.25">
      <c r="A73" s="7">
        <v>72</v>
      </c>
      <c r="B73" s="5">
        <v>226</v>
      </c>
      <c r="C73" s="2" t="s">
        <v>71</v>
      </c>
      <c r="D73" s="15">
        <v>6683.875</v>
      </c>
    </row>
    <row r="74" spans="1:4" ht="15.75" x14ac:dyDescent="0.25">
      <c r="A74" s="7">
        <v>73</v>
      </c>
      <c r="B74" s="5">
        <v>227</v>
      </c>
      <c r="C74" s="2" t="s">
        <v>72</v>
      </c>
      <c r="D74" s="15">
        <v>5969.875</v>
      </c>
    </row>
    <row r="75" spans="1:4" ht="15.75" x14ac:dyDescent="0.25">
      <c r="A75" s="7">
        <v>74</v>
      </c>
      <c r="B75" s="5">
        <v>228</v>
      </c>
      <c r="C75" s="2" t="s">
        <v>73</v>
      </c>
      <c r="D75" s="15">
        <v>7044.875</v>
      </c>
    </row>
    <row r="76" spans="1:4" ht="15.75" x14ac:dyDescent="0.25">
      <c r="A76" s="7">
        <v>75</v>
      </c>
      <c r="B76" s="5">
        <v>229</v>
      </c>
      <c r="C76" s="2" t="s">
        <v>74</v>
      </c>
      <c r="D76" s="15">
        <v>7673.875</v>
      </c>
    </row>
    <row r="77" spans="1:4" ht="15.75" x14ac:dyDescent="0.25">
      <c r="A77" s="7">
        <v>76</v>
      </c>
      <c r="B77" s="5">
        <v>230</v>
      </c>
      <c r="C77" s="2" t="s">
        <v>79</v>
      </c>
      <c r="D77" s="15">
        <v>0</v>
      </c>
    </row>
    <row r="78" spans="1:4" ht="15.75" x14ac:dyDescent="0.25">
      <c r="A78" s="7">
        <v>77</v>
      </c>
      <c r="B78" s="5">
        <v>231</v>
      </c>
      <c r="C78" s="2" t="s">
        <v>81</v>
      </c>
      <c r="D78" s="15">
        <v>8805.875</v>
      </c>
    </row>
    <row r="79" spans="1:4" ht="15.75" x14ac:dyDescent="0.25">
      <c r="A79" s="7">
        <v>78</v>
      </c>
      <c r="B79" s="5">
        <v>232</v>
      </c>
      <c r="C79" s="2" t="s">
        <v>82</v>
      </c>
      <c r="D79" s="15">
        <v>10022.875</v>
      </c>
    </row>
    <row r="80" spans="1:4" ht="15.75" x14ac:dyDescent="0.25">
      <c r="A80" s="7">
        <v>79</v>
      </c>
      <c r="B80" s="5">
        <v>233</v>
      </c>
      <c r="C80" s="2" t="s">
        <v>83</v>
      </c>
      <c r="D80" s="15">
        <v>9250.875</v>
      </c>
    </row>
    <row r="81" spans="1:4" ht="15.75" x14ac:dyDescent="0.25">
      <c r="A81" s="7">
        <v>80</v>
      </c>
      <c r="B81" s="5">
        <v>234</v>
      </c>
      <c r="C81" s="2" t="s">
        <v>84</v>
      </c>
      <c r="D81" s="15">
        <v>6740.875</v>
      </c>
    </row>
    <row r="82" spans="1:4" ht="15.75" x14ac:dyDescent="0.25">
      <c r="A82" s="7">
        <v>81</v>
      </c>
      <c r="B82" s="5">
        <v>235</v>
      </c>
      <c r="C82" s="2" t="s">
        <v>85</v>
      </c>
      <c r="D82" s="15">
        <v>1691.875</v>
      </c>
    </row>
    <row r="83" spans="1:4" ht="15.75" x14ac:dyDescent="0.25">
      <c r="A83" s="7">
        <v>82</v>
      </c>
      <c r="B83" s="5">
        <v>236</v>
      </c>
      <c r="C83" s="2" t="s">
        <v>86</v>
      </c>
      <c r="D83" s="15">
        <v>2613.875</v>
      </c>
    </row>
    <row r="84" spans="1:4" ht="15.75" x14ac:dyDescent="0.25">
      <c r="A84" s="7">
        <v>83</v>
      </c>
      <c r="B84" s="5">
        <v>237</v>
      </c>
      <c r="C84" s="2" t="s">
        <v>87</v>
      </c>
      <c r="D84" s="15">
        <v>470.875</v>
      </c>
    </row>
    <row r="85" spans="1:4" ht="15.75" x14ac:dyDescent="0.25">
      <c r="A85" s="7">
        <v>84</v>
      </c>
      <c r="B85" s="5">
        <v>238</v>
      </c>
      <c r="C85" s="2" t="s">
        <v>88</v>
      </c>
      <c r="D85" s="15">
        <v>6296.875</v>
      </c>
    </row>
    <row r="86" spans="1:4" ht="15.75" x14ac:dyDescent="0.25">
      <c r="A86" s="7">
        <v>85</v>
      </c>
      <c r="B86" s="5">
        <v>239</v>
      </c>
      <c r="C86" s="2" t="s">
        <v>90</v>
      </c>
      <c r="D86" s="15">
        <v>5071.875</v>
      </c>
    </row>
    <row r="87" spans="1:4" ht="15.75" x14ac:dyDescent="0.25">
      <c r="A87" s="7">
        <v>86</v>
      </c>
      <c r="B87" s="5">
        <v>240</v>
      </c>
      <c r="C87" s="2" t="s">
        <v>91</v>
      </c>
      <c r="D87" s="15">
        <v>0</v>
      </c>
    </row>
    <row r="88" spans="1:4" ht="15.75" x14ac:dyDescent="0.25">
      <c r="A88" s="7">
        <v>87</v>
      </c>
      <c r="B88" s="5">
        <v>241</v>
      </c>
      <c r="C88" s="2" t="s">
        <v>92</v>
      </c>
      <c r="D88" s="15">
        <v>9172.875</v>
      </c>
    </row>
    <row r="89" spans="1:4" ht="15.75" x14ac:dyDescent="0.25">
      <c r="A89" s="7">
        <v>88</v>
      </c>
      <c r="B89" s="5">
        <v>242</v>
      </c>
      <c r="C89" s="2" t="s">
        <v>93</v>
      </c>
      <c r="D89" s="15">
        <v>8922.875</v>
      </c>
    </row>
    <row r="90" spans="1:4" ht="15.75" x14ac:dyDescent="0.25">
      <c r="A90" s="7">
        <v>89</v>
      </c>
      <c r="B90" s="5">
        <v>243</v>
      </c>
      <c r="C90" s="2" t="s">
        <v>94</v>
      </c>
      <c r="D90" s="15">
        <v>0</v>
      </c>
    </row>
    <row r="91" spans="1:4" ht="15.75" x14ac:dyDescent="0.25">
      <c r="A91" s="7">
        <v>90</v>
      </c>
      <c r="B91" s="5">
        <v>244</v>
      </c>
      <c r="C91" s="2" t="s">
        <v>95</v>
      </c>
      <c r="D91" s="15">
        <v>7900.875</v>
      </c>
    </row>
    <row r="92" spans="1:4" ht="15.75" x14ac:dyDescent="0.25">
      <c r="A92" s="7">
        <v>91</v>
      </c>
      <c r="B92" s="5">
        <v>245</v>
      </c>
      <c r="C92" s="2" t="s">
        <v>96</v>
      </c>
      <c r="D92" s="15">
        <v>8445.875</v>
      </c>
    </row>
    <row r="93" spans="1:4" ht="15.75" x14ac:dyDescent="0.25">
      <c r="A93" s="7">
        <v>92</v>
      </c>
      <c r="B93" s="5">
        <v>246</v>
      </c>
      <c r="C93" s="2" t="s">
        <v>97</v>
      </c>
      <c r="D93" s="15">
        <v>0</v>
      </c>
    </row>
    <row r="94" spans="1:4" ht="15.75" x14ac:dyDescent="0.25">
      <c r="A94" s="7">
        <v>93</v>
      </c>
      <c r="B94" s="5">
        <v>247</v>
      </c>
      <c r="C94" s="2" t="s">
        <v>98</v>
      </c>
      <c r="D94" s="15">
        <v>8378.875</v>
      </c>
    </row>
    <row r="95" spans="1:4" ht="15.75" x14ac:dyDescent="0.25">
      <c r="A95" s="7">
        <v>94</v>
      </c>
      <c r="B95" s="5">
        <v>248</v>
      </c>
      <c r="C95" s="2" t="s">
        <v>76</v>
      </c>
      <c r="D95" s="15">
        <v>9650.875</v>
      </c>
    </row>
    <row r="96" spans="1:4" ht="15.75" x14ac:dyDescent="0.25">
      <c r="A96" s="7">
        <v>95</v>
      </c>
      <c r="B96" s="5">
        <v>249</v>
      </c>
      <c r="C96" s="2" t="s">
        <v>77</v>
      </c>
      <c r="D96" s="15">
        <v>8708.875</v>
      </c>
    </row>
    <row r="97" spans="1:4" ht="15.75" x14ac:dyDescent="0.25">
      <c r="A97" s="7">
        <v>96</v>
      </c>
      <c r="B97" s="5">
        <v>250</v>
      </c>
      <c r="C97" s="2" t="s">
        <v>80</v>
      </c>
      <c r="D97" s="15">
        <v>319.875</v>
      </c>
    </row>
    <row r="98" spans="1:4" ht="15.75" x14ac:dyDescent="0.25">
      <c r="A98" s="7">
        <v>97</v>
      </c>
      <c r="B98" s="5">
        <v>292</v>
      </c>
      <c r="C98" s="2" t="s">
        <v>99</v>
      </c>
      <c r="D98" s="15">
        <v>10002.875</v>
      </c>
    </row>
    <row r="99" spans="1:4" ht="15.75" x14ac:dyDescent="0.25">
      <c r="A99" s="7">
        <v>98</v>
      </c>
      <c r="B99" s="5">
        <v>293</v>
      </c>
      <c r="C99" s="2" t="s">
        <v>101</v>
      </c>
      <c r="D99" s="15">
        <v>6593.875</v>
      </c>
    </row>
    <row r="100" spans="1:4" ht="15.75" x14ac:dyDescent="0.25">
      <c r="A100" s="7">
        <v>99</v>
      </c>
      <c r="B100" s="5">
        <v>294</v>
      </c>
      <c r="C100" s="2" t="s">
        <v>105</v>
      </c>
      <c r="D100" s="15">
        <v>8107.875</v>
      </c>
    </row>
    <row r="101" spans="1:4" ht="15.75" x14ac:dyDescent="0.25">
      <c r="A101" s="7">
        <v>100</v>
      </c>
      <c r="B101" s="5">
        <v>295</v>
      </c>
      <c r="C101" s="2" t="s">
        <v>106</v>
      </c>
      <c r="D101" s="15">
        <v>7563.875</v>
      </c>
    </row>
    <row r="102" spans="1:4" ht="15.75" x14ac:dyDescent="0.25">
      <c r="A102" s="7">
        <v>101</v>
      </c>
      <c r="B102" s="5">
        <v>296</v>
      </c>
      <c r="C102" s="2" t="s">
        <v>107</v>
      </c>
      <c r="D102" s="15">
        <v>10052.875</v>
      </c>
    </row>
    <row r="103" spans="1:4" ht="15.75" x14ac:dyDescent="0.25">
      <c r="A103" s="7">
        <v>102</v>
      </c>
      <c r="B103" s="5">
        <v>297</v>
      </c>
      <c r="C103" s="2" t="s">
        <v>109</v>
      </c>
      <c r="D103" s="15">
        <v>9646.875</v>
      </c>
    </row>
    <row r="104" spans="1:4" ht="15.75" x14ac:dyDescent="0.25">
      <c r="A104" s="7">
        <v>103</v>
      </c>
      <c r="B104" s="5">
        <v>298</v>
      </c>
      <c r="C104" s="2" t="s">
        <v>110</v>
      </c>
      <c r="D104" s="15">
        <v>9010.875</v>
      </c>
    </row>
    <row r="105" spans="1:4" ht="15.75" x14ac:dyDescent="0.25">
      <c r="A105" s="7">
        <v>104</v>
      </c>
      <c r="B105" s="5">
        <v>299</v>
      </c>
      <c r="C105" s="2" t="s">
        <v>111</v>
      </c>
      <c r="D105" s="15">
        <v>7367.875</v>
      </c>
    </row>
    <row r="106" spans="1:4" ht="15.75" x14ac:dyDescent="0.25">
      <c r="A106" s="7">
        <v>105</v>
      </c>
      <c r="B106" s="5">
        <v>300</v>
      </c>
      <c r="C106" s="2" t="s">
        <v>113</v>
      </c>
      <c r="D106" s="15">
        <v>1420.875</v>
      </c>
    </row>
    <row r="107" spans="1:4" ht="15.75" x14ac:dyDescent="0.25">
      <c r="A107" s="7">
        <v>106</v>
      </c>
      <c r="B107" s="5">
        <v>301</v>
      </c>
      <c r="C107" s="2" t="s">
        <v>114</v>
      </c>
      <c r="D107" s="15">
        <v>0</v>
      </c>
    </row>
    <row r="108" spans="1:4" ht="15.75" x14ac:dyDescent="0.25">
      <c r="A108" s="7">
        <v>107</v>
      </c>
      <c r="B108" s="5">
        <v>302</v>
      </c>
      <c r="C108" s="2" t="s">
        <v>115</v>
      </c>
      <c r="D108" s="15">
        <v>8646.875</v>
      </c>
    </row>
    <row r="109" spans="1:4" ht="15.75" x14ac:dyDescent="0.25">
      <c r="A109" s="7">
        <v>108</v>
      </c>
      <c r="B109" s="5">
        <v>303</v>
      </c>
      <c r="C109" s="2" t="s">
        <v>116</v>
      </c>
      <c r="D109" s="15">
        <v>10909.875</v>
      </c>
    </row>
    <row r="110" spans="1:4" ht="15.75" x14ac:dyDescent="0.25">
      <c r="A110" s="7">
        <v>109</v>
      </c>
      <c r="B110" s="5">
        <v>304</v>
      </c>
      <c r="C110" s="2" t="s">
        <v>117</v>
      </c>
      <c r="D110" s="15">
        <v>1557.875</v>
      </c>
    </row>
    <row r="111" spans="1:4" ht="15.75" x14ac:dyDescent="0.25">
      <c r="A111" s="7">
        <v>110</v>
      </c>
      <c r="B111" s="5">
        <v>305</v>
      </c>
      <c r="C111" s="2" t="s">
        <v>118</v>
      </c>
      <c r="D111" s="15">
        <v>9251.875</v>
      </c>
    </row>
    <row r="112" spans="1:4" ht="15.75" x14ac:dyDescent="0.25">
      <c r="A112" s="7">
        <v>111</v>
      </c>
      <c r="B112" s="5">
        <v>306</v>
      </c>
      <c r="C112" s="2" t="s">
        <v>119</v>
      </c>
      <c r="D112" s="15">
        <v>10708.875</v>
      </c>
    </row>
    <row r="113" spans="1:4" ht="15.75" x14ac:dyDescent="0.25">
      <c r="A113" s="7">
        <v>112</v>
      </c>
      <c r="B113" s="5">
        <v>307</v>
      </c>
      <c r="C113" s="2" t="s">
        <v>120</v>
      </c>
      <c r="D113" s="15">
        <v>0</v>
      </c>
    </row>
    <row r="114" spans="1:4" ht="15.75" x14ac:dyDescent="0.25">
      <c r="A114" s="7">
        <v>113</v>
      </c>
      <c r="B114" s="5">
        <v>308</v>
      </c>
      <c r="C114" s="2" t="s">
        <v>121</v>
      </c>
      <c r="D114" s="15">
        <v>7458.875</v>
      </c>
    </row>
    <row r="115" spans="1:4" ht="15.75" x14ac:dyDescent="0.25">
      <c r="A115" s="7">
        <v>114</v>
      </c>
      <c r="B115" s="5">
        <v>309</v>
      </c>
      <c r="C115" s="2" t="s">
        <v>122</v>
      </c>
      <c r="D115" s="15">
        <v>7074.875</v>
      </c>
    </row>
    <row r="116" spans="1:4" ht="15.75" x14ac:dyDescent="0.25">
      <c r="A116" s="7">
        <v>115</v>
      </c>
      <c r="B116" s="5">
        <v>310</v>
      </c>
      <c r="C116" s="2" t="s">
        <v>102</v>
      </c>
      <c r="D116" s="15">
        <v>7772.875</v>
      </c>
    </row>
    <row r="117" spans="1:4" ht="15.75" x14ac:dyDescent="0.25">
      <c r="A117" s="7">
        <v>116</v>
      </c>
      <c r="B117" s="5">
        <v>311</v>
      </c>
      <c r="C117" s="2" t="s">
        <v>103</v>
      </c>
      <c r="D117" s="15">
        <v>6268.875</v>
      </c>
    </row>
    <row r="118" spans="1:4" ht="15.75" x14ac:dyDescent="0.25">
      <c r="A118" s="7">
        <v>117</v>
      </c>
      <c r="B118" s="5">
        <v>312</v>
      </c>
      <c r="C118" s="2" t="s">
        <v>104</v>
      </c>
      <c r="D118" s="15">
        <v>8119.875</v>
      </c>
    </row>
    <row r="119" spans="1:4" ht="15.75" x14ac:dyDescent="0.25">
      <c r="A119" s="7">
        <v>118</v>
      </c>
      <c r="B119" s="5">
        <v>313</v>
      </c>
      <c r="C119" s="2" t="s">
        <v>112</v>
      </c>
      <c r="D119" s="15">
        <v>0</v>
      </c>
    </row>
    <row r="120" spans="1:4" ht="15.75" x14ac:dyDescent="0.25">
      <c r="A120" s="7">
        <v>119</v>
      </c>
      <c r="B120" s="5">
        <v>353</v>
      </c>
      <c r="C120" s="2" t="s">
        <v>78</v>
      </c>
      <c r="D120" s="15">
        <v>8458.875</v>
      </c>
    </row>
    <row r="121" spans="1:4" ht="15.75" x14ac:dyDescent="0.25">
      <c r="A121" s="7">
        <v>120</v>
      </c>
      <c r="B121" s="5">
        <v>354</v>
      </c>
      <c r="C121" s="2" t="s">
        <v>127</v>
      </c>
      <c r="D121" s="15">
        <v>8238.875</v>
      </c>
    </row>
    <row r="122" spans="1:4" ht="15.75" x14ac:dyDescent="0.25">
      <c r="A122" s="7">
        <v>121</v>
      </c>
      <c r="B122" s="5">
        <v>355</v>
      </c>
      <c r="C122" s="2" t="s">
        <v>75</v>
      </c>
      <c r="D122" s="15">
        <v>0</v>
      </c>
    </row>
    <row r="123" spans="1:4" ht="15.75" x14ac:dyDescent="0.25">
      <c r="A123" s="7">
        <v>122</v>
      </c>
      <c r="B123" s="5">
        <v>356</v>
      </c>
      <c r="C123" s="2" t="s">
        <v>89</v>
      </c>
      <c r="D123" s="15">
        <v>0</v>
      </c>
    </row>
    <row r="124" spans="1:4" ht="15.75" x14ac:dyDescent="0.25">
      <c r="A124" s="7">
        <v>123</v>
      </c>
      <c r="B124" s="5">
        <v>357</v>
      </c>
      <c r="C124" s="2" t="s">
        <v>108</v>
      </c>
      <c r="D124" s="15">
        <v>10119.875</v>
      </c>
    </row>
    <row r="125" spans="1:4" ht="15.75" x14ac:dyDescent="0.25">
      <c r="A125" s="7">
        <v>124</v>
      </c>
      <c r="B125" s="5">
        <v>358</v>
      </c>
      <c r="C125" s="2" t="s">
        <v>124</v>
      </c>
      <c r="D125" s="15">
        <v>0</v>
      </c>
    </row>
    <row r="126" spans="1:4" ht="15.75" x14ac:dyDescent="0.25">
      <c r="A126" s="7">
        <v>125</v>
      </c>
      <c r="B126" s="5">
        <v>359</v>
      </c>
      <c r="C126" s="2" t="s">
        <v>125</v>
      </c>
      <c r="D126" s="15">
        <v>8284.875</v>
      </c>
    </row>
    <row r="127" spans="1:4" ht="15.75" x14ac:dyDescent="0.25">
      <c r="A127" s="7">
        <v>126</v>
      </c>
      <c r="B127" s="5">
        <v>360</v>
      </c>
      <c r="C127" s="2" t="s">
        <v>126</v>
      </c>
      <c r="D127" s="15">
        <v>8427.875</v>
      </c>
    </row>
    <row r="128" spans="1:4" ht="15.75" x14ac:dyDescent="0.25">
      <c r="A128" s="7">
        <v>127</v>
      </c>
      <c r="B128" s="5">
        <v>361</v>
      </c>
      <c r="C128" s="2" t="s">
        <v>100</v>
      </c>
      <c r="D128" s="15">
        <v>6933.875</v>
      </c>
    </row>
    <row r="129" spans="1:4" ht="15.75" x14ac:dyDescent="0.25">
      <c r="A129" s="7">
        <v>128</v>
      </c>
      <c r="B129" s="5">
        <v>362</v>
      </c>
      <c r="C129" s="2" t="s">
        <v>135</v>
      </c>
      <c r="D129" s="15">
        <v>1356.875</v>
      </c>
    </row>
    <row r="130" spans="1:4" ht="15.75" x14ac:dyDescent="0.25">
      <c r="A130" s="7">
        <v>129</v>
      </c>
      <c r="B130" s="5">
        <v>363</v>
      </c>
      <c r="C130" s="2" t="s">
        <v>134</v>
      </c>
      <c r="D130" s="15">
        <v>5430.875</v>
      </c>
    </row>
    <row r="131" spans="1:4" ht="15.75" x14ac:dyDescent="0.25">
      <c r="A131" s="7">
        <v>130</v>
      </c>
      <c r="B131" s="5">
        <v>364</v>
      </c>
      <c r="C131" s="2" t="s">
        <v>137</v>
      </c>
      <c r="D131" s="15">
        <v>10506.875</v>
      </c>
    </row>
    <row r="132" spans="1:4" ht="15.75" x14ac:dyDescent="0.25">
      <c r="A132" s="7">
        <v>131</v>
      </c>
      <c r="B132" s="5">
        <v>365</v>
      </c>
      <c r="C132" s="2" t="s">
        <v>136</v>
      </c>
      <c r="D132" s="15">
        <v>10423.875</v>
      </c>
    </row>
    <row r="133" spans="1:4" ht="15.75" x14ac:dyDescent="0.25">
      <c r="A133" s="7">
        <v>132</v>
      </c>
      <c r="B133" s="5">
        <v>366</v>
      </c>
      <c r="C133" s="2" t="s">
        <v>133</v>
      </c>
      <c r="D133" s="15">
        <v>8823.875</v>
      </c>
    </row>
    <row r="134" spans="1:4" ht="15.75" x14ac:dyDescent="0.25">
      <c r="A134" s="7">
        <v>133</v>
      </c>
      <c r="B134" s="5">
        <v>367</v>
      </c>
      <c r="C134" s="2" t="s">
        <v>130</v>
      </c>
      <c r="D134" s="15">
        <v>0</v>
      </c>
    </row>
    <row r="135" spans="1:4" ht="15.75" x14ac:dyDescent="0.25">
      <c r="A135" s="7">
        <v>134</v>
      </c>
      <c r="B135" s="5">
        <v>368</v>
      </c>
      <c r="C135" s="2" t="s">
        <v>129</v>
      </c>
      <c r="D135" s="15">
        <v>0</v>
      </c>
    </row>
    <row r="136" spans="1:4" ht="15.75" x14ac:dyDescent="0.25">
      <c r="A136" s="7">
        <v>135</v>
      </c>
      <c r="B136" s="5">
        <v>369</v>
      </c>
      <c r="C136" s="2" t="s">
        <v>132</v>
      </c>
      <c r="D136" s="15">
        <v>9900.875</v>
      </c>
    </row>
    <row r="137" spans="1:4" ht="15.75" x14ac:dyDescent="0.25">
      <c r="A137" s="7">
        <v>136</v>
      </c>
      <c r="B137" s="5">
        <v>370</v>
      </c>
      <c r="C137" s="2" t="s">
        <v>131</v>
      </c>
      <c r="D137" s="15">
        <v>8657.875</v>
      </c>
    </row>
    <row r="138" spans="1:4" ht="15.75" x14ac:dyDescent="0.25">
      <c r="A138" s="7">
        <v>137</v>
      </c>
      <c r="B138" s="5">
        <v>371</v>
      </c>
      <c r="C138" s="2" t="s">
        <v>128</v>
      </c>
      <c r="D138" s="15">
        <v>9063.875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DAUKEO</vt:lpstr>
      <vt:lpstr>ROMOOC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Trung</dc:creator>
  <cp:lastModifiedBy>TuanAnh</cp:lastModifiedBy>
  <dcterms:created xsi:type="dcterms:W3CDTF">2018-11-29T04:04:13Z</dcterms:created>
  <dcterms:modified xsi:type="dcterms:W3CDTF">2019-01-14T04:58:27Z</dcterms:modified>
</cp:coreProperties>
</file>