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My Drive\university-material\"/>
    </mc:Choice>
  </mc:AlternateContent>
  <xr:revisionPtr revIDLastSave="0" documentId="13_ncr:1_{24CCA5FE-D8DD-41D0-BD1E-3CF100368177}" xr6:coauthVersionLast="47" xr6:coauthVersionMax="47" xr10:uidLastSave="{00000000-0000-0000-0000-000000000000}"/>
  <bookViews>
    <workbookView xWindow="3000" yWindow="75" windowWidth="21600" windowHeight="11280" xr2:uid="{00000000-000D-0000-FFFF-FFFF00000000}"/>
  </bookViews>
  <sheets>
    <sheet name="UGRM_Student New Template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pyjlHT8ieuSpE1rTSk3wEfLM7hI14ATEzaMbZKcaaZ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4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ID#AAABH2rGAb8
Tania Khatun    (2023-10-02 15:40:47)
1100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LNVgcCTIaWfdXW/TwGesZedUQmg=="/>
    </ext>
  </extLst>
</comments>
</file>

<file path=xl/sharedStrings.xml><?xml version="1.0" encoding="utf-8"?>
<sst xmlns="http://schemas.openxmlformats.org/spreadsheetml/2006/main" count="1320" uniqueCount="509">
  <si>
    <t>Student Name</t>
  </si>
  <si>
    <t>Student Name Bangla</t>
  </si>
  <si>
    <t>Father's Name</t>
  </si>
  <si>
    <t>Mother's Name</t>
  </si>
  <si>
    <t>Gender</t>
  </si>
  <si>
    <t>Date of Birth</t>
  </si>
  <si>
    <t>Blood Group</t>
  </si>
  <si>
    <t>Nationality</t>
  </si>
  <si>
    <t>Admission Date</t>
  </si>
  <si>
    <t>City</t>
  </si>
  <si>
    <t>Country</t>
  </si>
  <si>
    <t>Guardian Name</t>
  </si>
  <si>
    <t>Guardian Mobile</t>
  </si>
  <si>
    <t>Student Email</t>
  </si>
  <si>
    <t>Student Mobile</t>
  </si>
  <si>
    <t>Session</t>
  </si>
  <si>
    <t>Year</t>
  </si>
  <si>
    <t>Semester</t>
  </si>
  <si>
    <t>Roll Number</t>
  </si>
  <si>
    <t>Registratioin No</t>
  </si>
  <si>
    <t>Section</t>
  </si>
  <si>
    <t>College</t>
  </si>
  <si>
    <t>Accommodations</t>
  </si>
  <si>
    <t xml:space="preserve">Mst. Rabeya Khatun </t>
  </si>
  <si>
    <t xml:space="preserve">মোছা: রাবেয়া খাতুন </t>
  </si>
  <si>
    <t xml:space="preserve">Md. Rais Uddin </t>
  </si>
  <si>
    <t>Mst. Rashida Khatun</t>
  </si>
  <si>
    <t xml:space="preserve">Female </t>
  </si>
  <si>
    <t>A+</t>
  </si>
  <si>
    <t xml:space="preserve">Bangladeshi </t>
  </si>
  <si>
    <t>Pabna</t>
  </si>
  <si>
    <t xml:space="preserve">Bangladesh </t>
  </si>
  <si>
    <t>Md. Abdur Rahman</t>
  </si>
  <si>
    <t>rabeya2802@gmail.com</t>
  </si>
  <si>
    <t>2022-2023</t>
  </si>
  <si>
    <t xml:space="preserve">Miapur Hazi Jasimuddin High School &amp; College </t>
  </si>
  <si>
    <t xml:space="preserve">Motihar Thana, Kajla, Rajshahi </t>
  </si>
  <si>
    <t>Takimul Islam Nibir</t>
  </si>
  <si>
    <t>তাকিমুল ইসলাম নিবিড়</t>
  </si>
  <si>
    <t>MD.Azizul Islam</t>
  </si>
  <si>
    <t>Nilufa Yeasmin</t>
  </si>
  <si>
    <t>Male</t>
  </si>
  <si>
    <t>AB+</t>
  </si>
  <si>
    <t>Dhaka</t>
  </si>
  <si>
    <t>nbrstdnt@gmail.com</t>
  </si>
  <si>
    <t>2022-23</t>
  </si>
  <si>
    <t>Bepza Public School &amp; College</t>
  </si>
  <si>
    <t>MD. Moniruzzaman</t>
  </si>
  <si>
    <t>মো:মনিরুজ্জামান</t>
  </si>
  <si>
    <t>Habib MD. Hadiuzzaman</t>
  </si>
  <si>
    <t>Mst. Manjuara Begum</t>
  </si>
  <si>
    <t>Bangladeshi</t>
  </si>
  <si>
    <t>Nilphamari</t>
  </si>
  <si>
    <t>Bangladesh</t>
  </si>
  <si>
    <t>Hadiuzzaman</t>
  </si>
  <si>
    <t>rifathabib34@gmail.com</t>
  </si>
  <si>
    <t>Birsrestha Munshi Abdur Rour Public College</t>
  </si>
  <si>
    <t>Monnafer Mor,Rajshahi</t>
  </si>
  <si>
    <t xml:space="preserve">Md. Nadeem Hossain </t>
  </si>
  <si>
    <t xml:space="preserve">মো,নাদিম হোসেন </t>
  </si>
  <si>
    <t>Md. Kabir Hossain</t>
  </si>
  <si>
    <t xml:space="preserve">Sainin Begum </t>
  </si>
  <si>
    <t xml:space="preserve">Md. Kabir Hossain </t>
  </si>
  <si>
    <t>nadim.sarker461@gmail.com</t>
  </si>
  <si>
    <t>Govt. Science College,Tejgoan,Dhaka</t>
  </si>
  <si>
    <t xml:space="preserve">Monnafer More,Rajshahi </t>
  </si>
  <si>
    <t xml:space="preserve">Piyal Biswas </t>
  </si>
  <si>
    <t xml:space="preserve">পিয়াল বিশ্বাস </t>
  </si>
  <si>
    <t xml:space="preserve">Mrinalendu Biswas </t>
  </si>
  <si>
    <t xml:space="preserve">Shapla Rani Ray </t>
  </si>
  <si>
    <t xml:space="preserve">Male </t>
  </si>
  <si>
    <t>B+</t>
  </si>
  <si>
    <t>Khulna</t>
  </si>
  <si>
    <t>pkbiswas32100123@gmail.com</t>
  </si>
  <si>
    <t>Govt. M.M.City College, Khulna</t>
  </si>
  <si>
    <t>Zarjis Ahammed Mafin</t>
  </si>
  <si>
    <t>জার্জিস আহম্মেদ মাফিন</t>
  </si>
  <si>
    <t>MD. Rezaul Karim</t>
  </si>
  <si>
    <t>MST. Jamila Parvin Ruma</t>
  </si>
  <si>
    <t>0+</t>
  </si>
  <si>
    <t>Rajshahi</t>
  </si>
  <si>
    <t>zarjis802559@gmail.com</t>
  </si>
  <si>
    <t>Notre Dame College,Dhaka</t>
  </si>
  <si>
    <t>52/1,Vatapara, Rajpara,Rajshahi</t>
  </si>
  <si>
    <t>Ahnaf Shahriar</t>
  </si>
  <si>
    <t>আহনাফ শাহরিয়ার</t>
  </si>
  <si>
    <t>Md. Wadudul Haque</t>
  </si>
  <si>
    <t>Anju man ara</t>
  </si>
  <si>
    <t>male</t>
  </si>
  <si>
    <t>Saidpur</t>
  </si>
  <si>
    <t>ahnaf.shahriar2003@gmail.com</t>
  </si>
  <si>
    <t xml:space="preserve">Saidpur Gov. Science College,Saidpur,Nilphamari </t>
  </si>
  <si>
    <t xml:space="preserve">Monafer Mor,Rajshahi </t>
  </si>
  <si>
    <t>JAHARUN BINTA FEROZ JEBA</t>
  </si>
  <si>
    <t>জাহারুন বিনতে ফিরোজ জেবা</t>
  </si>
  <si>
    <t>MD. FIROZ SARKER</t>
  </si>
  <si>
    <t>MST. MAHBUBA AKTER</t>
  </si>
  <si>
    <t>Female</t>
  </si>
  <si>
    <t>Bogura</t>
  </si>
  <si>
    <t>jaharunjeba@gmail.com</t>
  </si>
  <si>
    <t>Govt. Azizul Haque College,  Bogura</t>
  </si>
  <si>
    <t xml:space="preserve">Talaimari Shahid Minar, Rajshahi </t>
  </si>
  <si>
    <t xml:space="preserve">Kazi MD Osman Goni </t>
  </si>
  <si>
    <t>কাজী মোঃ ওসমান গনি</t>
  </si>
  <si>
    <t xml:space="preserve">Kazi MD Abdullah Al Mamun </t>
  </si>
  <si>
    <t>Ayasha Begum</t>
  </si>
  <si>
    <t xml:space="preserve">male </t>
  </si>
  <si>
    <t>kaziosman873@gmail.com</t>
  </si>
  <si>
    <t xml:space="preserve">BAF Shaheen College Dhaka </t>
  </si>
  <si>
    <t xml:space="preserve">Salbagan, Rajshahi </t>
  </si>
  <si>
    <t>JAFNA RAHMAN JUI</t>
  </si>
  <si>
    <t xml:space="preserve">জাফনা রহমান জুঁই </t>
  </si>
  <si>
    <t>MD.HAMIDUR RAHMAN</t>
  </si>
  <si>
    <t>NAZNEEN KHATUN</t>
  </si>
  <si>
    <t>Tangail</t>
  </si>
  <si>
    <t>jafnarahman010@gmail.com</t>
  </si>
  <si>
    <t>Ibrahim khan Government college</t>
  </si>
  <si>
    <t xml:space="preserve">Mirzapur,Rajshahi </t>
  </si>
  <si>
    <t>MD Adib Hasan</t>
  </si>
  <si>
    <t>মো: আদিব হাসান</t>
  </si>
  <si>
    <t>MD Akter Hossain</t>
  </si>
  <si>
    <t>Shahanaj Begum</t>
  </si>
  <si>
    <t>O+</t>
  </si>
  <si>
    <t>Narsingdi</t>
  </si>
  <si>
    <t>iamadib120775@gmail.com</t>
  </si>
  <si>
    <t>Abdul Kadir Mollah City College</t>
  </si>
  <si>
    <t>Sayed Tower, Bhodra RD, Rajshahi</t>
  </si>
  <si>
    <t>Fida Haque Shafi</t>
  </si>
  <si>
    <t>ফিদা হক শাফি</t>
  </si>
  <si>
    <t>Faruque Ahmed</t>
  </si>
  <si>
    <t>Mst. Sapna Parvin</t>
  </si>
  <si>
    <t>fidahaqueshafi@gmail.com</t>
  </si>
  <si>
    <t>Dhaka College,Dhaka</t>
  </si>
  <si>
    <t>Baliyapukur,Upor vodra</t>
  </si>
  <si>
    <t>MD Tamim Hasan</t>
  </si>
  <si>
    <t>মো.তামিম হাসান</t>
  </si>
  <si>
    <t>Md.Ali Akbar</t>
  </si>
  <si>
    <t xml:space="preserve">Tahmina Begum </t>
  </si>
  <si>
    <t>Banglabesh</t>
  </si>
  <si>
    <t>MD. Ali Akbar</t>
  </si>
  <si>
    <t>tamimhasan.ece@gmail.com</t>
  </si>
  <si>
    <t>Semanta Dey</t>
  </si>
  <si>
    <t>সীমান্ত দে</t>
  </si>
  <si>
    <t>Prantosh Chandra Dey</t>
  </si>
  <si>
    <t>Shilpi Rani Kar</t>
  </si>
  <si>
    <t xml:space="preserve">Mymensingh </t>
  </si>
  <si>
    <t>semantadey22@gmail.com</t>
  </si>
  <si>
    <t xml:space="preserve">Shahid Syed Nazrul Islam College, Mymensingh </t>
  </si>
  <si>
    <t xml:space="preserve">Sumaiya Islam </t>
  </si>
  <si>
    <t xml:space="preserve">সুমাইয়া ইসলাম </t>
  </si>
  <si>
    <t>Md.Saiful Islam</t>
  </si>
  <si>
    <t>Jasmine Ara</t>
  </si>
  <si>
    <t>sumaiyaaislam375@gmail.Com</t>
  </si>
  <si>
    <t>Bir Shreshtha Noor Mohammad Public College</t>
  </si>
  <si>
    <t xml:space="preserve">Opposite of RMC, Rajshahi </t>
  </si>
  <si>
    <t>Asraful Islam</t>
  </si>
  <si>
    <t>আশরাফুল ইসলাম</t>
  </si>
  <si>
    <t>MD Kamrul Islam</t>
  </si>
  <si>
    <t>Sabakunnaher</t>
  </si>
  <si>
    <t>Brahmanbaria</t>
  </si>
  <si>
    <t>siyamislam93@gmail.com</t>
  </si>
  <si>
    <t>Brahmanbaria Govt college ,Brahmanbaria</t>
  </si>
  <si>
    <t>Octroy More, Rajshahi</t>
  </si>
  <si>
    <t>MD. Maruf Hasan</t>
  </si>
  <si>
    <t xml:space="preserve">মোঃ মারুফ হাসান </t>
  </si>
  <si>
    <t>MD. Abdullah Al Mamun</t>
  </si>
  <si>
    <t>MST. Monira Khatun</t>
  </si>
  <si>
    <t>A-</t>
  </si>
  <si>
    <t>mrfhsn253@gmail.com</t>
  </si>
  <si>
    <t>Govt. Azizul Haque College, Bogura</t>
  </si>
  <si>
    <t>Shadman Zaman</t>
  </si>
  <si>
    <t>সাদমান জামান</t>
  </si>
  <si>
    <t>MD.SHAMSUZZAMAN</t>
  </si>
  <si>
    <t>Shamima Haque</t>
  </si>
  <si>
    <t>szolive75@gmail.com</t>
  </si>
  <si>
    <t xml:space="preserve">Monnafer More, Rajshahi </t>
  </si>
  <si>
    <t>Abid Aziz</t>
  </si>
  <si>
    <t xml:space="preserve">আবিদ আজিজ </t>
  </si>
  <si>
    <t>MD. Azizar Rahman</t>
  </si>
  <si>
    <t>Mst. Amina Shirin</t>
  </si>
  <si>
    <t xml:space="preserve">Naogaon  </t>
  </si>
  <si>
    <t>Azizar Rahman</t>
  </si>
  <si>
    <t>abidaziz@skiff.com</t>
  </si>
  <si>
    <t>NotreDame College, Dhaka</t>
  </si>
  <si>
    <t>Monnafer More, Rajshahi</t>
  </si>
  <si>
    <t>MD.ABU RAHUL NAFIZ PK</t>
  </si>
  <si>
    <t>মোঃ আবু রাহুল নাফিজ প্রাং</t>
  </si>
  <si>
    <t>MD.ABDUL MANNAN</t>
  </si>
  <si>
    <t>MST. NAHIDA BEGUM</t>
  </si>
  <si>
    <t xml:space="preserve">Bogura </t>
  </si>
  <si>
    <t>MD. ABDUL MANNAN</t>
  </si>
  <si>
    <t>aburahul2004@gmail.com</t>
  </si>
  <si>
    <t xml:space="preserve">Govt Azizul Haque College Bogura </t>
  </si>
  <si>
    <t>Northern more, Ruet pocket gate,</t>
  </si>
  <si>
    <t>Khadimul Islam</t>
  </si>
  <si>
    <t>খাদিমুল ইসলাম</t>
  </si>
  <si>
    <t>Md. Babul Siddiki</t>
  </si>
  <si>
    <t>Khaleda begum</t>
  </si>
  <si>
    <t>khadimulislamruet@gmail.com</t>
  </si>
  <si>
    <t xml:space="preserve">Shaheed Ramiz Uddin Cantonment college, Dhaka Cantonment </t>
  </si>
  <si>
    <t xml:space="preserve">Talaimari Bazar </t>
  </si>
  <si>
    <t>Md Ahnaf Abid Fahim</t>
  </si>
  <si>
    <t>মোঃ আহনাফ আবিদ ফাহিম</t>
  </si>
  <si>
    <t>Md. Hafizur Rahman</t>
  </si>
  <si>
    <t>Sonia Akter</t>
  </si>
  <si>
    <t>Bagerhat</t>
  </si>
  <si>
    <t>Jhenaidah Cadet College, Jhenaidah</t>
  </si>
  <si>
    <t>A.H.M MOYNUL KABIR</t>
  </si>
  <si>
    <t>এ,এইচ,এম মঈনুল কবীর</t>
  </si>
  <si>
    <t>MD.ANSAR ALI</t>
  </si>
  <si>
    <t>MST.FARIDA PARVIN</t>
  </si>
  <si>
    <t>Jhenaidah</t>
  </si>
  <si>
    <t>moynulkabir2223@gmail.com</t>
  </si>
  <si>
    <t>Government Mahtab Uddin Degree College,Kaliganj,Jhenidah</t>
  </si>
  <si>
    <t>Motihar thana,Kajla,Rajshahi</t>
  </si>
  <si>
    <t>MD. SHADID HASAN NILOY AKANDA</t>
  </si>
  <si>
    <t>মোঃ সাদিদ হাসান নিলয় আকন্দ</t>
  </si>
  <si>
    <t>MD. NAZRUL ISLAM AKANDA</t>
  </si>
  <si>
    <t>MST. MUSLIMA PARVIN SHATHI</t>
  </si>
  <si>
    <t>Mymensingh</t>
  </si>
  <si>
    <t>shadidhasan1@gmail.com</t>
  </si>
  <si>
    <t>Shahid Syed Nazrul Islam College, Mymensingh</t>
  </si>
  <si>
    <t>Plot No. 249, 3 No. Road, Padma Residential Area</t>
  </si>
  <si>
    <t>Umme Sumaya Niha</t>
  </si>
  <si>
    <t>উম্মে সুমাইয়া নিহা</t>
  </si>
  <si>
    <t>MD.Belal Uddin</t>
  </si>
  <si>
    <t>Mst. Rasheda Begum</t>
  </si>
  <si>
    <t xml:space="preserve">Mst.Rasheda Begum </t>
  </si>
  <si>
    <t>sumayaniha349@gmail.com</t>
  </si>
  <si>
    <t xml:space="preserve">Shaheed Bir Uttam Lt. Anwar Girls' College </t>
  </si>
  <si>
    <t>Md. Naimur Rahman Naim</t>
  </si>
  <si>
    <t>মো: নাঈমুর রহমান নাঈম</t>
  </si>
  <si>
    <t>Md. Maksudur Rahman</t>
  </si>
  <si>
    <t>Najma  Perven</t>
  </si>
  <si>
    <t>Naogaon</t>
  </si>
  <si>
    <t>reyholder7@gmail.com</t>
  </si>
  <si>
    <t xml:space="preserve">Naogaon govt. College </t>
  </si>
  <si>
    <t xml:space="preserve">Okia Goni </t>
  </si>
  <si>
    <t xml:space="preserve">ওয়াকিয়া গনি </t>
  </si>
  <si>
    <t xml:space="preserve">MD. Osman Goni Sarker </t>
  </si>
  <si>
    <t>MST. Bilkis Akter Jahanara</t>
  </si>
  <si>
    <t xml:space="preserve">female </t>
  </si>
  <si>
    <t>okiasarker@gmail.com</t>
  </si>
  <si>
    <t xml:space="preserve">Rajuk uttara model college </t>
  </si>
  <si>
    <t xml:space="preserve">Talaimari, Rajshahi </t>
  </si>
  <si>
    <t xml:space="preserve">MD. Taurat Kibria </t>
  </si>
  <si>
    <t xml:space="preserve">মো: তাওরাত কিবরিয়া </t>
  </si>
  <si>
    <t xml:space="preserve">MD. Golam Kibria </t>
  </si>
  <si>
    <t>Mst. Ruma Banu</t>
  </si>
  <si>
    <t xml:space="preserve">Naogaon </t>
  </si>
  <si>
    <t>MD. Golam Kibria</t>
  </si>
  <si>
    <t>tauratkibria9@gmail.com</t>
  </si>
  <si>
    <t xml:space="preserve">New Government Degree College, Rajshahi </t>
  </si>
  <si>
    <t xml:space="preserve">Monafer Mor, Rajshahi </t>
  </si>
  <si>
    <t>S. M Sadman Aziz Sifat</t>
  </si>
  <si>
    <t>এস. এম সাদমান আজিজ সিফাত</t>
  </si>
  <si>
    <t>S. M Dawood Hossain</t>
  </si>
  <si>
    <t>Kazi Nilo Ara Begum</t>
  </si>
  <si>
    <t>Chittagong</t>
  </si>
  <si>
    <t>shadmanaziz5@gmail.com</t>
  </si>
  <si>
    <t>Chittagong Collegiate College, Chittagong</t>
  </si>
  <si>
    <t>Debishing para, Rajshahi</t>
  </si>
  <si>
    <t>Jony Ahmed</t>
  </si>
  <si>
    <t xml:space="preserve"> জনি আহমেদ </t>
  </si>
  <si>
    <t>Md.Aser uddin</t>
  </si>
  <si>
    <t>Mst.Kulsum Khatun</t>
  </si>
  <si>
    <t>Sirajgang</t>
  </si>
  <si>
    <t>MD.Aser Uddin</t>
  </si>
  <si>
    <t>jmjonyahmed@gamail.com</t>
  </si>
  <si>
    <t>Dhaka college,Dhaka</t>
  </si>
  <si>
    <t>Raninagar,Kazla,Rajshahi</t>
  </si>
  <si>
    <t>Md.Hamimul Islam</t>
  </si>
  <si>
    <t>মোঃহামিমুল ইসলাম</t>
  </si>
  <si>
    <t>Md.Shariful Islam</t>
  </si>
  <si>
    <t>Mst.Sirin Begum</t>
  </si>
  <si>
    <t>hamimulislamhamim@gmail.Com</t>
  </si>
  <si>
    <t>Shahid A.H.M. Kamaruzzaman Govt. degree college,Rajshahi</t>
  </si>
  <si>
    <t>Nur Nafis Fuad</t>
  </si>
  <si>
    <t>নুর নাফিস ফুয়াদ</t>
  </si>
  <si>
    <t>Md. Nuruzzaman</t>
  </si>
  <si>
    <t>Mst. Rehana Khatun</t>
  </si>
  <si>
    <t>nnfuad01@gmail.com</t>
  </si>
  <si>
    <t>Government M.M. College, Jashore</t>
  </si>
  <si>
    <t>Debishing Para, Ambagan, Rajshahi</t>
  </si>
  <si>
    <t>Mahita Tasnim Nadrima</t>
  </si>
  <si>
    <t>মাহিতা তাসনিম নাদ্রিমা</t>
  </si>
  <si>
    <t>MD.Kamal Uddin</t>
  </si>
  <si>
    <t xml:space="preserve">Taslima Sultana </t>
  </si>
  <si>
    <t>mahitatasnimnadrima955@gmail.com</t>
  </si>
  <si>
    <t>22-23</t>
  </si>
  <si>
    <t>Holy Cross College,Dhaka.</t>
  </si>
  <si>
    <t>Shahriar Islam Siyam</t>
  </si>
  <si>
    <t>শাহরিয়ার ইসলাম সিয়াম</t>
  </si>
  <si>
    <t>Md. Mazharul Alam Milon</t>
  </si>
  <si>
    <t>Shahanaz Akter</t>
  </si>
  <si>
    <t>siyamshahriar@hotmail.com</t>
  </si>
  <si>
    <t>সুইটের মোড়,কাজলা,রাজশাহী</t>
  </si>
  <si>
    <t>Waliullah</t>
  </si>
  <si>
    <t xml:space="preserve">ওয়ালীউল্লাহ </t>
  </si>
  <si>
    <t>Md. Abdul Wadud</t>
  </si>
  <si>
    <t>Suborna Parvin</t>
  </si>
  <si>
    <t>Sherpur</t>
  </si>
  <si>
    <t>waliullah14wu@gmail.com</t>
  </si>
  <si>
    <t>Mirzapur Cadet College, Tangail</t>
  </si>
  <si>
    <t xml:space="preserve">Rented flat, Shadhur Mor, Raninagar, Boalia, Rajshahi </t>
  </si>
  <si>
    <t>MD:Arafat Rahman</t>
  </si>
  <si>
    <t>মো:আরাফাত রহমান</t>
  </si>
  <si>
    <t>Md.Abul Hossain Khan</t>
  </si>
  <si>
    <t>Mst.Anowara Begum</t>
  </si>
  <si>
    <t>Barishal</t>
  </si>
  <si>
    <t>arafatrahman1023@gmail.com</t>
  </si>
  <si>
    <t>Govt.Barishal College, Barishal</t>
  </si>
  <si>
    <t>Monnafer mor</t>
  </si>
  <si>
    <t>Md.Rownak Mridha Mahi</t>
  </si>
  <si>
    <t>মোঃরওনক মৃধা মাহি</t>
  </si>
  <si>
    <t>khaled Jahangir</t>
  </si>
  <si>
    <t>Nasrin Akhter</t>
  </si>
  <si>
    <t xml:space="preserve">Khaled Jahangir </t>
  </si>
  <si>
    <t>mahimridha15@gmail.com</t>
  </si>
  <si>
    <t>Octroy More, Talaimari, Rajshahi</t>
  </si>
  <si>
    <t>Sadia Rahman Mithila</t>
  </si>
  <si>
    <t>সাদিয়া রহমান মিথিলা</t>
  </si>
  <si>
    <t>Md. Mominul Islam</t>
  </si>
  <si>
    <t>Mst. Jannatun Ferdous</t>
  </si>
  <si>
    <t>B-</t>
  </si>
  <si>
    <t>sadiarahmanmithila343@gmail.com</t>
  </si>
  <si>
    <t>Govt. Azizul Haque College ,Bogura</t>
  </si>
  <si>
    <t>Vodrar Mor, Rajshahi</t>
  </si>
  <si>
    <t>Hayet Mahmud Ratul</t>
  </si>
  <si>
    <t>হায়াৎ মাহমুদ রাতুল</t>
  </si>
  <si>
    <t>Md Golam Kibria</t>
  </si>
  <si>
    <t>Mst Sabina Ferdousi</t>
  </si>
  <si>
    <t>Thakurgaon</t>
  </si>
  <si>
    <t>rmahmud578@gmail.com</t>
  </si>
  <si>
    <t>Thakurgaon Govt College</t>
  </si>
  <si>
    <t>Opposite of RUET main gate, house name "Sumeli", Flat no 200-A</t>
  </si>
  <si>
    <t>Miftahul Islam</t>
  </si>
  <si>
    <t>মিফতাহুল ইসলাম</t>
  </si>
  <si>
    <t>Md. Shahidul Islam</t>
  </si>
  <si>
    <t>Most. Nahid Sultana</t>
  </si>
  <si>
    <t>miftahulislam.ece@gmail.com</t>
  </si>
  <si>
    <t>New Govt. Degree College, Rajshahi</t>
  </si>
  <si>
    <t>Kazihata, Rajpara, Rajshahi</t>
  </si>
  <si>
    <t xml:space="preserve">Md. Tasnim Shehjabin Shaon </t>
  </si>
  <si>
    <t xml:space="preserve"> মোঃ তাসনিম সেহজাবিন শাওন </t>
  </si>
  <si>
    <t xml:space="preserve">Md. Abul Hasem Sarkar </t>
  </si>
  <si>
    <t xml:space="preserve">Most. Toslima Khatun </t>
  </si>
  <si>
    <t xml:space="preserve">Rajshahi </t>
  </si>
  <si>
    <t xml:space="preserve">shaontasnim461@gmail.com </t>
  </si>
  <si>
    <t xml:space="preserve">Rajshahi Education Board Govt. Model School and College </t>
  </si>
  <si>
    <t>Chandipur, Rajpara, Rajshahi</t>
  </si>
  <si>
    <t xml:space="preserve">Md. Samiul Alam </t>
  </si>
  <si>
    <t>মুঃ সামিউল আলম</t>
  </si>
  <si>
    <t xml:space="preserve">Md. Shafiqul Alam </t>
  </si>
  <si>
    <t xml:space="preserve">Most. Shamima Akhter </t>
  </si>
  <si>
    <t>Md. Shafiqul Alam</t>
  </si>
  <si>
    <t>samiulalam638@gmail.com</t>
  </si>
  <si>
    <t>Rajshahi Government City College, Rajshahi</t>
  </si>
  <si>
    <t xml:space="preserve">Laxmipur, Rajpara, Rajshahi </t>
  </si>
  <si>
    <t>মোঃ নুরুজ্জামান</t>
  </si>
  <si>
    <t>Akbar Ali</t>
  </si>
  <si>
    <t>Tahera</t>
  </si>
  <si>
    <t>nuruzzaman9546@gmail.com</t>
  </si>
  <si>
    <t>Nawabganj govt. College</t>
  </si>
  <si>
    <t>Talaimari kacha bajar,Rajshahi</t>
  </si>
  <si>
    <t>SOMYA DISHA</t>
  </si>
  <si>
    <t>সোমাইয়া দিশা</t>
  </si>
  <si>
    <t>MD. DELWAR HOSSAIN KHALIFA</t>
  </si>
  <si>
    <t>SHIRIN AKTER</t>
  </si>
  <si>
    <t>disha290902@gmail.com</t>
  </si>
  <si>
    <t xml:space="preserve">Abdul Kadir Mollah City College, Narsingdi </t>
  </si>
  <si>
    <t xml:space="preserve">Parijat Abashik, Vodrar Mor, Rajshahi </t>
  </si>
  <si>
    <t>KIFAYAT MASHUD NITOL</t>
  </si>
  <si>
    <t>কিফায়াত মাসুদ নিটল</t>
  </si>
  <si>
    <t>MD. MASHUD RANA</t>
  </si>
  <si>
    <t>UMME KULSUM</t>
  </si>
  <si>
    <t>kifayatmashudnitol@gmail.com</t>
  </si>
  <si>
    <t>Bogura Government College, Bogura</t>
  </si>
  <si>
    <t>Meherchandi, Rajshahi</t>
  </si>
  <si>
    <t>Mst.Tania Khatun</t>
  </si>
  <si>
    <t>মোসা: তানিয়া খাতুন</t>
  </si>
  <si>
    <t>Md.Durul Hoda</t>
  </si>
  <si>
    <t>Tanghila Khatun</t>
  </si>
  <si>
    <t>Chapainawabgonj</t>
  </si>
  <si>
    <t>iamtaniargcc@gmail.com</t>
  </si>
  <si>
    <t>Rajshahi Govt City College,Rajshahi</t>
  </si>
  <si>
    <t>Professorparha, Talaimari</t>
  </si>
  <si>
    <t>Md.Tanveer Rashid</t>
  </si>
  <si>
    <t>মো:তানভীর রশীদ</t>
  </si>
  <si>
    <t>Md.Harun-Or-Rashid</t>
  </si>
  <si>
    <t>Sultana Parvin</t>
  </si>
  <si>
    <t>Rangpur</t>
  </si>
  <si>
    <t>mdtanveerrashid18@gmail.com</t>
  </si>
  <si>
    <t>Notre Dame College, Dhaka</t>
  </si>
  <si>
    <t xml:space="preserve">Northern More,Rajshahi </t>
  </si>
  <si>
    <t>MD. Hujayfa Bin Jamal</t>
  </si>
  <si>
    <t xml:space="preserve">মোঃ হুজাইফা বিন জামাল </t>
  </si>
  <si>
    <t>MD. Jamal Uddin</t>
  </si>
  <si>
    <t>Sayda Akter Chowdhury</t>
  </si>
  <si>
    <t xml:space="preserve">Bangladeshi
</t>
  </si>
  <si>
    <t>mdhuja503@gmail.com</t>
  </si>
  <si>
    <t>552..7.</t>
  </si>
  <si>
    <t>BSB Hostel,34/1,Kazla,Rajshahi</t>
  </si>
  <si>
    <t>Maheya Jannat Nilima</t>
  </si>
  <si>
    <t>মাহিয়া জান্নাত নীলিমা</t>
  </si>
  <si>
    <t>Abdullah Al Ansari</t>
  </si>
  <si>
    <t>Sultana Begum</t>
  </si>
  <si>
    <t>Sylhet</t>
  </si>
  <si>
    <t>maheyajannatn@gmail.com</t>
  </si>
  <si>
    <t>1315373958..</t>
  </si>
  <si>
    <t xml:space="preserve">Murarichand College,Sylhet </t>
  </si>
  <si>
    <t xml:space="preserve">Vodrar Mur,Rajshahi </t>
  </si>
  <si>
    <t xml:space="preserve">Md.Abdulla Al Shahab </t>
  </si>
  <si>
    <t>মোঃ আব্দুল্লাহ আল শাহাব</t>
  </si>
  <si>
    <t>Md.Abu Shaid</t>
  </si>
  <si>
    <t>Mst.Sharmin Sultana</t>
  </si>
  <si>
    <t>abdullaalshahab@gmai.com</t>
  </si>
  <si>
    <t>1888590992637....7..../..7..5..</t>
  </si>
  <si>
    <t>Rajuk Uttara Model College</t>
  </si>
  <si>
    <t xml:space="preserve">Octroymor,kazla,Rajshahi </t>
  </si>
  <si>
    <t>Md Mynul Islam Shanto</t>
  </si>
  <si>
    <t>মো. মাইনুল ইসলাম শান্ত</t>
  </si>
  <si>
    <t>Serazul Islam</t>
  </si>
  <si>
    <t>Mst. Mahmuda</t>
  </si>
  <si>
    <t>24.05.2004</t>
  </si>
  <si>
    <t>23.07.2023</t>
  </si>
  <si>
    <t>Serazul Islam.</t>
  </si>
  <si>
    <t xml:space="preserve">ruet3367@gmail.com </t>
  </si>
  <si>
    <t>199898582277./..577.77......-/70..7..7..7.</t>
  </si>
  <si>
    <t xml:space="preserve">suraphaner mor, binodpur, Rajshahi </t>
  </si>
  <si>
    <t>Fabiha Hoque</t>
  </si>
  <si>
    <t>ফাবিহা হক</t>
  </si>
  <si>
    <t>Md.Nazmul Hoque</t>
  </si>
  <si>
    <t>Rehana Akter</t>
  </si>
  <si>
    <t>naishabd2003@gmail.com</t>
  </si>
  <si>
    <t>Padma abashik elaka,Near Vodra lake,Vodra.</t>
  </si>
  <si>
    <t>Md. Mashiur Rahman</t>
  </si>
  <si>
    <t xml:space="preserve">মো: মশিউর রহমান </t>
  </si>
  <si>
    <t xml:space="preserve">Md. Jalal Uddin </t>
  </si>
  <si>
    <t>Mst. Anowara Begum</t>
  </si>
  <si>
    <t>mashiurrahman4460@gmail.com</t>
  </si>
  <si>
    <t>Likhan Kumar Das</t>
  </si>
  <si>
    <t xml:space="preserve">লিখন কুমার দাস </t>
  </si>
  <si>
    <t>Tapos Kumar Das</t>
  </si>
  <si>
    <t>Kakali Rani Das</t>
  </si>
  <si>
    <t>Narail</t>
  </si>
  <si>
    <t>lkdkumar423@gmail.com</t>
  </si>
  <si>
    <t>Government Victoria College, Narail</t>
  </si>
  <si>
    <t xml:space="preserve">Octroy Mor, Rajshahi </t>
  </si>
  <si>
    <t>Sharmin Akter</t>
  </si>
  <si>
    <t>শারমিন আক্তার</t>
  </si>
  <si>
    <t>Md Karim Howlader</t>
  </si>
  <si>
    <t>Sabina Yesmin</t>
  </si>
  <si>
    <t>Chandpur</t>
  </si>
  <si>
    <t>sa9545562@gamil.com</t>
  </si>
  <si>
    <t>Savar Cantonment Public School &amp; College</t>
  </si>
  <si>
    <t>Octroy Mor, Rajshahi.</t>
  </si>
  <si>
    <t>Gulam Gilani Hasan</t>
  </si>
  <si>
    <t xml:space="preserve">গোলাম জিলানী হাসান </t>
  </si>
  <si>
    <t>Muhibur Rahman</t>
  </si>
  <si>
    <t>Sufia Khatun</t>
  </si>
  <si>
    <t xml:space="preserve">Habiganj </t>
  </si>
  <si>
    <t xml:space="preserve">Muhibur Rahman </t>
  </si>
  <si>
    <t>gulamgilanih@gmail.com</t>
  </si>
  <si>
    <t xml:space="preserve">Brindaban Government College </t>
  </si>
  <si>
    <t xml:space="preserve">Monnafer Mor, Rajshahi </t>
  </si>
  <si>
    <t>Mahmudul Hasan</t>
  </si>
  <si>
    <t>মাহমুদুল হাসান</t>
  </si>
  <si>
    <t>Md.Mafijul Haque</t>
  </si>
  <si>
    <t>Habiba Begum</t>
  </si>
  <si>
    <t>mahmudulhasanhemel39@gmail.com</t>
  </si>
  <si>
    <t xml:space="preserve"> Kurigram Government College</t>
  </si>
  <si>
    <t>Octor Mor,Rajshahi</t>
  </si>
  <si>
    <t>Noushin Tabassum Sadia</t>
  </si>
  <si>
    <t>নওশীন তাবাসসুম সাদিয়া</t>
  </si>
  <si>
    <t>Md Enamul Hoque</t>
  </si>
  <si>
    <t>Mahmuda Hoque</t>
  </si>
  <si>
    <t>noushin14804@gmail.com</t>
  </si>
  <si>
    <t>Kumudini Government College</t>
  </si>
  <si>
    <t>Mirzapur, Rajshahi</t>
  </si>
  <si>
    <t>Md.Arafat Rahman</t>
  </si>
  <si>
    <t>মো.আরাফাত রহমান</t>
  </si>
  <si>
    <t>Md.Fazlul Haque</t>
  </si>
  <si>
    <t>Mst.Afruja Begum</t>
  </si>
  <si>
    <t>arafat40248@gmail. com</t>
  </si>
  <si>
    <t>Govt Azizul Haque College,Bogura</t>
  </si>
  <si>
    <t>monnafer mor,rajshahi</t>
  </si>
  <si>
    <t>Bellal Matubber</t>
  </si>
  <si>
    <t xml:space="preserve">বেল্লাল মাতুব্বর </t>
  </si>
  <si>
    <t>Md. Shahidul Haque</t>
  </si>
  <si>
    <t>Zharna Begum</t>
  </si>
  <si>
    <t xml:space="preserve">Madaripur </t>
  </si>
  <si>
    <t>matubberbellal4@gmail.com</t>
  </si>
  <si>
    <t xml:space="preserve">Madaripur govt. College, Madaripur </t>
  </si>
  <si>
    <t>Sanumong Marma</t>
  </si>
  <si>
    <t>সানুমং মারমা</t>
  </si>
  <si>
    <t>Mongshe Marma</t>
  </si>
  <si>
    <t>Nilabai Chowdhurani</t>
  </si>
  <si>
    <t xml:space="preserve">Abina Chowdhury </t>
  </si>
  <si>
    <t>marmasunmoon9@gmail.com</t>
  </si>
  <si>
    <t>Dhaka Commerce College, Dhaka</t>
  </si>
  <si>
    <t>MD. ABU HANIF</t>
  </si>
  <si>
    <t>Test name Father</t>
  </si>
  <si>
    <t>Test name Mother</t>
  </si>
  <si>
    <t>Guardian Test Name</t>
  </si>
  <si>
    <t>test@gmail.com</t>
  </si>
  <si>
    <t xml:space="preserve">Shapla Rani Roy </t>
  </si>
  <si>
    <t>mahnafabidfahim@gmail.com</t>
  </si>
  <si>
    <t>Basic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</si>
</sst>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d\-m\-yyyy"/>
    <numFmt numFmtId="166" formatCode="dd/mm/yyyy"/>
    <numFmt numFmtId="167" formatCode="dd\-mm\-yy"/>
  </numFmts>
  <fonts count="1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Quattrocento Sans"/>
    </font>
    <font>
      <sz val="11"/>
      <color rgb="FF000000"/>
      <name val="Arial"/>
    </font>
    <font>
      <sz val="9"/>
      <color rgb="FF000000"/>
      <name val="Arial"/>
    </font>
    <font>
      <sz val="10"/>
      <color rgb="FF000000"/>
      <name val="Inherit"/>
    </font>
    <font>
      <sz val="11"/>
      <color rgb="FF000000"/>
      <name val="Inherit"/>
    </font>
    <font>
      <sz val="10"/>
      <color theme="1"/>
      <name val="Arial"/>
      <scheme val="minor"/>
    </font>
    <font>
      <u/>
      <sz val="10"/>
      <color rgb="FF0000FF"/>
      <name val="Arial"/>
    </font>
    <font>
      <strike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kifayatmashudnitol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ifayatmashudnit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9"/>
  <sheetViews>
    <sheetView tabSelected="1" topLeftCell="A76" workbookViewId="0">
      <selection activeCell="B87" sqref="B87"/>
    </sheetView>
  </sheetViews>
  <sheetFormatPr defaultColWidth="12.5703125" defaultRowHeight="15" customHeight="1"/>
  <cols>
    <col min="1" max="1" width="27.42578125" customWidth="1"/>
    <col min="2" max="2" width="21.85546875" customWidth="1"/>
    <col min="3" max="3" width="22.85546875" customWidth="1"/>
    <col min="4" max="4" width="21.42578125" customWidth="1"/>
    <col min="5" max="6" width="9.5703125" customWidth="1"/>
    <col min="7" max="11" width="9.140625" customWidth="1"/>
    <col min="12" max="12" width="21" customWidth="1"/>
    <col min="13" max="13" width="14" customWidth="1"/>
    <col min="14" max="14" width="23.7109375" customWidth="1"/>
    <col min="15" max="15" width="13" customWidth="1"/>
    <col min="16" max="16" width="10.5703125" customWidth="1"/>
    <col min="17" max="21" width="9.140625" customWidth="1"/>
    <col min="22" max="22" width="10.42578125" customWidth="1"/>
    <col min="23" max="23" width="43.140625" customWidth="1"/>
    <col min="24" max="24" width="46.7109375" customWidth="1"/>
    <col min="25" max="27" width="9.140625" customWidth="1"/>
  </cols>
  <sheetData>
    <row r="1" spans="1:27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/>
      <c r="Z1" s="1"/>
      <c r="AA1" s="1"/>
    </row>
    <row r="2" spans="1:27" ht="15.75" customHeight="1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38014</v>
      </c>
      <c r="G2" s="2" t="s">
        <v>28</v>
      </c>
      <c r="H2" s="2" t="s">
        <v>29</v>
      </c>
      <c r="I2" s="3">
        <v>45130</v>
      </c>
      <c r="J2" s="2" t="s">
        <v>30</v>
      </c>
      <c r="K2" s="2" t="s">
        <v>31</v>
      </c>
      <c r="L2" s="2" t="s">
        <v>32</v>
      </c>
      <c r="M2" s="2">
        <v>1714042230</v>
      </c>
      <c r="N2" s="2" t="s">
        <v>33</v>
      </c>
      <c r="O2" s="2">
        <v>1402827287</v>
      </c>
      <c r="P2" s="2"/>
      <c r="Q2" s="2" t="s">
        <v>34</v>
      </c>
      <c r="R2" s="2">
        <v>1</v>
      </c>
      <c r="S2" s="2">
        <v>1</v>
      </c>
      <c r="T2" s="2">
        <v>2210001</v>
      </c>
      <c r="U2" s="2">
        <v>1055</v>
      </c>
      <c r="V2" s="2">
        <v>1</v>
      </c>
      <c r="W2" s="2" t="s">
        <v>35</v>
      </c>
      <c r="X2" s="2" t="s">
        <v>36</v>
      </c>
      <c r="Y2" s="2"/>
      <c r="Z2" s="2"/>
      <c r="AA2" s="2"/>
    </row>
    <row r="3" spans="1:27" ht="15.75" customHeight="1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4">
        <v>37983</v>
      </c>
      <c r="G3" s="2" t="s">
        <v>42</v>
      </c>
      <c r="H3" s="2" t="s">
        <v>29</v>
      </c>
      <c r="I3" s="3">
        <v>45130</v>
      </c>
      <c r="J3" s="2" t="s">
        <v>43</v>
      </c>
      <c r="K3" s="2" t="s">
        <v>31</v>
      </c>
      <c r="L3" s="2" t="s">
        <v>39</v>
      </c>
      <c r="M3" s="2">
        <v>1711588183</v>
      </c>
      <c r="N3" s="2" t="s">
        <v>44</v>
      </c>
      <c r="O3" s="2">
        <v>1540037068</v>
      </c>
      <c r="P3" s="2"/>
      <c r="Q3" s="2" t="s">
        <v>45</v>
      </c>
      <c r="R3" s="2">
        <v>1</v>
      </c>
      <c r="S3" s="2">
        <v>1</v>
      </c>
      <c r="T3" s="2">
        <v>2210002</v>
      </c>
      <c r="U3" s="2">
        <v>1056</v>
      </c>
      <c r="V3" s="2">
        <v>1</v>
      </c>
      <c r="W3" s="2" t="s">
        <v>46</v>
      </c>
      <c r="X3" s="2"/>
      <c r="Y3" s="2"/>
      <c r="Z3" s="2"/>
      <c r="AA3" s="2"/>
    </row>
    <row r="4" spans="1:27" ht="15.75" customHeight="1">
      <c r="A4" s="2" t="s">
        <v>47</v>
      </c>
      <c r="B4" s="2" t="s">
        <v>48</v>
      </c>
      <c r="C4" s="2" t="s">
        <v>49</v>
      </c>
      <c r="D4" s="2" t="s">
        <v>50</v>
      </c>
      <c r="E4" s="2" t="s">
        <v>41</v>
      </c>
      <c r="F4" s="3">
        <v>38610</v>
      </c>
      <c r="G4" s="2" t="s">
        <v>28</v>
      </c>
      <c r="H4" s="2" t="s">
        <v>51</v>
      </c>
      <c r="I4" s="3">
        <v>45130</v>
      </c>
      <c r="J4" s="2" t="s">
        <v>52</v>
      </c>
      <c r="K4" s="2" t="s">
        <v>53</v>
      </c>
      <c r="L4" s="2" t="s">
        <v>54</v>
      </c>
      <c r="M4" s="2">
        <v>1776865507</v>
      </c>
      <c r="N4" s="2" t="s">
        <v>55</v>
      </c>
      <c r="O4" s="2">
        <v>1740647001</v>
      </c>
      <c r="P4" s="2"/>
      <c r="Q4" s="2" t="s">
        <v>45</v>
      </c>
      <c r="R4" s="2">
        <v>1</v>
      </c>
      <c r="S4" s="2">
        <v>1</v>
      </c>
      <c r="T4" s="2">
        <v>2210003</v>
      </c>
      <c r="U4" s="2">
        <v>1057</v>
      </c>
      <c r="V4" s="2">
        <v>1</v>
      </c>
      <c r="W4" s="2" t="s">
        <v>56</v>
      </c>
      <c r="X4" s="2" t="s">
        <v>57</v>
      </c>
      <c r="Y4" s="2"/>
      <c r="Z4" s="2"/>
      <c r="AA4" s="2"/>
    </row>
    <row r="5" spans="1:27" ht="15.75" customHeight="1">
      <c r="A5" s="2" t="s">
        <v>58</v>
      </c>
      <c r="B5" s="2" t="s">
        <v>59</v>
      </c>
      <c r="C5" s="2" t="s">
        <v>60</v>
      </c>
      <c r="D5" s="2" t="s">
        <v>61</v>
      </c>
      <c r="E5" s="2" t="s">
        <v>41</v>
      </c>
      <c r="F5" s="4">
        <v>37908</v>
      </c>
      <c r="G5" s="2" t="s">
        <v>28</v>
      </c>
      <c r="H5" s="2" t="s">
        <v>29</v>
      </c>
      <c r="I5" s="3">
        <v>45130</v>
      </c>
      <c r="J5" s="2" t="s">
        <v>43</v>
      </c>
      <c r="K5" s="2" t="s">
        <v>31</v>
      </c>
      <c r="L5" s="2" t="s">
        <v>62</v>
      </c>
      <c r="M5" s="2">
        <v>1812115503</v>
      </c>
      <c r="N5" s="2" t="s">
        <v>63</v>
      </c>
      <c r="O5" s="2">
        <v>1910261974</v>
      </c>
      <c r="P5" s="2"/>
      <c r="Q5" s="2" t="s">
        <v>45</v>
      </c>
      <c r="R5" s="2">
        <v>1</v>
      </c>
      <c r="S5" s="2">
        <v>1</v>
      </c>
      <c r="T5" s="2">
        <v>2210004</v>
      </c>
      <c r="U5" s="2">
        <v>1058</v>
      </c>
      <c r="V5" s="2">
        <v>1</v>
      </c>
      <c r="W5" s="2" t="s">
        <v>64</v>
      </c>
      <c r="X5" s="5" t="s">
        <v>65</v>
      </c>
      <c r="Y5" s="2"/>
      <c r="Z5" s="2"/>
      <c r="AA5" s="2"/>
    </row>
    <row r="6" spans="1:27" ht="15.75" customHeight="1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3">
        <v>37453</v>
      </c>
      <c r="G6" s="2" t="s">
        <v>71</v>
      </c>
      <c r="H6" s="2" t="s">
        <v>51</v>
      </c>
      <c r="I6" s="3">
        <v>45130</v>
      </c>
      <c r="J6" s="2" t="s">
        <v>72</v>
      </c>
      <c r="K6" s="2" t="s">
        <v>53</v>
      </c>
      <c r="L6" s="2" t="s">
        <v>68</v>
      </c>
      <c r="M6" s="2">
        <v>1724364145</v>
      </c>
      <c r="N6" s="2" t="s">
        <v>73</v>
      </c>
      <c r="O6" s="2">
        <v>1827299427</v>
      </c>
      <c r="P6" s="2"/>
      <c r="Q6" s="2" t="s">
        <v>34</v>
      </c>
      <c r="R6" s="2">
        <v>1</v>
      </c>
      <c r="S6" s="2">
        <v>1</v>
      </c>
      <c r="T6" s="2">
        <v>2210005</v>
      </c>
      <c r="U6" s="2">
        <v>1059</v>
      </c>
      <c r="V6" s="2">
        <v>1</v>
      </c>
      <c r="W6" s="2" t="s">
        <v>74</v>
      </c>
      <c r="X6" s="2" t="s">
        <v>65</v>
      </c>
      <c r="Y6" s="2"/>
      <c r="Z6" s="2"/>
      <c r="AA6" s="2"/>
    </row>
    <row r="7" spans="1:27" ht="15.75" customHeight="1">
      <c r="A7" s="2" t="s">
        <v>75</v>
      </c>
      <c r="B7" s="2" t="s">
        <v>76</v>
      </c>
      <c r="C7" s="2" t="s">
        <v>77</v>
      </c>
      <c r="D7" s="2" t="s">
        <v>78</v>
      </c>
      <c r="E7" s="2" t="s">
        <v>41</v>
      </c>
      <c r="F7" s="3">
        <v>37962</v>
      </c>
      <c r="G7" s="2" t="s">
        <v>79</v>
      </c>
      <c r="H7" s="2" t="s">
        <v>51</v>
      </c>
      <c r="I7" s="3">
        <v>45130</v>
      </c>
      <c r="J7" s="2" t="s">
        <v>80</v>
      </c>
      <c r="K7" s="2" t="s">
        <v>53</v>
      </c>
      <c r="L7" s="2" t="s">
        <v>77</v>
      </c>
      <c r="M7" s="2">
        <v>1712120083</v>
      </c>
      <c r="N7" s="2" t="s">
        <v>81</v>
      </c>
      <c r="O7" s="2">
        <v>1755802559</v>
      </c>
      <c r="P7" s="2"/>
      <c r="Q7" s="2" t="s">
        <v>34</v>
      </c>
      <c r="R7" s="2">
        <v>1</v>
      </c>
      <c r="S7" s="2">
        <v>1</v>
      </c>
      <c r="T7" s="2">
        <v>2210006</v>
      </c>
      <c r="U7" s="2">
        <v>1060</v>
      </c>
      <c r="V7" s="2">
        <v>1</v>
      </c>
      <c r="W7" s="2" t="s">
        <v>82</v>
      </c>
      <c r="X7" s="5" t="s">
        <v>83</v>
      </c>
      <c r="Y7" s="2"/>
      <c r="Z7" s="2"/>
      <c r="AA7" s="2"/>
    </row>
    <row r="8" spans="1:27" ht="15.75" customHeight="1">
      <c r="A8" s="6" t="s">
        <v>84</v>
      </c>
      <c r="B8" s="6" t="s">
        <v>85</v>
      </c>
      <c r="C8" s="6" t="s">
        <v>86</v>
      </c>
      <c r="D8" s="6" t="s">
        <v>87</v>
      </c>
      <c r="E8" s="7" t="s">
        <v>88</v>
      </c>
      <c r="F8" s="8">
        <v>38374</v>
      </c>
      <c r="G8" s="2" t="s">
        <v>71</v>
      </c>
      <c r="H8" s="9" t="s">
        <v>51</v>
      </c>
      <c r="I8" s="10">
        <v>45130</v>
      </c>
      <c r="J8" s="6" t="s">
        <v>89</v>
      </c>
      <c r="K8" s="9" t="s">
        <v>53</v>
      </c>
      <c r="L8" s="6" t="s">
        <v>86</v>
      </c>
      <c r="M8" s="6">
        <v>1815186898</v>
      </c>
      <c r="N8" s="6" t="s">
        <v>90</v>
      </c>
      <c r="O8" s="6">
        <v>1521744512</v>
      </c>
      <c r="P8" s="6"/>
      <c r="Q8" s="9" t="s">
        <v>34</v>
      </c>
      <c r="R8" s="2">
        <v>1</v>
      </c>
      <c r="S8" s="2">
        <v>1</v>
      </c>
      <c r="T8" s="6">
        <v>2210007</v>
      </c>
      <c r="U8" s="11">
        <v>1061</v>
      </c>
      <c r="V8" s="2">
        <v>1</v>
      </c>
      <c r="W8" s="2" t="s">
        <v>91</v>
      </c>
      <c r="X8" s="2" t="s">
        <v>92</v>
      </c>
      <c r="Y8" s="2"/>
      <c r="Z8" s="2"/>
      <c r="AA8" s="2"/>
    </row>
    <row r="9" spans="1:27" ht="15.75" customHeight="1">
      <c r="A9" s="2" t="s">
        <v>93</v>
      </c>
      <c r="B9" s="2" t="s">
        <v>94</v>
      </c>
      <c r="C9" s="2" t="s">
        <v>95</v>
      </c>
      <c r="D9" s="2" t="s">
        <v>96</v>
      </c>
      <c r="E9" s="2" t="s">
        <v>97</v>
      </c>
      <c r="F9" s="3">
        <v>38225</v>
      </c>
      <c r="G9" s="2" t="s">
        <v>42</v>
      </c>
      <c r="H9" s="2" t="s">
        <v>51</v>
      </c>
      <c r="I9" s="3">
        <v>45130</v>
      </c>
      <c r="J9" s="2" t="s">
        <v>98</v>
      </c>
      <c r="K9" s="2" t="s">
        <v>53</v>
      </c>
      <c r="L9" s="2" t="s">
        <v>95</v>
      </c>
      <c r="M9" s="2">
        <v>1725089474</v>
      </c>
      <c r="N9" s="2" t="s">
        <v>99</v>
      </c>
      <c r="O9" s="2">
        <v>1765969635</v>
      </c>
      <c r="P9" s="2"/>
      <c r="Q9" s="2" t="s">
        <v>34</v>
      </c>
      <c r="R9" s="2">
        <v>1</v>
      </c>
      <c r="S9" s="2">
        <v>1</v>
      </c>
      <c r="T9" s="2">
        <v>2210008</v>
      </c>
      <c r="U9" s="2">
        <v>1062</v>
      </c>
      <c r="V9" s="2">
        <v>1</v>
      </c>
      <c r="W9" s="2" t="s">
        <v>100</v>
      </c>
      <c r="X9" s="2" t="s">
        <v>101</v>
      </c>
      <c r="Y9" s="2"/>
      <c r="Z9" s="2"/>
      <c r="AA9" s="2"/>
    </row>
    <row r="10" spans="1:27" ht="15.75" customHeight="1">
      <c r="A10" s="2" t="s">
        <v>102</v>
      </c>
      <c r="B10" s="12" t="s">
        <v>103</v>
      </c>
      <c r="C10" s="2" t="s">
        <v>104</v>
      </c>
      <c r="D10" s="2" t="s">
        <v>105</v>
      </c>
      <c r="E10" s="2" t="s">
        <v>106</v>
      </c>
      <c r="F10" s="3">
        <v>38369</v>
      </c>
      <c r="G10" s="2" t="s">
        <v>71</v>
      </c>
      <c r="H10" s="2" t="s">
        <v>51</v>
      </c>
      <c r="I10" s="3">
        <v>45130</v>
      </c>
      <c r="J10" s="2" t="s">
        <v>43</v>
      </c>
      <c r="K10" s="2" t="s">
        <v>53</v>
      </c>
      <c r="L10" s="2" t="s">
        <v>105</v>
      </c>
      <c r="M10" s="2">
        <v>1914227749</v>
      </c>
      <c r="N10" s="2" t="s">
        <v>107</v>
      </c>
      <c r="O10" s="2">
        <v>1871211687</v>
      </c>
      <c r="P10" s="2"/>
      <c r="Q10" s="2" t="s">
        <v>34</v>
      </c>
      <c r="R10" s="2">
        <v>1</v>
      </c>
      <c r="S10" s="2">
        <v>1</v>
      </c>
      <c r="T10" s="2">
        <v>2210009</v>
      </c>
      <c r="U10" s="2">
        <v>1063</v>
      </c>
      <c r="V10" s="2">
        <v>1</v>
      </c>
      <c r="W10" s="2" t="s">
        <v>108</v>
      </c>
      <c r="X10" s="2" t="s">
        <v>109</v>
      </c>
      <c r="Y10" s="2"/>
      <c r="Z10" s="2"/>
      <c r="AA10" s="2"/>
    </row>
    <row r="11" spans="1:27" ht="15.75" customHeight="1">
      <c r="A11" s="2" t="s">
        <v>110</v>
      </c>
      <c r="B11" s="2" t="s">
        <v>111</v>
      </c>
      <c r="C11" s="2" t="s">
        <v>112</v>
      </c>
      <c r="D11" s="2" t="s">
        <v>113</v>
      </c>
      <c r="E11" s="2" t="s">
        <v>97</v>
      </c>
      <c r="F11" s="4">
        <v>38319</v>
      </c>
      <c r="G11" s="2" t="s">
        <v>28</v>
      </c>
      <c r="H11" s="2" t="s">
        <v>51</v>
      </c>
      <c r="I11" s="3">
        <v>45130</v>
      </c>
      <c r="J11" s="2" t="s">
        <v>114</v>
      </c>
      <c r="K11" s="2" t="s">
        <v>53</v>
      </c>
      <c r="L11" s="2" t="s">
        <v>112</v>
      </c>
      <c r="M11" s="2">
        <v>1718884034</v>
      </c>
      <c r="N11" s="2" t="s">
        <v>115</v>
      </c>
      <c r="O11" s="2">
        <v>1733450016</v>
      </c>
      <c r="P11" s="2"/>
      <c r="Q11" s="2" t="s">
        <v>34</v>
      </c>
      <c r="R11" s="2">
        <v>1</v>
      </c>
      <c r="S11" s="2">
        <v>1</v>
      </c>
      <c r="T11" s="2">
        <v>2210010</v>
      </c>
      <c r="U11" s="2">
        <v>1064</v>
      </c>
      <c r="V11" s="2">
        <v>1</v>
      </c>
      <c r="W11" s="2" t="s">
        <v>116</v>
      </c>
      <c r="X11" s="2" t="s">
        <v>117</v>
      </c>
      <c r="Y11" s="2"/>
      <c r="Z11" s="2"/>
      <c r="AA11" s="2"/>
    </row>
    <row r="12" spans="1:27" ht="15.75" customHeight="1">
      <c r="A12" s="2" t="s">
        <v>118</v>
      </c>
      <c r="B12" s="2" t="s">
        <v>119</v>
      </c>
      <c r="C12" s="2" t="s">
        <v>120</v>
      </c>
      <c r="D12" s="2" t="s">
        <v>121</v>
      </c>
      <c r="E12" s="2" t="s">
        <v>41</v>
      </c>
      <c r="F12" s="3">
        <v>37783</v>
      </c>
      <c r="G12" s="2" t="s">
        <v>122</v>
      </c>
      <c r="H12" s="2" t="s">
        <v>51</v>
      </c>
      <c r="I12" s="3">
        <v>45130</v>
      </c>
      <c r="J12" s="2" t="s">
        <v>123</v>
      </c>
      <c r="K12" s="2" t="s">
        <v>53</v>
      </c>
      <c r="L12" s="2" t="s">
        <v>121</v>
      </c>
      <c r="M12" s="2">
        <v>1985282101</v>
      </c>
      <c r="N12" s="2" t="s">
        <v>124</v>
      </c>
      <c r="O12" s="2">
        <v>1976498607</v>
      </c>
      <c r="P12" s="2"/>
      <c r="Q12" s="2" t="s">
        <v>45</v>
      </c>
      <c r="R12" s="2">
        <v>1</v>
      </c>
      <c r="S12" s="2">
        <v>1</v>
      </c>
      <c r="T12" s="2">
        <v>2210011</v>
      </c>
      <c r="U12" s="2">
        <v>1065</v>
      </c>
      <c r="V12" s="2">
        <v>1</v>
      </c>
      <c r="W12" s="2" t="s">
        <v>125</v>
      </c>
      <c r="X12" s="2" t="s">
        <v>126</v>
      </c>
      <c r="Y12" s="2"/>
      <c r="Z12" s="2"/>
      <c r="AA12" s="2"/>
    </row>
    <row r="13" spans="1:27" ht="15.75" customHeight="1">
      <c r="A13" s="13" t="s">
        <v>127</v>
      </c>
      <c r="B13" s="13" t="s">
        <v>128</v>
      </c>
      <c r="C13" s="13" t="s">
        <v>129</v>
      </c>
      <c r="D13" s="13" t="s">
        <v>130</v>
      </c>
      <c r="E13" s="13" t="s">
        <v>41</v>
      </c>
      <c r="F13" s="14">
        <v>38325</v>
      </c>
      <c r="G13" s="13" t="s">
        <v>71</v>
      </c>
      <c r="H13" s="13" t="s">
        <v>51</v>
      </c>
      <c r="I13" s="14">
        <v>45130</v>
      </c>
      <c r="J13" s="13" t="s">
        <v>43</v>
      </c>
      <c r="K13" s="13" t="s">
        <v>53</v>
      </c>
      <c r="L13" s="13" t="s">
        <v>129</v>
      </c>
      <c r="M13" s="13">
        <v>1718513839</v>
      </c>
      <c r="N13" s="13" t="s">
        <v>131</v>
      </c>
      <c r="O13" s="13">
        <v>1777164393</v>
      </c>
      <c r="P13" s="13"/>
      <c r="Q13" s="13" t="s">
        <v>34</v>
      </c>
      <c r="R13" s="13">
        <v>1</v>
      </c>
      <c r="S13" s="13">
        <v>1</v>
      </c>
      <c r="T13" s="13">
        <v>2210012</v>
      </c>
      <c r="U13" s="13">
        <v>1066</v>
      </c>
      <c r="V13" s="13">
        <v>1</v>
      </c>
      <c r="W13" s="2" t="s">
        <v>132</v>
      </c>
      <c r="X13" s="2" t="s">
        <v>133</v>
      </c>
      <c r="Y13" s="2"/>
      <c r="Z13" s="2"/>
      <c r="AA13" s="2"/>
    </row>
    <row r="14" spans="1:27" ht="15.75" customHeight="1">
      <c r="A14" s="2" t="s">
        <v>134</v>
      </c>
      <c r="B14" s="13" t="s">
        <v>135</v>
      </c>
      <c r="C14" s="2" t="s">
        <v>136</v>
      </c>
      <c r="D14" s="2" t="s">
        <v>137</v>
      </c>
      <c r="E14" s="2" t="s">
        <v>88</v>
      </c>
      <c r="F14" s="3">
        <v>38179</v>
      </c>
      <c r="G14" s="2" t="s">
        <v>122</v>
      </c>
      <c r="H14" s="2" t="s">
        <v>29</v>
      </c>
      <c r="I14" s="3">
        <v>45130</v>
      </c>
      <c r="J14" s="2" t="s">
        <v>114</v>
      </c>
      <c r="K14" s="2" t="s">
        <v>138</v>
      </c>
      <c r="L14" s="2" t="s">
        <v>139</v>
      </c>
      <c r="M14" s="2">
        <v>1729853007</v>
      </c>
      <c r="N14" s="2" t="s">
        <v>140</v>
      </c>
      <c r="O14" s="2">
        <v>1740709715</v>
      </c>
      <c r="P14" s="2"/>
      <c r="Q14" s="2" t="s">
        <v>34</v>
      </c>
      <c r="R14" s="2">
        <v>1</v>
      </c>
      <c r="S14" s="2">
        <v>1</v>
      </c>
      <c r="T14" s="2">
        <v>2210013</v>
      </c>
      <c r="U14" s="2">
        <v>1067</v>
      </c>
      <c r="V14" s="2">
        <v>1</v>
      </c>
      <c r="W14" s="2"/>
      <c r="X14" s="2"/>
      <c r="Y14" s="2"/>
      <c r="Z14" s="2"/>
      <c r="AA14" s="2"/>
    </row>
    <row r="15" spans="1:27" ht="15.75" customHeight="1">
      <c r="A15" s="2" t="s">
        <v>141</v>
      </c>
      <c r="B15" s="2" t="s">
        <v>142</v>
      </c>
      <c r="C15" s="2" t="s">
        <v>143</v>
      </c>
      <c r="D15" s="2" t="s">
        <v>144</v>
      </c>
      <c r="E15" s="2" t="s">
        <v>41</v>
      </c>
      <c r="F15" s="4">
        <v>37970</v>
      </c>
      <c r="G15" s="2" t="s">
        <v>28</v>
      </c>
      <c r="H15" s="2" t="s">
        <v>29</v>
      </c>
      <c r="I15" s="3">
        <v>45130</v>
      </c>
      <c r="J15" s="2" t="s">
        <v>145</v>
      </c>
      <c r="K15" s="2" t="s">
        <v>31</v>
      </c>
      <c r="L15" s="2" t="s">
        <v>143</v>
      </c>
      <c r="M15" s="2">
        <v>1724418468</v>
      </c>
      <c r="N15" s="2" t="s">
        <v>146</v>
      </c>
      <c r="O15" s="2">
        <v>1945567827</v>
      </c>
      <c r="P15" s="2"/>
      <c r="Q15" s="2" t="s">
        <v>34</v>
      </c>
      <c r="R15" s="2">
        <v>1</v>
      </c>
      <c r="S15" s="2">
        <v>1</v>
      </c>
      <c r="T15" s="2">
        <v>2210014</v>
      </c>
      <c r="U15" s="2">
        <v>1068</v>
      </c>
      <c r="V15" s="2">
        <v>1</v>
      </c>
      <c r="W15" s="2" t="s">
        <v>147</v>
      </c>
      <c r="X15" s="2" t="s">
        <v>65</v>
      </c>
      <c r="Y15" s="2"/>
      <c r="Z15" s="2"/>
      <c r="AA15" s="2"/>
    </row>
    <row r="16" spans="1:27" ht="15.75" customHeight="1">
      <c r="A16" s="2" t="s">
        <v>148</v>
      </c>
      <c r="B16" s="2" t="s">
        <v>149</v>
      </c>
      <c r="C16" s="2" t="s">
        <v>150</v>
      </c>
      <c r="D16" s="2" t="s">
        <v>151</v>
      </c>
      <c r="E16" s="2" t="s">
        <v>27</v>
      </c>
      <c r="F16" s="3">
        <v>38171</v>
      </c>
      <c r="G16" s="2" t="s">
        <v>71</v>
      </c>
      <c r="H16" s="2" t="s">
        <v>51</v>
      </c>
      <c r="I16" s="3">
        <v>45130</v>
      </c>
      <c r="J16" s="2" t="s">
        <v>43</v>
      </c>
      <c r="K16" s="2" t="s">
        <v>53</v>
      </c>
      <c r="L16" s="2" t="s">
        <v>151</v>
      </c>
      <c r="M16" s="2">
        <v>1911924509</v>
      </c>
      <c r="N16" s="15" t="s">
        <v>152</v>
      </c>
      <c r="O16" s="2">
        <v>1533799050</v>
      </c>
      <c r="P16" s="2"/>
      <c r="Q16" s="2" t="s">
        <v>45</v>
      </c>
      <c r="R16" s="2">
        <v>1</v>
      </c>
      <c r="S16" s="2">
        <v>1</v>
      </c>
      <c r="T16" s="2">
        <v>2210015</v>
      </c>
      <c r="U16" s="2">
        <v>1069</v>
      </c>
      <c r="V16" s="2">
        <v>1</v>
      </c>
      <c r="W16" s="2" t="s">
        <v>153</v>
      </c>
      <c r="X16" s="2" t="s">
        <v>154</v>
      </c>
      <c r="Y16" s="2"/>
      <c r="Z16" s="2"/>
      <c r="AA16" s="2"/>
    </row>
    <row r="17" spans="1:27" ht="15.75" customHeight="1">
      <c r="A17" s="2" t="s">
        <v>155</v>
      </c>
      <c r="B17" s="2" t="s">
        <v>156</v>
      </c>
      <c r="C17" s="2" t="s">
        <v>157</v>
      </c>
      <c r="D17" s="2" t="s">
        <v>158</v>
      </c>
      <c r="E17" s="2" t="s">
        <v>88</v>
      </c>
      <c r="F17" s="3">
        <v>38180</v>
      </c>
      <c r="G17" s="2" t="s">
        <v>122</v>
      </c>
      <c r="H17" s="2" t="s">
        <v>51</v>
      </c>
      <c r="I17" s="3">
        <v>45130</v>
      </c>
      <c r="J17" s="2" t="s">
        <v>159</v>
      </c>
      <c r="K17" s="2" t="s">
        <v>53</v>
      </c>
      <c r="L17" s="2" t="s">
        <v>157</v>
      </c>
      <c r="M17" s="2">
        <v>1911652338</v>
      </c>
      <c r="N17" s="2" t="s">
        <v>160</v>
      </c>
      <c r="O17" s="2">
        <v>1817573358</v>
      </c>
      <c r="P17" s="2"/>
      <c r="Q17" s="2" t="s">
        <v>45</v>
      </c>
      <c r="R17" s="2">
        <v>1</v>
      </c>
      <c r="S17" s="2">
        <v>1</v>
      </c>
      <c r="T17" s="2">
        <v>2210016</v>
      </c>
      <c r="U17" s="2">
        <v>1070</v>
      </c>
      <c r="V17" s="2">
        <v>1</v>
      </c>
      <c r="W17" s="2" t="s">
        <v>161</v>
      </c>
      <c r="X17" s="2" t="s">
        <v>162</v>
      </c>
      <c r="Y17" s="2"/>
      <c r="Z17" s="2"/>
      <c r="AA17" s="2"/>
    </row>
    <row r="18" spans="1:27" ht="15.75" customHeight="1">
      <c r="A18" s="2" t="s">
        <v>163</v>
      </c>
      <c r="B18" s="2" t="s">
        <v>164</v>
      </c>
      <c r="C18" s="2" t="s">
        <v>165</v>
      </c>
      <c r="D18" s="2" t="s">
        <v>166</v>
      </c>
      <c r="E18" s="2" t="s">
        <v>41</v>
      </c>
      <c r="F18" s="3">
        <v>38238</v>
      </c>
      <c r="G18" s="2" t="s">
        <v>167</v>
      </c>
      <c r="H18" s="2" t="s">
        <v>51</v>
      </c>
      <c r="I18" s="3">
        <v>45130</v>
      </c>
      <c r="J18" s="2" t="s">
        <v>98</v>
      </c>
      <c r="K18" s="2" t="s">
        <v>53</v>
      </c>
      <c r="L18" s="2" t="s">
        <v>165</v>
      </c>
      <c r="M18" s="2">
        <v>1717015254</v>
      </c>
      <c r="N18" s="2" t="s">
        <v>168</v>
      </c>
      <c r="O18" s="2">
        <v>1522106799</v>
      </c>
      <c r="P18" s="2"/>
      <c r="Q18" s="2" t="s">
        <v>34</v>
      </c>
      <c r="R18" s="2">
        <v>1</v>
      </c>
      <c r="S18" s="2">
        <v>1</v>
      </c>
      <c r="T18" s="2">
        <v>2210017</v>
      </c>
      <c r="U18" s="2">
        <v>1071</v>
      </c>
      <c r="V18" s="2">
        <v>1</v>
      </c>
      <c r="W18" s="2" t="s">
        <v>169</v>
      </c>
      <c r="X18" s="2" t="s">
        <v>162</v>
      </c>
      <c r="Y18" s="2"/>
      <c r="Z18" s="2"/>
      <c r="AA18" s="2"/>
    </row>
    <row r="19" spans="1:27" ht="15.75" customHeight="1">
      <c r="A19" s="2" t="s">
        <v>170</v>
      </c>
      <c r="B19" s="2" t="s">
        <v>171</v>
      </c>
      <c r="C19" s="2" t="s">
        <v>172</v>
      </c>
      <c r="D19" s="2" t="s">
        <v>173</v>
      </c>
      <c r="E19" s="2" t="s">
        <v>41</v>
      </c>
      <c r="F19" s="3">
        <v>38046</v>
      </c>
      <c r="G19" s="2" t="s">
        <v>71</v>
      </c>
      <c r="H19" s="2" t="s">
        <v>51</v>
      </c>
      <c r="I19" s="3">
        <v>45130</v>
      </c>
      <c r="J19" s="2" t="s">
        <v>145</v>
      </c>
      <c r="K19" s="2" t="s">
        <v>53</v>
      </c>
      <c r="L19" s="2" t="s">
        <v>172</v>
      </c>
      <c r="M19" s="2">
        <v>1712883844</v>
      </c>
      <c r="N19" s="2" t="s">
        <v>174</v>
      </c>
      <c r="O19" s="2">
        <v>1767932308</v>
      </c>
      <c r="P19" s="2"/>
      <c r="Q19" s="2" t="s">
        <v>34</v>
      </c>
      <c r="R19" s="2">
        <v>1</v>
      </c>
      <c r="S19" s="2">
        <v>1</v>
      </c>
      <c r="T19" s="2">
        <v>2210018</v>
      </c>
      <c r="U19" s="2">
        <v>1072</v>
      </c>
      <c r="V19" s="2">
        <v>1</v>
      </c>
      <c r="W19" s="2" t="s">
        <v>147</v>
      </c>
      <c r="X19" s="2" t="s">
        <v>175</v>
      </c>
      <c r="Y19" s="2"/>
      <c r="Z19" s="2"/>
      <c r="AA19" s="2"/>
    </row>
    <row r="20" spans="1:27" ht="15.75" customHeight="1">
      <c r="A20" s="2" t="s">
        <v>176</v>
      </c>
      <c r="B20" s="2" t="s">
        <v>177</v>
      </c>
      <c r="C20" s="2" t="s">
        <v>178</v>
      </c>
      <c r="D20" s="2" t="s">
        <v>179</v>
      </c>
      <c r="E20" s="2" t="s">
        <v>41</v>
      </c>
      <c r="F20" s="3">
        <v>38471</v>
      </c>
      <c r="G20" s="2" t="s">
        <v>71</v>
      </c>
      <c r="H20" s="2" t="s">
        <v>29</v>
      </c>
      <c r="I20" s="3">
        <v>45130</v>
      </c>
      <c r="J20" s="2" t="s">
        <v>180</v>
      </c>
      <c r="K20" s="2" t="s">
        <v>31</v>
      </c>
      <c r="L20" s="2" t="s">
        <v>181</v>
      </c>
      <c r="M20" s="2">
        <v>1401851443</v>
      </c>
      <c r="N20" s="2" t="s">
        <v>182</v>
      </c>
      <c r="O20" s="2">
        <v>1642818018</v>
      </c>
      <c r="P20" s="2"/>
      <c r="Q20" s="2" t="s">
        <v>34</v>
      </c>
      <c r="R20" s="2">
        <v>1</v>
      </c>
      <c r="S20" s="2">
        <v>1</v>
      </c>
      <c r="T20" s="2">
        <v>2210019</v>
      </c>
      <c r="U20" s="2">
        <v>1073</v>
      </c>
      <c r="V20" s="2">
        <v>1</v>
      </c>
      <c r="W20" s="2" t="s">
        <v>183</v>
      </c>
      <c r="X20" s="2" t="s">
        <v>184</v>
      </c>
      <c r="Y20" s="2"/>
      <c r="Z20" s="2"/>
      <c r="AA20" s="2"/>
    </row>
    <row r="21" spans="1:27" ht="15.75" customHeight="1">
      <c r="A21" s="2" t="s">
        <v>185</v>
      </c>
      <c r="B21" s="2" t="s">
        <v>186</v>
      </c>
      <c r="C21" s="2" t="s">
        <v>187</v>
      </c>
      <c r="D21" s="2" t="s">
        <v>188</v>
      </c>
      <c r="E21" s="2" t="s">
        <v>41</v>
      </c>
      <c r="F21" s="3">
        <v>38518</v>
      </c>
      <c r="G21" s="16" t="s">
        <v>71</v>
      </c>
      <c r="H21" s="2" t="s">
        <v>51</v>
      </c>
      <c r="I21" s="3">
        <v>45130</v>
      </c>
      <c r="J21" s="2" t="s">
        <v>189</v>
      </c>
      <c r="K21" s="2" t="s">
        <v>53</v>
      </c>
      <c r="L21" s="2" t="s">
        <v>190</v>
      </c>
      <c r="M21" s="2">
        <v>1719302560</v>
      </c>
      <c r="N21" s="17" t="s">
        <v>191</v>
      </c>
      <c r="O21" s="2">
        <v>1610000510</v>
      </c>
      <c r="P21" s="2"/>
      <c r="Q21" s="2" t="s">
        <v>34</v>
      </c>
      <c r="R21" s="2">
        <v>1</v>
      </c>
      <c r="S21" s="2">
        <v>1</v>
      </c>
      <c r="T21" s="2">
        <v>2210020</v>
      </c>
      <c r="U21" s="2">
        <v>1074</v>
      </c>
      <c r="V21" s="2">
        <v>1</v>
      </c>
      <c r="W21" s="2" t="s">
        <v>192</v>
      </c>
      <c r="X21" s="2" t="s">
        <v>193</v>
      </c>
      <c r="Y21" s="2"/>
      <c r="Z21" s="2"/>
      <c r="AA21" s="2"/>
    </row>
    <row r="22" spans="1:27" ht="15.75" customHeight="1">
      <c r="A22" s="2" t="s">
        <v>194</v>
      </c>
      <c r="B22" s="2" t="s">
        <v>195</v>
      </c>
      <c r="C22" s="2" t="s">
        <v>196</v>
      </c>
      <c r="D22" s="2" t="s">
        <v>197</v>
      </c>
      <c r="E22" s="2" t="s">
        <v>41</v>
      </c>
      <c r="F22" s="3">
        <v>38326</v>
      </c>
      <c r="G22" s="2" t="s">
        <v>71</v>
      </c>
      <c r="H22" s="2" t="s">
        <v>51</v>
      </c>
      <c r="I22" s="3">
        <v>45130</v>
      </c>
      <c r="J22" s="2" t="s">
        <v>114</v>
      </c>
      <c r="K22" s="2" t="s">
        <v>53</v>
      </c>
      <c r="L22" s="2" t="s">
        <v>197</v>
      </c>
      <c r="M22" s="2">
        <v>1738442241</v>
      </c>
      <c r="N22" s="2" t="s">
        <v>198</v>
      </c>
      <c r="O22" s="2">
        <v>1609826781</v>
      </c>
      <c r="P22" s="2"/>
      <c r="Q22" s="2" t="s">
        <v>34</v>
      </c>
      <c r="R22" s="2">
        <v>1</v>
      </c>
      <c r="S22" s="2">
        <v>1</v>
      </c>
      <c r="T22" s="2">
        <v>2210021</v>
      </c>
      <c r="U22" s="2">
        <v>1075</v>
      </c>
      <c r="V22" s="2">
        <v>1</v>
      </c>
      <c r="W22" s="2" t="s">
        <v>199</v>
      </c>
      <c r="X22" s="2" t="s">
        <v>200</v>
      </c>
      <c r="Y22" s="2"/>
      <c r="Z22" s="2"/>
      <c r="AA22" s="2"/>
    </row>
    <row r="23" spans="1:27" ht="15.75" customHeight="1">
      <c r="A23" s="2" t="s">
        <v>201</v>
      </c>
      <c r="B23" s="2" t="s">
        <v>202</v>
      </c>
      <c r="C23" s="2" t="s">
        <v>203</v>
      </c>
      <c r="D23" s="2" t="s">
        <v>204</v>
      </c>
      <c r="E23" s="2" t="s">
        <v>41</v>
      </c>
      <c r="F23" s="3">
        <v>38233</v>
      </c>
      <c r="G23" s="2" t="s">
        <v>122</v>
      </c>
      <c r="H23" s="2" t="s">
        <v>51</v>
      </c>
      <c r="I23" s="3">
        <v>45130</v>
      </c>
      <c r="J23" s="2" t="s">
        <v>205</v>
      </c>
      <c r="K23" s="2" t="s">
        <v>53</v>
      </c>
      <c r="L23" s="2" t="s">
        <v>203</v>
      </c>
      <c r="M23" s="2">
        <v>1711236261</v>
      </c>
      <c r="N23" s="2" t="s">
        <v>191</v>
      </c>
      <c r="O23" s="2">
        <v>1407767459</v>
      </c>
      <c r="P23" s="2"/>
      <c r="Q23" s="2" t="s">
        <v>34</v>
      </c>
      <c r="R23" s="2">
        <v>1</v>
      </c>
      <c r="S23" s="2">
        <v>1</v>
      </c>
      <c r="T23" s="2">
        <v>2210022</v>
      </c>
      <c r="U23" s="2">
        <v>1076</v>
      </c>
      <c r="V23" s="2">
        <v>1</v>
      </c>
      <c r="W23" s="2" t="s">
        <v>206</v>
      </c>
      <c r="X23" s="2" t="s">
        <v>200</v>
      </c>
      <c r="Y23" s="2"/>
      <c r="Z23" s="2"/>
      <c r="AA23" s="2"/>
    </row>
    <row r="24" spans="1:27" ht="15.75" customHeight="1">
      <c r="A24" s="2" t="s">
        <v>207</v>
      </c>
      <c r="B24" s="2" t="s">
        <v>208</v>
      </c>
      <c r="C24" s="2" t="s">
        <v>209</v>
      </c>
      <c r="D24" s="2" t="s">
        <v>210</v>
      </c>
      <c r="E24" s="2" t="s">
        <v>41</v>
      </c>
      <c r="F24" s="3">
        <v>38464</v>
      </c>
      <c r="G24" s="2" t="s">
        <v>71</v>
      </c>
      <c r="H24" s="2" t="s">
        <v>51</v>
      </c>
      <c r="I24" s="3">
        <v>45130</v>
      </c>
      <c r="J24" s="2" t="s">
        <v>211</v>
      </c>
      <c r="K24" s="2" t="s">
        <v>31</v>
      </c>
      <c r="L24" s="2" t="s">
        <v>210</v>
      </c>
      <c r="M24" s="2">
        <v>1796113756</v>
      </c>
      <c r="N24" s="7" t="s">
        <v>212</v>
      </c>
      <c r="O24" s="2">
        <v>1796120866</v>
      </c>
      <c r="P24" s="2"/>
      <c r="Q24" s="2" t="s">
        <v>34</v>
      </c>
      <c r="R24" s="2">
        <v>1</v>
      </c>
      <c r="S24" s="2">
        <v>1</v>
      </c>
      <c r="T24" s="2">
        <v>2210023</v>
      </c>
      <c r="U24" s="2">
        <v>1077</v>
      </c>
      <c r="V24" s="2">
        <v>1</v>
      </c>
      <c r="W24" s="2" t="s">
        <v>213</v>
      </c>
      <c r="X24" s="2" t="s">
        <v>214</v>
      </c>
      <c r="Y24" s="2"/>
      <c r="Z24" s="2"/>
      <c r="AA24" s="2"/>
    </row>
    <row r="25" spans="1:27" ht="15.75" customHeight="1">
      <c r="A25" s="2" t="s">
        <v>215</v>
      </c>
      <c r="B25" s="2" t="s">
        <v>216</v>
      </c>
      <c r="C25" s="2" t="s">
        <v>217</v>
      </c>
      <c r="D25" s="2" t="s">
        <v>218</v>
      </c>
      <c r="E25" s="2" t="s">
        <v>41</v>
      </c>
      <c r="F25" s="4">
        <v>38290</v>
      </c>
      <c r="G25" s="2" t="s">
        <v>122</v>
      </c>
      <c r="H25" s="2" t="s">
        <v>51</v>
      </c>
      <c r="I25" s="3">
        <v>45130</v>
      </c>
      <c r="J25" s="2" t="s">
        <v>219</v>
      </c>
      <c r="K25" s="2" t="s">
        <v>53</v>
      </c>
      <c r="L25" s="2" t="s">
        <v>217</v>
      </c>
      <c r="M25" s="2">
        <v>1931512384</v>
      </c>
      <c r="N25" s="2" t="s">
        <v>220</v>
      </c>
      <c r="O25" s="2">
        <v>1609334597</v>
      </c>
      <c r="P25" s="2"/>
      <c r="Q25" s="2" t="s">
        <v>34</v>
      </c>
      <c r="R25" s="2">
        <v>1</v>
      </c>
      <c r="S25" s="2">
        <v>1</v>
      </c>
      <c r="T25" s="2">
        <v>2210024</v>
      </c>
      <c r="U25" s="2">
        <v>1078</v>
      </c>
      <c r="V25" s="2">
        <v>1</v>
      </c>
      <c r="W25" s="2" t="s">
        <v>221</v>
      </c>
      <c r="X25" s="2" t="s">
        <v>222</v>
      </c>
      <c r="Y25" s="2"/>
      <c r="Z25" s="2"/>
      <c r="AA25" s="2"/>
    </row>
    <row r="26" spans="1:27" ht="15.75" customHeight="1">
      <c r="A26" s="2" t="s">
        <v>223</v>
      </c>
      <c r="B26" s="2" t="s">
        <v>224</v>
      </c>
      <c r="C26" s="2" t="s">
        <v>225</v>
      </c>
      <c r="D26" s="2" t="s">
        <v>226</v>
      </c>
      <c r="E26" s="2" t="s">
        <v>97</v>
      </c>
      <c r="F26" s="3">
        <v>37742</v>
      </c>
      <c r="G26" s="2" t="s">
        <v>71</v>
      </c>
      <c r="H26" s="2" t="s">
        <v>29</v>
      </c>
      <c r="I26" s="3">
        <v>45130</v>
      </c>
      <c r="J26" s="2" t="s">
        <v>43</v>
      </c>
      <c r="K26" s="2" t="s">
        <v>31</v>
      </c>
      <c r="L26" s="2" t="s">
        <v>227</v>
      </c>
      <c r="M26" s="2">
        <v>1406655800</v>
      </c>
      <c r="N26" s="2" t="s">
        <v>228</v>
      </c>
      <c r="O26" s="2">
        <v>1946372379</v>
      </c>
      <c r="P26" s="2"/>
      <c r="Q26" s="2" t="s">
        <v>34</v>
      </c>
      <c r="R26" s="2">
        <v>1</v>
      </c>
      <c r="S26" s="2">
        <v>1</v>
      </c>
      <c r="T26" s="2">
        <v>2210025</v>
      </c>
      <c r="U26" s="2">
        <v>1079</v>
      </c>
      <c r="V26" s="2">
        <v>1</v>
      </c>
      <c r="W26" s="2" t="s">
        <v>229</v>
      </c>
      <c r="X26" s="2"/>
      <c r="Y26" s="2"/>
      <c r="Z26" s="2"/>
      <c r="AA26" s="2"/>
    </row>
    <row r="27" spans="1:27" ht="15.75" customHeight="1">
      <c r="A27" s="2" t="s">
        <v>230</v>
      </c>
      <c r="B27" s="2" t="s">
        <v>231</v>
      </c>
      <c r="C27" s="2" t="s">
        <v>232</v>
      </c>
      <c r="D27" s="2" t="s">
        <v>233</v>
      </c>
      <c r="E27" s="2" t="s">
        <v>41</v>
      </c>
      <c r="F27" s="3">
        <v>38412</v>
      </c>
      <c r="G27" s="2" t="s">
        <v>122</v>
      </c>
      <c r="H27" s="2" t="s">
        <v>51</v>
      </c>
      <c r="I27" s="3">
        <v>45130</v>
      </c>
      <c r="J27" s="2" t="s">
        <v>234</v>
      </c>
      <c r="K27" s="2" t="s">
        <v>53</v>
      </c>
      <c r="L27" s="2" t="s">
        <v>232</v>
      </c>
      <c r="M27" s="2">
        <v>1726922981</v>
      </c>
      <c r="N27" s="2" t="s">
        <v>235</v>
      </c>
      <c r="O27" s="2">
        <v>1312902747</v>
      </c>
      <c r="P27" s="2"/>
      <c r="Q27" s="2" t="s">
        <v>34</v>
      </c>
      <c r="R27" s="13">
        <v>1</v>
      </c>
      <c r="S27" s="2">
        <v>1</v>
      </c>
      <c r="T27" s="2">
        <v>2210026</v>
      </c>
      <c r="U27" s="2">
        <v>1080</v>
      </c>
      <c r="V27" s="2">
        <v>1</v>
      </c>
      <c r="W27" s="2" t="s">
        <v>236</v>
      </c>
      <c r="X27" s="2" t="s">
        <v>162</v>
      </c>
      <c r="Y27" s="2"/>
      <c r="Z27" s="2"/>
      <c r="AA27" s="2"/>
    </row>
    <row r="28" spans="1:27" ht="15.75" customHeight="1">
      <c r="A28" s="2" t="s">
        <v>237</v>
      </c>
      <c r="B28" s="2" t="s">
        <v>238</v>
      </c>
      <c r="C28" s="2" t="s">
        <v>239</v>
      </c>
      <c r="D28" s="2" t="s">
        <v>240</v>
      </c>
      <c r="E28" s="2" t="s">
        <v>241</v>
      </c>
      <c r="F28" s="3">
        <v>38492</v>
      </c>
      <c r="G28" s="2" t="s">
        <v>28</v>
      </c>
      <c r="H28" s="2" t="s">
        <v>29</v>
      </c>
      <c r="I28" s="3">
        <v>45130</v>
      </c>
      <c r="J28" s="2" t="s">
        <v>98</v>
      </c>
      <c r="K28" s="2" t="s">
        <v>31</v>
      </c>
      <c r="L28" s="2" t="s">
        <v>239</v>
      </c>
      <c r="M28" s="2">
        <v>1716714050</v>
      </c>
      <c r="N28" s="2" t="s">
        <v>242</v>
      </c>
      <c r="O28" s="2">
        <v>1750749208</v>
      </c>
      <c r="P28" s="2"/>
      <c r="Q28" s="2" t="s">
        <v>45</v>
      </c>
      <c r="R28" s="2">
        <v>1</v>
      </c>
      <c r="S28" s="2">
        <v>1</v>
      </c>
      <c r="T28" s="2">
        <v>2210027</v>
      </c>
      <c r="U28" s="2">
        <v>1081</v>
      </c>
      <c r="V28" s="2">
        <v>1</v>
      </c>
      <c r="W28" s="2" t="s">
        <v>243</v>
      </c>
      <c r="X28" s="2" t="s">
        <v>244</v>
      </c>
      <c r="Y28" s="2"/>
      <c r="Z28" s="2"/>
      <c r="AA28" s="2"/>
    </row>
    <row r="29" spans="1:27" ht="15.75" customHeight="1">
      <c r="A29" s="2" t="s">
        <v>245</v>
      </c>
      <c r="B29" s="2" t="s">
        <v>246</v>
      </c>
      <c r="C29" s="2" t="s">
        <v>247</v>
      </c>
      <c r="D29" s="2" t="s">
        <v>248</v>
      </c>
      <c r="E29" s="2" t="s">
        <v>41</v>
      </c>
      <c r="F29" s="3">
        <v>38362</v>
      </c>
      <c r="G29" s="2" t="s">
        <v>122</v>
      </c>
      <c r="H29" s="2" t="s">
        <v>29</v>
      </c>
      <c r="I29" s="3">
        <v>45130</v>
      </c>
      <c r="J29" s="2" t="s">
        <v>249</v>
      </c>
      <c r="K29" s="2" t="s">
        <v>53</v>
      </c>
      <c r="L29" s="2" t="s">
        <v>250</v>
      </c>
      <c r="M29" s="2">
        <v>1768491163</v>
      </c>
      <c r="N29" s="2" t="s">
        <v>251</v>
      </c>
      <c r="O29" s="2">
        <v>1784288657</v>
      </c>
      <c r="P29" s="2"/>
      <c r="Q29" s="2" t="s">
        <v>45</v>
      </c>
      <c r="R29" s="2">
        <v>1</v>
      </c>
      <c r="S29" s="2">
        <v>1</v>
      </c>
      <c r="T29" s="2">
        <v>2210028</v>
      </c>
      <c r="U29" s="2">
        <v>1082</v>
      </c>
      <c r="V29" s="2">
        <v>1</v>
      </c>
      <c r="W29" s="2" t="s">
        <v>252</v>
      </c>
      <c r="X29" s="2" t="s">
        <v>253</v>
      </c>
      <c r="Y29" s="2"/>
      <c r="Z29" s="2"/>
      <c r="AA29" s="2"/>
    </row>
    <row r="30" spans="1:27" ht="15.75" customHeight="1">
      <c r="A30" s="2" t="s">
        <v>254</v>
      </c>
      <c r="B30" s="2" t="s">
        <v>255</v>
      </c>
      <c r="C30" s="2" t="s">
        <v>256</v>
      </c>
      <c r="D30" s="2" t="s">
        <v>257</v>
      </c>
      <c r="E30" s="2" t="s">
        <v>41</v>
      </c>
      <c r="F30" s="3">
        <v>37989</v>
      </c>
      <c r="G30" s="2" t="s">
        <v>71</v>
      </c>
      <c r="H30" s="2" t="s">
        <v>51</v>
      </c>
      <c r="I30" s="3">
        <v>45130</v>
      </c>
      <c r="J30" s="2" t="s">
        <v>258</v>
      </c>
      <c r="K30" s="2" t="s">
        <v>53</v>
      </c>
      <c r="L30" s="2" t="s">
        <v>257</v>
      </c>
      <c r="M30" s="2">
        <v>1814498538</v>
      </c>
      <c r="N30" s="2" t="s">
        <v>259</v>
      </c>
      <c r="O30" s="2">
        <v>1319008064</v>
      </c>
      <c r="P30" s="2"/>
      <c r="Q30" s="2" t="s">
        <v>34</v>
      </c>
      <c r="R30" s="2">
        <v>1</v>
      </c>
      <c r="S30" s="2">
        <v>1</v>
      </c>
      <c r="T30" s="2">
        <v>2210029</v>
      </c>
      <c r="U30" s="2">
        <v>1083</v>
      </c>
      <c r="V30" s="2">
        <v>1</v>
      </c>
      <c r="W30" s="2" t="s">
        <v>260</v>
      </c>
      <c r="X30" s="2" t="s">
        <v>261</v>
      </c>
      <c r="Y30" s="2"/>
      <c r="Z30" s="2"/>
      <c r="AA30" s="2"/>
    </row>
    <row r="31" spans="1:27" ht="15.75" customHeight="1">
      <c r="A31" s="2" t="s">
        <v>262</v>
      </c>
      <c r="B31" s="2" t="s">
        <v>263</v>
      </c>
      <c r="C31" s="2" t="s">
        <v>264</v>
      </c>
      <c r="D31" s="2" t="s">
        <v>265</v>
      </c>
      <c r="E31" s="2" t="s">
        <v>41</v>
      </c>
      <c r="F31" s="3">
        <v>38209</v>
      </c>
      <c r="G31" s="2" t="s">
        <v>71</v>
      </c>
      <c r="H31" s="2" t="s">
        <v>51</v>
      </c>
      <c r="I31" s="3">
        <v>45130</v>
      </c>
      <c r="J31" s="2" t="s">
        <v>266</v>
      </c>
      <c r="K31" s="2" t="s">
        <v>31</v>
      </c>
      <c r="L31" s="2" t="s">
        <v>267</v>
      </c>
      <c r="M31" s="2">
        <v>1741344742</v>
      </c>
      <c r="N31" s="2" t="s">
        <v>268</v>
      </c>
      <c r="O31" s="2">
        <v>1735091386</v>
      </c>
      <c r="P31" s="2"/>
      <c r="Q31" s="2" t="s">
        <v>45</v>
      </c>
      <c r="R31" s="2">
        <v>1</v>
      </c>
      <c r="S31" s="2">
        <v>1</v>
      </c>
      <c r="T31" s="2">
        <v>2210030</v>
      </c>
      <c r="U31" s="2">
        <v>1084</v>
      </c>
      <c r="V31" s="2">
        <v>1</v>
      </c>
      <c r="W31" s="2" t="s">
        <v>269</v>
      </c>
      <c r="X31" s="2" t="s">
        <v>270</v>
      </c>
      <c r="Y31" s="2"/>
      <c r="Z31" s="2"/>
      <c r="AA31" s="2"/>
    </row>
    <row r="32" spans="1:27" ht="15.75" customHeight="1">
      <c r="A32" s="2" t="s">
        <v>271</v>
      </c>
      <c r="B32" s="6" t="s">
        <v>272</v>
      </c>
      <c r="C32" s="2" t="s">
        <v>273</v>
      </c>
      <c r="D32" s="2" t="s">
        <v>274</v>
      </c>
      <c r="E32" s="2" t="s">
        <v>41</v>
      </c>
      <c r="F32" s="4">
        <v>38650</v>
      </c>
      <c r="G32" s="2" t="s">
        <v>122</v>
      </c>
      <c r="H32" s="2" t="s">
        <v>51</v>
      </c>
      <c r="I32" s="3">
        <v>45130</v>
      </c>
      <c r="J32" s="2" t="s">
        <v>80</v>
      </c>
      <c r="K32" s="2" t="s">
        <v>53</v>
      </c>
      <c r="L32" s="2" t="s">
        <v>273</v>
      </c>
      <c r="M32" s="2">
        <v>1718235488</v>
      </c>
      <c r="N32" s="11" t="s">
        <v>275</v>
      </c>
      <c r="O32" s="2">
        <v>1780175467</v>
      </c>
      <c r="P32" s="2"/>
      <c r="Q32" s="2" t="s">
        <v>45</v>
      </c>
      <c r="R32" s="2">
        <v>1</v>
      </c>
      <c r="S32" s="2">
        <v>1</v>
      </c>
      <c r="T32" s="2">
        <v>2210031</v>
      </c>
      <c r="U32" s="2">
        <v>1085</v>
      </c>
      <c r="V32" s="2">
        <v>1</v>
      </c>
      <c r="W32" s="2" t="s">
        <v>276</v>
      </c>
      <c r="X32" s="2"/>
      <c r="Y32" s="2"/>
      <c r="Z32" s="2"/>
      <c r="AA32" s="2"/>
    </row>
    <row r="33" spans="1:27" ht="15.75" customHeight="1">
      <c r="A33" s="2" t="s">
        <v>277</v>
      </c>
      <c r="B33" s="2" t="s">
        <v>278</v>
      </c>
      <c r="C33" s="2" t="s">
        <v>279</v>
      </c>
      <c r="D33" s="2" t="s">
        <v>280</v>
      </c>
      <c r="E33" s="2" t="s">
        <v>41</v>
      </c>
      <c r="F33" s="3">
        <v>38299</v>
      </c>
      <c r="G33" s="2" t="s">
        <v>122</v>
      </c>
      <c r="H33" s="2" t="s">
        <v>51</v>
      </c>
      <c r="I33" s="3">
        <v>45130</v>
      </c>
      <c r="J33" s="2" t="s">
        <v>80</v>
      </c>
      <c r="K33" s="2" t="s">
        <v>53</v>
      </c>
      <c r="L33" s="2" t="s">
        <v>279</v>
      </c>
      <c r="M33" s="2">
        <v>1712139879</v>
      </c>
      <c r="N33" s="2" t="s">
        <v>281</v>
      </c>
      <c r="O33" s="2">
        <v>1634643144</v>
      </c>
      <c r="P33" s="2"/>
      <c r="Q33" s="2" t="s">
        <v>34</v>
      </c>
      <c r="R33" s="2">
        <v>1</v>
      </c>
      <c r="S33" s="2">
        <v>1</v>
      </c>
      <c r="T33" s="2">
        <v>2210032</v>
      </c>
      <c r="U33" s="2">
        <v>1086</v>
      </c>
      <c r="V33" s="2">
        <v>1</v>
      </c>
      <c r="W33" s="2" t="s">
        <v>282</v>
      </c>
      <c r="X33" s="2" t="s">
        <v>283</v>
      </c>
      <c r="Y33" s="2"/>
      <c r="Z33" s="2"/>
      <c r="AA33" s="2"/>
    </row>
    <row r="34" spans="1:27" ht="15.75" customHeight="1">
      <c r="A34" s="2" t="s">
        <v>284</v>
      </c>
      <c r="B34" s="2" t="s">
        <v>285</v>
      </c>
      <c r="C34" s="2" t="s">
        <v>286</v>
      </c>
      <c r="D34" s="2" t="s">
        <v>287</v>
      </c>
      <c r="E34" s="2" t="s">
        <v>97</v>
      </c>
      <c r="F34" s="3">
        <v>38630</v>
      </c>
      <c r="G34" s="2" t="s">
        <v>28</v>
      </c>
      <c r="H34" s="2" t="s">
        <v>51</v>
      </c>
      <c r="I34" s="3">
        <v>45130</v>
      </c>
      <c r="J34" s="2" t="s">
        <v>43</v>
      </c>
      <c r="K34" s="2" t="s">
        <v>31</v>
      </c>
      <c r="L34" s="2" t="s">
        <v>287</v>
      </c>
      <c r="M34" s="2">
        <v>1816383712</v>
      </c>
      <c r="N34" s="2" t="s">
        <v>288</v>
      </c>
      <c r="O34" s="2">
        <v>1705743306</v>
      </c>
      <c r="P34" s="2"/>
      <c r="Q34" s="2" t="s">
        <v>289</v>
      </c>
      <c r="R34" s="2">
        <v>1</v>
      </c>
      <c r="S34" s="2">
        <v>1</v>
      </c>
      <c r="T34" s="2">
        <v>2210033</v>
      </c>
      <c r="U34" s="2">
        <v>1087</v>
      </c>
      <c r="V34" s="2">
        <v>1</v>
      </c>
      <c r="W34" s="2" t="s">
        <v>290</v>
      </c>
      <c r="X34" s="2"/>
      <c r="Y34" s="2"/>
      <c r="Z34" s="2"/>
      <c r="AA34" s="2"/>
    </row>
    <row r="35" spans="1:27" ht="15.75" customHeight="1">
      <c r="A35" s="2" t="s">
        <v>291</v>
      </c>
      <c r="B35" s="2" t="s">
        <v>292</v>
      </c>
      <c r="C35" s="2" t="s">
        <v>293</v>
      </c>
      <c r="D35" s="2" t="s">
        <v>294</v>
      </c>
      <c r="E35" s="2" t="s">
        <v>41</v>
      </c>
      <c r="F35" s="3">
        <v>38425</v>
      </c>
      <c r="G35" s="2" t="s">
        <v>28</v>
      </c>
      <c r="H35" s="2" t="s">
        <v>29</v>
      </c>
      <c r="I35" s="3">
        <v>45130</v>
      </c>
      <c r="J35" s="2" t="s">
        <v>43</v>
      </c>
      <c r="K35" s="2" t="s">
        <v>31</v>
      </c>
      <c r="L35" s="2" t="s">
        <v>293</v>
      </c>
      <c r="M35" s="2">
        <v>1613199510</v>
      </c>
      <c r="N35" s="2" t="s">
        <v>295</v>
      </c>
      <c r="O35" s="2">
        <v>1971814752</v>
      </c>
      <c r="P35" s="2"/>
      <c r="Q35" s="2" t="s">
        <v>45</v>
      </c>
      <c r="R35" s="2">
        <v>1</v>
      </c>
      <c r="S35" s="2">
        <v>1</v>
      </c>
      <c r="T35" s="2">
        <v>2210034</v>
      </c>
      <c r="U35" s="2">
        <v>1088</v>
      </c>
      <c r="V35" s="2">
        <v>1</v>
      </c>
      <c r="W35" s="2" t="s">
        <v>153</v>
      </c>
      <c r="X35" s="2" t="s">
        <v>296</v>
      </c>
      <c r="Y35" s="2"/>
      <c r="Z35" s="2"/>
      <c r="AA35" s="2"/>
    </row>
    <row r="36" spans="1:27" ht="15.75" customHeight="1">
      <c r="A36" s="2" t="s">
        <v>297</v>
      </c>
      <c r="B36" s="2" t="s">
        <v>298</v>
      </c>
      <c r="C36" s="2" t="s">
        <v>299</v>
      </c>
      <c r="D36" s="2" t="s">
        <v>300</v>
      </c>
      <c r="E36" s="2" t="s">
        <v>41</v>
      </c>
      <c r="F36" s="4">
        <v>37965</v>
      </c>
      <c r="G36" s="2" t="s">
        <v>122</v>
      </c>
      <c r="H36" s="2" t="s">
        <v>29</v>
      </c>
      <c r="I36" s="3">
        <v>45130</v>
      </c>
      <c r="J36" s="2" t="s">
        <v>301</v>
      </c>
      <c r="K36" s="2" t="s">
        <v>31</v>
      </c>
      <c r="L36" s="2" t="s">
        <v>299</v>
      </c>
      <c r="M36" s="2">
        <v>1835946244</v>
      </c>
      <c r="N36" s="2" t="s">
        <v>302</v>
      </c>
      <c r="O36" s="2">
        <v>1701130541</v>
      </c>
      <c r="P36" s="2"/>
      <c r="Q36" s="2" t="s">
        <v>45</v>
      </c>
      <c r="R36" s="2">
        <v>1</v>
      </c>
      <c r="S36" s="2">
        <v>1</v>
      </c>
      <c r="T36" s="2">
        <v>2210035</v>
      </c>
      <c r="U36" s="2">
        <v>1089</v>
      </c>
      <c r="V36" s="2">
        <v>1</v>
      </c>
      <c r="W36" s="2" t="s">
        <v>303</v>
      </c>
      <c r="X36" s="2" t="s">
        <v>304</v>
      </c>
      <c r="Y36" s="2"/>
      <c r="Z36" s="2"/>
      <c r="AA36" s="2"/>
    </row>
    <row r="37" spans="1:27" ht="15.75" customHeight="1">
      <c r="A37" s="2" t="s">
        <v>305</v>
      </c>
      <c r="B37" s="2" t="s">
        <v>306</v>
      </c>
      <c r="C37" s="2" t="s">
        <v>307</v>
      </c>
      <c r="D37" s="2" t="s">
        <v>308</v>
      </c>
      <c r="E37" s="2" t="s">
        <v>41</v>
      </c>
      <c r="F37" s="3">
        <v>38501</v>
      </c>
      <c r="G37" s="2" t="s">
        <v>71</v>
      </c>
      <c r="H37" s="2" t="s">
        <v>51</v>
      </c>
      <c r="I37" s="3">
        <v>45130</v>
      </c>
      <c r="J37" s="2" t="s">
        <v>309</v>
      </c>
      <c r="K37" s="2" t="s">
        <v>31</v>
      </c>
      <c r="L37" s="2" t="s">
        <v>307</v>
      </c>
      <c r="M37" s="2">
        <v>1724826033</v>
      </c>
      <c r="N37" s="2" t="s">
        <v>310</v>
      </c>
      <c r="O37" s="2">
        <v>1943409698</v>
      </c>
      <c r="P37" s="2"/>
      <c r="Q37" s="2" t="s">
        <v>34</v>
      </c>
      <c r="R37" s="2">
        <v>1</v>
      </c>
      <c r="S37" s="2">
        <v>1</v>
      </c>
      <c r="T37" s="2">
        <v>2210036</v>
      </c>
      <c r="U37" s="2">
        <v>1090</v>
      </c>
      <c r="V37" s="2">
        <v>1</v>
      </c>
      <c r="W37" s="2" t="s">
        <v>311</v>
      </c>
      <c r="X37" s="2" t="s">
        <v>312</v>
      </c>
      <c r="Y37" s="2"/>
      <c r="Z37" s="2"/>
      <c r="AA37" s="2"/>
    </row>
    <row r="38" spans="1:27" ht="15.75" customHeight="1">
      <c r="A38" s="2" t="s">
        <v>313</v>
      </c>
      <c r="B38" s="2" t="s">
        <v>314</v>
      </c>
      <c r="C38" s="2" t="s">
        <v>315</v>
      </c>
      <c r="D38" s="2" t="s">
        <v>316</v>
      </c>
      <c r="E38" s="2" t="s">
        <v>88</v>
      </c>
      <c r="F38" s="3">
        <v>38322</v>
      </c>
      <c r="G38" s="2" t="s">
        <v>122</v>
      </c>
      <c r="H38" s="2" t="s">
        <v>51</v>
      </c>
      <c r="I38" s="3">
        <v>45130</v>
      </c>
      <c r="J38" s="2" t="s">
        <v>159</v>
      </c>
      <c r="K38" s="2" t="s">
        <v>53</v>
      </c>
      <c r="L38" s="2" t="s">
        <v>317</v>
      </c>
      <c r="M38" s="2">
        <v>1715968923</v>
      </c>
      <c r="N38" s="2" t="s">
        <v>318</v>
      </c>
      <c r="O38" s="2">
        <v>1905923930</v>
      </c>
      <c r="P38" s="2"/>
      <c r="Q38" s="2" t="s">
        <v>34</v>
      </c>
      <c r="R38" s="2">
        <v>1</v>
      </c>
      <c r="S38" s="2">
        <v>1</v>
      </c>
      <c r="T38" s="2">
        <v>2210037</v>
      </c>
      <c r="U38" s="2">
        <v>1091</v>
      </c>
      <c r="V38" s="2">
        <v>1</v>
      </c>
      <c r="W38" s="2" t="s">
        <v>132</v>
      </c>
      <c r="X38" s="2" t="s">
        <v>319</v>
      </c>
      <c r="Y38" s="2"/>
      <c r="Z38" s="2"/>
      <c r="AA38" s="2"/>
    </row>
    <row r="39" spans="1:27" ht="15.75" customHeight="1">
      <c r="A39" s="2" t="s">
        <v>320</v>
      </c>
      <c r="B39" s="2" t="s">
        <v>321</v>
      </c>
      <c r="C39" s="2" t="s">
        <v>322</v>
      </c>
      <c r="D39" s="2" t="s">
        <v>323</v>
      </c>
      <c r="E39" s="2" t="s">
        <v>97</v>
      </c>
      <c r="F39" s="3">
        <v>38179</v>
      </c>
      <c r="G39" s="2" t="s">
        <v>324</v>
      </c>
      <c r="H39" s="2" t="s">
        <v>29</v>
      </c>
      <c r="I39" s="3">
        <v>45130</v>
      </c>
      <c r="J39" s="2" t="s">
        <v>98</v>
      </c>
      <c r="K39" s="2" t="s">
        <v>31</v>
      </c>
      <c r="L39" s="2" t="s">
        <v>323</v>
      </c>
      <c r="M39" s="2">
        <v>1778164119</v>
      </c>
      <c r="N39" s="2" t="s">
        <v>325</v>
      </c>
      <c r="O39" s="2">
        <v>1301296123</v>
      </c>
      <c r="P39" s="2"/>
      <c r="Q39" s="2" t="s">
        <v>45</v>
      </c>
      <c r="R39" s="2">
        <v>1</v>
      </c>
      <c r="S39" s="2">
        <v>1</v>
      </c>
      <c r="T39" s="2">
        <v>2210038</v>
      </c>
      <c r="U39" s="2">
        <v>1092</v>
      </c>
      <c r="V39" s="2">
        <v>1</v>
      </c>
      <c r="W39" s="2" t="s">
        <v>326</v>
      </c>
      <c r="X39" s="2" t="s">
        <v>327</v>
      </c>
      <c r="Y39" s="2"/>
      <c r="Z39" s="2"/>
      <c r="AA39" s="2"/>
    </row>
    <row r="40" spans="1:27" ht="15.75" customHeight="1">
      <c r="A40" s="2" t="s">
        <v>328</v>
      </c>
      <c r="B40" s="2" t="s">
        <v>329</v>
      </c>
      <c r="C40" s="2" t="s">
        <v>330</v>
      </c>
      <c r="D40" s="2" t="s">
        <v>331</v>
      </c>
      <c r="E40" s="2" t="s">
        <v>88</v>
      </c>
      <c r="F40" s="4">
        <v>38271</v>
      </c>
      <c r="G40" s="2" t="s">
        <v>28</v>
      </c>
      <c r="H40" s="2" t="s">
        <v>29</v>
      </c>
      <c r="I40" s="3">
        <v>45130</v>
      </c>
      <c r="J40" s="2" t="s">
        <v>332</v>
      </c>
      <c r="K40" s="2" t="s">
        <v>31</v>
      </c>
      <c r="L40" s="2" t="s">
        <v>330</v>
      </c>
      <c r="M40" s="2">
        <v>1727373825</v>
      </c>
      <c r="N40" s="2" t="s">
        <v>333</v>
      </c>
      <c r="O40" s="2">
        <v>1780572743</v>
      </c>
      <c r="P40" s="2"/>
      <c r="Q40" s="2" t="s">
        <v>34</v>
      </c>
      <c r="R40" s="2">
        <v>1</v>
      </c>
      <c r="S40" s="2">
        <v>1</v>
      </c>
      <c r="T40" s="2">
        <v>2210039</v>
      </c>
      <c r="U40" s="2">
        <v>1093</v>
      </c>
      <c r="V40" s="2">
        <v>1</v>
      </c>
      <c r="W40" s="2" t="s">
        <v>334</v>
      </c>
      <c r="X40" s="2" t="s">
        <v>335</v>
      </c>
      <c r="Y40" s="2"/>
      <c r="Z40" s="2"/>
      <c r="AA40" s="2"/>
    </row>
    <row r="41" spans="1:27" ht="15.75" customHeight="1">
      <c r="A41" s="2" t="s">
        <v>336</v>
      </c>
      <c r="B41" s="2" t="s">
        <v>337</v>
      </c>
      <c r="C41" s="2" t="s">
        <v>338</v>
      </c>
      <c r="D41" s="2" t="s">
        <v>339</v>
      </c>
      <c r="E41" s="2" t="s">
        <v>41</v>
      </c>
      <c r="F41" s="3">
        <v>38262</v>
      </c>
      <c r="G41" s="2" t="s">
        <v>42</v>
      </c>
      <c r="H41" s="2" t="s">
        <v>51</v>
      </c>
      <c r="I41" s="3">
        <v>45130</v>
      </c>
      <c r="J41" s="2" t="s">
        <v>80</v>
      </c>
      <c r="K41" s="2" t="s">
        <v>53</v>
      </c>
      <c r="L41" s="2" t="s">
        <v>339</v>
      </c>
      <c r="M41" s="2">
        <v>1736352203</v>
      </c>
      <c r="N41" s="2" t="s">
        <v>340</v>
      </c>
      <c r="O41" s="2">
        <v>1521778635</v>
      </c>
      <c r="P41" s="2"/>
      <c r="Q41" s="2" t="s">
        <v>34</v>
      </c>
      <c r="R41" s="2">
        <v>1</v>
      </c>
      <c r="S41" s="2">
        <v>1</v>
      </c>
      <c r="T41" s="2">
        <v>2210040</v>
      </c>
      <c r="U41" s="2">
        <v>1094</v>
      </c>
      <c r="V41" s="2">
        <v>1</v>
      </c>
      <c r="W41" s="2" t="s">
        <v>341</v>
      </c>
      <c r="X41" s="2" t="s">
        <v>342</v>
      </c>
      <c r="Y41" s="2"/>
      <c r="Z41" s="2"/>
      <c r="AA41" s="2"/>
    </row>
    <row r="42" spans="1:27" ht="15.75" customHeight="1">
      <c r="A42" s="2" t="s">
        <v>343</v>
      </c>
      <c r="B42" s="2" t="s">
        <v>344</v>
      </c>
      <c r="C42" s="2" t="s">
        <v>345</v>
      </c>
      <c r="D42" s="2" t="s">
        <v>346</v>
      </c>
      <c r="E42" s="2" t="s">
        <v>70</v>
      </c>
      <c r="F42" s="3">
        <v>38519</v>
      </c>
      <c r="G42" s="2" t="s">
        <v>71</v>
      </c>
      <c r="H42" s="2" t="s">
        <v>51</v>
      </c>
      <c r="I42" s="3">
        <v>45130</v>
      </c>
      <c r="J42" s="2" t="s">
        <v>347</v>
      </c>
      <c r="K42" s="2" t="s">
        <v>31</v>
      </c>
      <c r="L42" s="2" t="s">
        <v>346</v>
      </c>
      <c r="M42" s="2">
        <v>1747560713</v>
      </c>
      <c r="N42" s="2" t="s">
        <v>348</v>
      </c>
      <c r="O42" s="2">
        <v>1742281073</v>
      </c>
      <c r="P42" s="2"/>
      <c r="Q42" s="2" t="s">
        <v>34</v>
      </c>
      <c r="R42" s="2">
        <v>1</v>
      </c>
      <c r="S42" s="2">
        <v>1</v>
      </c>
      <c r="T42" s="2">
        <v>2210041</v>
      </c>
      <c r="U42" s="2">
        <v>1095</v>
      </c>
      <c r="V42" s="2">
        <v>1</v>
      </c>
      <c r="W42" s="2" t="s">
        <v>349</v>
      </c>
      <c r="X42" s="2" t="s">
        <v>350</v>
      </c>
      <c r="Y42" s="2"/>
      <c r="Z42" s="2"/>
      <c r="AA42" s="2"/>
    </row>
    <row r="43" spans="1:27" ht="15.75" customHeight="1">
      <c r="A43" s="2" t="s">
        <v>351</v>
      </c>
      <c r="B43" s="2" t="s">
        <v>352</v>
      </c>
      <c r="C43" s="2" t="s">
        <v>353</v>
      </c>
      <c r="D43" s="2" t="s">
        <v>354</v>
      </c>
      <c r="E43" s="2" t="s">
        <v>70</v>
      </c>
      <c r="F43" s="4">
        <v>38274</v>
      </c>
      <c r="G43" s="2" t="s">
        <v>122</v>
      </c>
      <c r="H43" s="2" t="s">
        <v>29</v>
      </c>
      <c r="I43" s="3">
        <v>45130</v>
      </c>
      <c r="J43" s="2" t="s">
        <v>80</v>
      </c>
      <c r="K43" s="2" t="s">
        <v>53</v>
      </c>
      <c r="L43" s="2" t="s">
        <v>355</v>
      </c>
      <c r="M43" s="2">
        <v>1746453527</v>
      </c>
      <c r="N43" s="2" t="s">
        <v>356</v>
      </c>
      <c r="O43" s="2">
        <v>1743618840</v>
      </c>
      <c r="P43" s="2"/>
      <c r="Q43" s="2" t="s">
        <v>34</v>
      </c>
      <c r="R43" s="2">
        <v>1</v>
      </c>
      <c r="S43" s="2">
        <v>1</v>
      </c>
      <c r="T43" s="2">
        <v>2210042</v>
      </c>
      <c r="U43" s="2">
        <v>1096</v>
      </c>
      <c r="V43" s="2">
        <v>1</v>
      </c>
      <c r="W43" s="2" t="s">
        <v>357</v>
      </c>
      <c r="X43" s="2" t="s">
        <v>358</v>
      </c>
      <c r="Y43" s="2"/>
      <c r="Z43" s="2"/>
      <c r="AA43" s="2"/>
    </row>
    <row r="44" spans="1:27" ht="15.75" customHeight="1">
      <c r="A44" s="2" t="s">
        <v>279</v>
      </c>
      <c r="B44" s="18" t="s">
        <v>359</v>
      </c>
      <c r="C44" s="2" t="s">
        <v>360</v>
      </c>
      <c r="D44" s="2" t="s">
        <v>361</v>
      </c>
      <c r="E44" s="2" t="s">
        <v>41</v>
      </c>
      <c r="F44" s="4">
        <v>37907</v>
      </c>
      <c r="G44" s="2" t="s">
        <v>28</v>
      </c>
      <c r="H44" s="2" t="s">
        <v>51</v>
      </c>
      <c r="I44" s="3">
        <v>45130</v>
      </c>
      <c r="J44" s="2" t="s">
        <v>80</v>
      </c>
      <c r="K44" s="2" t="s">
        <v>53</v>
      </c>
      <c r="L44" s="2" t="s">
        <v>360</v>
      </c>
      <c r="M44" s="2">
        <v>1748342181</v>
      </c>
      <c r="N44" s="2" t="s">
        <v>362</v>
      </c>
      <c r="O44" s="2">
        <v>1858855522</v>
      </c>
      <c r="P44" s="2"/>
      <c r="Q44" s="2" t="s">
        <v>34</v>
      </c>
      <c r="R44" s="2">
        <v>1</v>
      </c>
      <c r="S44" s="2">
        <v>1</v>
      </c>
      <c r="T44" s="2">
        <v>2210043</v>
      </c>
      <c r="U44" s="2">
        <v>1097</v>
      </c>
      <c r="V44" s="2">
        <v>1</v>
      </c>
      <c r="W44" s="2" t="s">
        <v>363</v>
      </c>
      <c r="X44" s="2" t="s">
        <v>364</v>
      </c>
      <c r="Y44" s="2"/>
      <c r="Z44" s="2"/>
      <c r="AA44" s="2"/>
    </row>
    <row r="45" spans="1:27" ht="15.75" customHeight="1">
      <c r="A45" s="2" t="s">
        <v>365</v>
      </c>
      <c r="B45" s="2" t="s">
        <v>366</v>
      </c>
      <c r="C45" s="2" t="s">
        <v>367</v>
      </c>
      <c r="D45" s="2" t="s">
        <v>368</v>
      </c>
      <c r="E45" s="2" t="s">
        <v>97</v>
      </c>
      <c r="F45" s="3">
        <v>38501</v>
      </c>
      <c r="G45" s="2" t="s">
        <v>71</v>
      </c>
      <c r="H45" s="2" t="s">
        <v>29</v>
      </c>
      <c r="I45" s="3">
        <v>45130</v>
      </c>
      <c r="J45" s="2" t="s">
        <v>123</v>
      </c>
      <c r="K45" s="2" t="s">
        <v>31</v>
      </c>
      <c r="L45" s="2" t="s">
        <v>367</v>
      </c>
      <c r="M45" s="2">
        <v>1757513236</v>
      </c>
      <c r="N45" s="2" t="s">
        <v>369</v>
      </c>
      <c r="O45" s="2">
        <v>1860812412</v>
      </c>
      <c r="P45" s="2"/>
      <c r="Q45" s="2" t="s">
        <v>34</v>
      </c>
      <c r="R45" s="2">
        <v>1</v>
      </c>
      <c r="S45" s="2">
        <v>1</v>
      </c>
      <c r="T45" s="2">
        <v>2210044</v>
      </c>
      <c r="U45" s="2">
        <v>1098</v>
      </c>
      <c r="V45" s="2">
        <v>1</v>
      </c>
      <c r="W45" s="2" t="s">
        <v>370</v>
      </c>
      <c r="X45" s="2" t="s">
        <v>371</v>
      </c>
      <c r="Y45" s="2"/>
      <c r="Z45" s="2"/>
      <c r="AA45" s="2"/>
    </row>
    <row r="46" spans="1:27" ht="15.75" customHeight="1">
      <c r="A46" s="2" t="s">
        <v>372</v>
      </c>
      <c r="B46" s="2" t="s">
        <v>373</v>
      </c>
      <c r="C46" s="2" t="s">
        <v>374</v>
      </c>
      <c r="D46" s="2" t="s">
        <v>375</v>
      </c>
      <c r="E46" s="2" t="s">
        <v>41</v>
      </c>
      <c r="F46" s="19">
        <v>38230</v>
      </c>
      <c r="G46" s="2" t="s">
        <v>28</v>
      </c>
      <c r="H46" s="2" t="s">
        <v>29</v>
      </c>
      <c r="I46" s="19">
        <v>45130</v>
      </c>
      <c r="J46" s="2" t="s">
        <v>98</v>
      </c>
      <c r="K46" s="2" t="s">
        <v>31</v>
      </c>
      <c r="L46" s="2" t="s">
        <v>375</v>
      </c>
      <c r="M46" s="2">
        <v>1317240360</v>
      </c>
      <c r="N46" s="20" t="s">
        <v>376</v>
      </c>
      <c r="O46" s="2">
        <v>1877212156</v>
      </c>
      <c r="P46" s="2"/>
      <c r="Q46" s="2" t="s">
        <v>34</v>
      </c>
      <c r="R46" s="2">
        <v>1</v>
      </c>
      <c r="S46" s="2">
        <v>1</v>
      </c>
      <c r="T46" s="2">
        <v>2210045</v>
      </c>
      <c r="U46" s="2">
        <v>1099</v>
      </c>
      <c r="V46" s="2">
        <v>1</v>
      </c>
      <c r="W46" s="2" t="s">
        <v>377</v>
      </c>
      <c r="X46" s="2" t="s">
        <v>378</v>
      </c>
      <c r="Y46" s="2"/>
      <c r="Z46" s="2"/>
      <c r="AA46" s="2"/>
    </row>
    <row r="47" spans="1:27" ht="15.75" customHeight="1">
      <c r="A47" s="2" t="s">
        <v>379</v>
      </c>
      <c r="B47" s="2" t="s">
        <v>380</v>
      </c>
      <c r="C47" s="2" t="s">
        <v>381</v>
      </c>
      <c r="D47" s="2" t="s">
        <v>382</v>
      </c>
      <c r="E47" s="2" t="s">
        <v>97</v>
      </c>
      <c r="F47" s="3">
        <v>38205</v>
      </c>
      <c r="G47" s="2" t="s">
        <v>71</v>
      </c>
      <c r="H47" s="2" t="s">
        <v>51</v>
      </c>
      <c r="I47" s="3">
        <v>45130</v>
      </c>
      <c r="J47" s="2" t="s">
        <v>383</v>
      </c>
      <c r="K47" s="2" t="s">
        <v>53</v>
      </c>
      <c r="L47" s="2" t="s">
        <v>381</v>
      </c>
      <c r="M47" s="2">
        <v>1720292663</v>
      </c>
      <c r="N47" s="2" t="s">
        <v>384</v>
      </c>
      <c r="O47" s="2">
        <v>1799034498</v>
      </c>
      <c r="P47" s="2"/>
      <c r="Q47" s="2" t="s">
        <v>34</v>
      </c>
      <c r="R47" s="2">
        <v>1</v>
      </c>
      <c r="S47" s="2">
        <v>1</v>
      </c>
      <c r="T47" s="2">
        <v>2210046</v>
      </c>
      <c r="U47" s="2">
        <v>1100</v>
      </c>
      <c r="V47" s="2">
        <v>1</v>
      </c>
      <c r="W47" s="2" t="s">
        <v>385</v>
      </c>
      <c r="X47" s="2" t="s">
        <v>386</v>
      </c>
      <c r="Y47" s="2"/>
      <c r="Z47" s="2"/>
      <c r="AA47" s="2"/>
    </row>
    <row r="48" spans="1:27" ht="15.75" customHeight="1">
      <c r="A48" s="2" t="s">
        <v>387</v>
      </c>
      <c r="B48" s="2" t="s">
        <v>388</v>
      </c>
      <c r="C48" s="2" t="s">
        <v>389</v>
      </c>
      <c r="D48" s="2" t="s">
        <v>390</v>
      </c>
      <c r="E48" s="2" t="s">
        <v>41</v>
      </c>
      <c r="F48" s="3">
        <v>38104</v>
      </c>
      <c r="G48" s="2" t="s">
        <v>122</v>
      </c>
      <c r="H48" s="2" t="s">
        <v>29</v>
      </c>
      <c r="I48" s="3">
        <v>45130</v>
      </c>
      <c r="J48" s="2" t="s">
        <v>391</v>
      </c>
      <c r="K48" s="2" t="s">
        <v>31</v>
      </c>
      <c r="L48" s="2" t="s">
        <v>389</v>
      </c>
      <c r="M48" s="2">
        <v>1882001571</v>
      </c>
      <c r="N48" s="2" t="s">
        <v>392</v>
      </c>
      <c r="O48" s="2">
        <v>1533653649</v>
      </c>
      <c r="P48" s="2"/>
      <c r="Q48" s="2" t="s">
        <v>45</v>
      </c>
      <c r="R48" s="2">
        <v>1</v>
      </c>
      <c r="S48" s="2">
        <v>1</v>
      </c>
      <c r="T48" s="2">
        <v>2210047</v>
      </c>
      <c r="U48" s="2">
        <v>1101</v>
      </c>
      <c r="V48" s="2">
        <v>1</v>
      </c>
      <c r="W48" s="2" t="s">
        <v>393</v>
      </c>
      <c r="X48" s="2" t="s">
        <v>394</v>
      </c>
      <c r="Y48" s="2"/>
      <c r="Z48" s="2"/>
      <c r="AA48" s="2"/>
    </row>
    <row r="49" spans="1:27" ht="15.75" customHeight="1">
      <c r="A49" s="2" t="s">
        <v>395</v>
      </c>
      <c r="B49" s="2" t="s">
        <v>396</v>
      </c>
      <c r="C49" s="2" t="s">
        <v>397</v>
      </c>
      <c r="D49" s="2" t="s">
        <v>398</v>
      </c>
      <c r="E49" s="2" t="s">
        <v>41</v>
      </c>
      <c r="F49" s="3">
        <v>38524</v>
      </c>
      <c r="G49" s="2" t="s">
        <v>28</v>
      </c>
      <c r="H49" s="2" t="s">
        <v>399</v>
      </c>
      <c r="I49" s="3">
        <v>45130</v>
      </c>
      <c r="J49" s="2" t="s">
        <v>43</v>
      </c>
      <c r="K49" s="2" t="s">
        <v>53</v>
      </c>
      <c r="L49" s="2" t="s">
        <v>397</v>
      </c>
      <c r="M49" s="2">
        <v>1755514979</v>
      </c>
      <c r="N49" s="2" t="s">
        <v>400</v>
      </c>
      <c r="O49" s="21" t="s">
        <v>401</v>
      </c>
      <c r="P49" s="2"/>
      <c r="Q49" s="2" t="s">
        <v>34</v>
      </c>
      <c r="R49" s="2">
        <v>1</v>
      </c>
      <c r="S49" s="2">
        <v>1</v>
      </c>
      <c r="T49" s="2">
        <v>2210048</v>
      </c>
      <c r="U49" s="2">
        <v>1102</v>
      </c>
      <c r="V49" s="2">
        <v>1</v>
      </c>
      <c r="W49" s="2" t="s">
        <v>402</v>
      </c>
      <c r="X49" s="2"/>
      <c r="Y49" s="2"/>
      <c r="Z49" s="2"/>
      <c r="AA49" s="2"/>
    </row>
    <row r="50" spans="1:27" ht="15.75" customHeight="1">
      <c r="A50" s="2" t="s">
        <v>403</v>
      </c>
      <c r="B50" s="11" t="s">
        <v>404</v>
      </c>
      <c r="C50" s="2" t="s">
        <v>405</v>
      </c>
      <c r="D50" s="2" t="s">
        <v>406</v>
      </c>
      <c r="E50" s="2" t="s">
        <v>97</v>
      </c>
      <c r="F50" s="4">
        <v>37972</v>
      </c>
      <c r="G50" s="2" t="s">
        <v>42</v>
      </c>
      <c r="H50" s="2" t="s">
        <v>51</v>
      </c>
      <c r="I50" s="22">
        <v>45130</v>
      </c>
      <c r="J50" s="2" t="s">
        <v>407</v>
      </c>
      <c r="K50" s="2" t="s">
        <v>31</v>
      </c>
      <c r="L50" s="2" t="s">
        <v>405</v>
      </c>
      <c r="M50" s="2">
        <v>1713800522</v>
      </c>
      <c r="N50" s="2" t="s">
        <v>408</v>
      </c>
      <c r="O50" s="2" t="s">
        <v>409</v>
      </c>
      <c r="P50" s="2"/>
      <c r="Q50" s="2" t="s">
        <v>45</v>
      </c>
      <c r="R50" s="2">
        <v>1</v>
      </c>
      <c r="S50" s="2">
        <v>1</v>
      </c>
      <c r="T50" s="2">
        <v>2210049</v>
      </c>
      <c r="U50" s="2">
        <v>1103</v>
      </c>
      <c r="V50" s="2">
        <v>1</v>
      </c>
      <c r="W50" s="2" t="s">
        <v>410</v>
      </c>
      <c r="X50" s="2" t="s">
        <v>411</v>
      </c>
      <c r="Y50" s="2"/>
      <c r="Z50" s="2"/>
      <c r="AA50" s="2"/>
    </row>
    <row r="51" spans="1:27" ht="15.75" customHeight="1">
      <c r="A51" s="2" t="s">
        <v>412</v>
      </c>
      <c r="B51" s="23" t="s">
        <v>413</v>
      </c>
      <c r="C51" s="2" t="s">
        <v>414</v>
      </c>
      <c r="D51" s="2" t="s">
        <v>415</v>
      </c>
      <c r="E51" s="2" t="s">
        <v>41</v>
      </c>
      <c r="F51" s="3">
        <v>38456</v>
      </c>
      <c r="G51" s="2" t="s">
        <v>122</v>
      </c>
      <c r="H51" s="2" t="s">
        <v>51</v>
      </c>
      <c r="I51" s="4">
        <v>45130</v>
      </c>
      <c r="J51" s="2" t="s">
        <v>30</v>
      </c>
      <c r="K51" s="2" t="s">
        <v>31</v>
      </c>
      <c r="L51" s="2" t="s">
        <v>414</v>
      </c>
      <c r="M51" s="2">
        <v>1852133925</v>
      </c>
      <c r="N51" s="2" t="s">
        <v>416</v>
      </c>
      <c r="O51" s="2" t="s">
        <v>417</v>
      </c>
      <c r="P51" s="2"/>
      <c r="Q51" s="2" t="s">
        <v>34</v>
      </c>
      <c r="R51" s="2">
        <v>1</v>
      </c>
      <c r="S51" s="2">
        <v>1</v>
      </c>
      <c r="T51" s="2">
        <v>2210050</v>
      </c>
      <c r="U51" s="2">
        <v>1104</v>
      </c>
      <c r="V51" s="2">
        <v>1</v>
      </c>
      <c r="W51" s="2" t="s">
        <v>418</v>
      </c>
      <c r="X51" s="2" t="s">
        <v>419</v>
      </c>
      <c r="Y51" s="2"/>
      <c r="Z51" s="2"/>
      <c r="AA51" s="2"/>
    </row>
    <row r="52" spans="1:27" ht="15.75" customHeight="1">
      <c r="A52" s="2" t="s">
        <v>420</v>
      </c>
      <c r="B52" s="2" t="s">
        <v>421</v>
      </c>
      <c r="C52" s="2" t="s">
        <v>422</v>
      </c>
      <c r="D52" s="2" t="s">
        <v>423</v>
      </c>
      <c r="E52" s="2" t="s">
        <v>41</v>
      </c>
      <c r="F52" s="2" t="s">
        <v>424</v>
      </c>
      <c r="G52" s="2" t="s">
        <v>122</v>
      </c>
      <c r="H52" s="2" t="s">
        <v>29</v>
      </c>
      <c r="I52" s="2" t="s">
        <v>425</v>
      </c>
      <c r="J52" s="2" t="s">
        <v>98</v>
      </c>
      <c r="K52" s="2" t="s">
        <v>53</v>
      </c>
      <c r="L52" s="2" t="s">
        <v>426</v>
      </c>
      <c r="M52" s="2">
        <v>1921567984</v>
      </c>
      <c r="N52" s="2" t="s">
        <v>427</v>
      </c>
      <c r="O52" s="2" t="s">
        <v>428</v>
      </c>
      <c r="P52" s="2"/>
      <c r="Q52" s="2" t="s">
        <v>34</v>
      </c>
      <c r="R52" s="2">
        <v>1</v>
      </c>
      <c r="S52" s="2">
        <v>1</v>
      </c>
      <c r="T52" s="2">
        <v>2210051</v>
      </c>
      <c r="U52" s="2">
        <v>1105</v>
      </c>
      <c r="V52" s="2">
        <v>1</v>
      </c>
      <c r="W52" s="2" t="s">
        <v>429</v>
      </c>
      <c r="X52" s="2"/>
      <c r="Y52" s="2"/>
      <c r="Z52" s="2"/>
      <c r="AA52" s="2"/>
    </row>
    <row r="53" spans="1:27" ht="15.75" customHeight="1">
      <c r="A53" s="2" t="s">
        <v>430</v>
      </c>
      <c r="B53" s="2" t="s">
        <v>431</v>
      </c>
      <c r="C53" s="2" t="s">
        <v>432</v>
      </c>
      <c r="D53" s="2" t="s">
        <v>433</v>
      </c>
      <c r="E53" s="2" t="s">
        <v>97</v>
      </c>
      <c r="F53" s="3">
        <v>38355</v>
      </c>
      <c r="G53" s="2" t="s">
        <v>122</v>
      </c>
      <c r="H53" s="2" t="s">
        <v>29</v>
      </c>
      <c r="I53" s="3">
        <v>45130</v>
      </c>
      <c r="J53" s="2" t="s">
        <v>43</v>
      </c>
      <c r="K53" s="2" t="s">
        <v>31</v>
      </c>
      <c r="L53" s="2" t="s">
        <v>433</v>
      </c>
      <c r="M53" s="2">
        <v>1818008969</v>
      </c>
      <c r="N53" s="2" t="s">
        <v>434</v>
      </c>
      <c r="O53" s="2">
        <v>1869264837</v>
      </c>
      <c r="P53" s="2"/>
      <c r="Q53" s="2" t="s">
        <v>34</v>
      </c>
      <c r="R53" s="2">
        <v>1</v>
      </c>
      <c r="S53" s="2">
        <v>1</v>
      </c>
      <c r="T53" s="2">
        <v>2210052</v>
      </c>
      <c r="U53" s="2">
        <v>1106</v>
      </c>
      <c r="V53" s="2">
        <v>1</v>
      </c>
      <c r="W53" s="2" t="s">
        <v>290</v>
      </c>
      <c r="X53" s="2" t="s">
        <v>435</v>
      </c>
      <c r="Y53" s="2"/>
      <c r="Z53" s="2"/>
      <c r="AA53" s="2"/>
    </row>
    <row r="54" spans="1:27" ht="15.75" customHeight="1">
      <c r="A54" s="2" t="s">
        <v>436</v>
      </c>
      <c r="B54" s="2" t="s">
        <v>437</v>
      </c>
      <c r="C54" s="2" t="s">
        <v>438</v>
      </c>
      <c r="D54" s="2" t="s">
        <v>439</v>
      </c>
      <c r="E54" s="2" t="s">
        <v>41</v>
      </c>
      <c r="F54" s="4">
        <v>38288</v>
      </c>
      <c r="G54" s="2" t="s">
        <v>42</v>
      </c>
      <c r="H54" s="2" t="s">
        <v>51</v>
      </c>
      <c r="I54" s="3">
        <v>45130</v>
      </c>
      <c r="J54" s="2" t="s">
        <v>332</v>
      </c>
      <c r="K54" s="2" t="s">
        <v>53</v>
      </c>
      <c r="L54" s="2" t="s">
        <v>438</v>
      </c>
      <c r="M54" s="2">
        <v>1723525659</v>
      </c>
      <c r="N54" s="2" t="s">
        <v>440</v>
      </c>
      <c r="O54" s="2">
        <v>1313544460</v>
      </c>
      <c r="P54" s="2"/>
      <c r="Q54" s="2" t="s">
        <v>34</v>
      </c>
      <c r="R54" s="2">
        <v>1</v>
      </c>
      <c r="S54" s="2">
        <v>1</v>
      </c>
      <c r="T54" s="2">
        <v>2210053</v>
      </c>
      <c r="U54" s="2">
        <v>1107</v>
      </c>
      <c r="V54" s="2">
        <v>1</v>
      </c>
      <c r="W54" s="2"/>
      <c r="X54" s="2"/>
      <c r="Y54" s="2"/>
      <c r="Z54" s="2"/>
      <c r="AA54" s="2"/>
    </row>
    <row r="55" spans="1:27" ht="15.75" customHeight="1">
      <c r="A55" s="2" t="s">
        <v>441</v>
      </c>
      <c r="B55" s="2" t="s">
        <v>442</v>
      </c>
      <c r="C55" s="2" t="s">
        <v>443</v>
      </c>
      <c r="D55" s="2" t="s">
        <v>444</v>
      </c>
      <c r="E55" s="2" t="s">
        <v>41</v>
      </c>
      <c r="F55" s="4">
        <v>38714</v>
      </c>
      <c r="G55" s="2" t="s">
        <v>71</v>
      </c>
      <c r="H55" s="2" t="s">
        <v>51</v>
      </c>
      <c r="I55" s="3">
        <v>45130</v>
      </c>
      <c r="J55" s="2" t="s">
        <v>445</v>
      </c>
      <c r="K55" s="2" t="s">
        <v>53</v>
      </c>
      <c r="L55" s="2" t="s">
        <v>444</v>
      </c>
      <c r="M55" s="2">
        <v>1993726032</v>
      </c>
      <c r="N55" s="2" t="s">
        <v>446</v>
      </c>
      <c r="O55" s="2">
        <v>1880840920</v>
      </c>
      <c r="P55" s="2"/>
      <c r="Q55" s="2" t="s">
        <v>34</v>
      </c>
      <c r="R55" s="2">
        <v>1</v>
      </c>
      <c r="S55" s="2">
        <v>1</v>
      </c>
      <c r="T55" s="2">
        <v>2210054</v>
      </c>
      <c r="U55" s="2">
        <v>1108</v>
      </c>
      <c r="V55" s="2">
        <v>1</v>
      </c>
      <c r="W55" s="2" t="s">
        <v>447</v>
      </c>
      <c r="X55" s="2" t="s">
        <v>448</v>
      </c>
      <c r="Y55" s="2"/>
      <c r="Z55" s="2"/>
      <c r="AA55" s="2"/>
    </row>
    <row r="56" spans="1:27" ht="15.75" customHeight="1">
      <c r="A56" s="2" t="s">
        <v>449</v>
      </c>
      <c r="B56" s="2" t="s">
        <v>450</v>
      </c>
      <c r="C56" s="2" t="s">
        <v>451</v>
      </c>
      <c r="D56" s="2" t="s">
        <v>452</v>
      </c>
      <c r="E56" s="2" t="s">
        <v>97</v>
      </c>
      <c r="F56" s="3">
        <v>38046</v>
      </c>
      <c r="G56" s="2" t="s">
        <v>42</v>
      </c>
      <c r="H56" s="2" t="s">
        <v>51</v>
      </c>
      <c r="I56" s="3">
        <v>45130</v>
      </c>
      <c r="J56" s="2" t="s">
        <v>453</v>
      </c>
      <c r="K56" s="2" t="s">
        <v>53</v>
      </c>
      <c r="L56" s="2" t="s">
        <v>452</v>
      </c>
      <c r="M56" s="2">
        <v>1769323714</v>
      </c>
      <c r="N56" s="2" t="s">
        <v>454</v>
      </c>
      <c r="O56" s="2">
        <v>1999947193</v>
      </c>
      <c r="P56" s="2"/>
      <c r="Q56" s="2" t="s">
        <v>34</v>
      </c>
      <c r="R56" s="2">
        <v>1</v>
      </c>
      <c r="S56" s="2">
        <v>1</v>
      </c>
      <c r="T56" s="2">
        <v>2210055</v>
      </c>
      <c r="U56" s="2">
        <v>1109</v>
      </c>
      <c r="V56" s="2">
        <v>1</v>
      </c>
      <c r="W56" s="2" t="s">
        <v>455</v>
      </c>
      <c r="X56" s="2" t="s">
        <v>456</v>
      </c>
      <c r="Y56" s="2"/>
      <c r="Z56" s="2"/>
      <c r="AA56" s="2"/>
    </row>
    <row r="57" spans="1:27" ht="15.75" customHeight="1">
      <c r="A57" s="2" t="s">
        <v>457</v>
      </c>
      <c r="B57" s="2" t="s">
        <v>458</v>
      </c>
      <c r="C57" s="2" t="s">
        <v>459</v>
      </c>
      <c r="D57" s="2" t="s">
        <v>460</v>
      </c>
      <c r="E57" s="2" t="s">
        <v>41</v>
      </c>
      <c r="F57" s="3">
        <v>38013</v>
      </c>
      <c r="G57" s="2" t="s">
        <v>28</v>
      </c>
      <c r="H57" s="2" t="s">
        <v>51</v>
      </c>
      <c r="I57" s="3">
        <v>45130</v>
      </c>
      <c r="J57" s="2" t="s">
        <v>461</v>
      </c>
      <c r="K57" s="2" t="s">
        <v>31</v>
      </c>
      <c r="L57" s="2" t="s">
        <v>462</v>
      </c>
      <c r="M57" s="2">
        <v>1728549510</v>
      </c>
      <c r="N57" s="2" t="s">
        <v>463</v>
      </c>
      <c r="O57" s="2">
        <v>1758187894</v>
      </c>
      <c r="P57" s="2"/>
      <c r="Q57" s="2" t="s">
        <v>34</v>
      </c>
      <c r="R57" s="2">
        <v>1</v>
      </c>
      <c r="S57" s="2">
        <v>1</v>
      </c>
      <c r="T57" s="2">
        <v>2210056</v>
      </c>
      <c r="U57" s="2">
        <v>1110</v>
      </c>
      <c r="V57" s="2">
        <v>1</v>
      </c>
      <c r="W57" s="2" t="s">
        <v>464</v>
      </c>
      <c r="X57" s="2" t="s">
        <v>465</v>
      </c>
      <c r="Y57" s="2"/>
      <c r="Z57" s="2"/>
      <c r="AA57" s="2"/>
    </row>
    <row r="58" spans="1:27" ht="15.75" customHeight="1">
      <c r="A58" s="6" t="s">
        <v>466</v>
      </c>
      <c r="B58" s="6" t="s">
        <v>467</v>
      </c>
      <c r="C58" s="7" t="s">
        <v>468</v>
      </c>
      <c r="D58" s="6" t="s">
        <v>469</v>
      </c>
      <c r="E58" s="2" t="s">
        <v>41</v>
      </c>
      <c r="F58" s="8">
        <v>38205</v>
      </c>
      <c r="G58" s="2" t="s">
        <v>28</v>
      </c>
      <c r="H58" s="2" t="s">
        <v>51</v>
      </c>
      <c r="I58" s="3">
        <v>45130</v>
      </c>
      <c r="J58" s="6" t="s">
        <v>391</v>
      </c>
      <c r="K58" s="2" t="s">
        <v>31</v>
      </c>
      <c r="L58" s="7" t="s">
        <v>468</v>
      </c>
      <c r="M58" s="6">
        <v>1729962593</v>
      </c>
      <c r="N58" s="6" t="s">
        <v>470</v>
      </c>
      <c r="O58" s="6">
        <v>1521729039</v>
      </c>
      <c r="P58" s="6"/>
      <c r="Q58" s="2" t="s">
        <v>34</v>
      </c>
      <c r="R58" s="2">
        <v>1</v>
      </c>
      <c r="S58" s="2">
        <v>1</v>
      </c>
      <c r="T58" s="2">
        <v>2210057</v>
      </c>
      <c r="U58" s="2">
        <v>1111</v>
      </c>
      <c r="V58" s="2">
        <v>1</v>
      </c>
      <c r="W58" s="2" t="s">
        <v>471</v>
      </c>
      <c r="X58" s="2" t="s">
        <v>472</v>
      </c>
      <c r="Y58" s="2"/>
    </row>
    <row r="59" spans="1:27" ht="15.75" customHeight="1">
      <c r="A59" s="2" t="s">
        <v>473</v>
      </c>
      <c r="B59" s="2" t="s">
        <v>474</v>
      </c>
      <c r="C59" s="2" t="s">
        <v>475</v>
      </c>
      <c r="D59" s="2" t="s">
        <v>476</v>
      </c>
      <c r="E59" s="2" t="s">
        <v>97</v>
      </c>
      <c r="F59" s="3">
        <v>37892</v>
      </c>
      <c r="G59" s="2" t="s">
        <v>28</v>
      </c>
      <c r="H59" s="2" t="s">
        <v>51</v>
      </c>
      <c r="I59" s="3">
        <v>45130</v>
      </c>
      <c r="J59" s="2" t="s">
        <v>114</v>
      </c>
      <c r="K59" s="2" t="s">
        <v>31</v>
      </c>
      <c r="L59" s="2" t="s">
        <v>475</v>
      </c>
      <c r="M59" s="2">
        <v>1712029267</v>
      </c>
      <c r="N59" s="2" t="s">
        <v>477</v>
      </c>
      <c r="O59" s="2">
        <v>1970312546</v>
      </c>
      <c r="P59" s="2"/>
      <c r="Q59" s="2" t="s">
        <v>34</v>
      </c>
      <c r="R59" s="2">
        <v>1</v>
      </c>
      <c r="S59" s="2">
        <v>1</v>
      </c>
      <c r="T59" s="2">
        <v>2210058</v>
      </c>
      <c r="U59" s="2">
        <v>1112</v>
      </c>
      <c r="V59" s="2">
        <v>1</v>
      </c>
      <c r="W59" s="2" t="s">
        <v>478</v>
      </c>
      <c r="X59" s="2" t="s">
        <v>479</v>
      </c>
      <c r="Y59" s="2"/>
      <c r="Z59" s="2"/>
      <c r="AA59" s="2"/>
    </row>
    <row r="60" spans="1:27" ht="15.75" customHeight="1">
      <c r="A60" s="2" t="s">
        <v>480</v>
      </c>
      <c r="B60" s="2" t="s">
        <v>481</v>
      </c>
      <c r="C60" s="2" t="s">
        <v>482</v>
      </c>
      <c r="D60" s="2" t="s">
        <v>483</v>
      </c>
      <c r="E60" s="2" t="s">
        <v>70</v>
      </c>
      <c r="F60" s="3">
        <v>38001</v>
      </c>
      <c r="G60" s="2" t="s">
        <v>122</v>
      </c>
      <c r="H60" s="2" t="s">
        <v>29</v>
      </c>
      <c r="I60" s="3">
        <v>45130</v>
      </c>
      <c r="J60" s="2" t="s">
        <v>98</v>
      </c>
      <c r="K60" s="2" t="s">
        <v>31</v>
      </c>
      <c r="L60" s="2" t="s">
        <v>483</v>
      </c>
      <c r="M60" s="2">
        <v>1790769632</v>
      </c>
      <c r="N60" s="13" t="s">
        <v>484</v>
      </c>
      <c r="O60" s="2">
        <v>1739692699</v>
      </c>
      <c r="P60" s="2"/>
      <c r="Q60" s="13" t="s">
        <v>34</v>
      </c>
      <c r="R60" s="2">
        <v>1</v>
      </c>
      <c r="S60" s="2">
        <v>1</v>
      </c>
      <c r="T60" s="2">
        <v>2210059</v>
      </c>
      <c r="U60" s="2">
        <v>1113</v>
      </c>
      <c r="V60" s="2">
        <v>1</v>
      </c>
      <c r="W60" s="2" t="s">
        <v>485</v>
      </c>
      <c r="X60" s="2" t="s">
        <v>486</v>
      </c>
      <c r="Y60" s="2"/>
      <c r="Z60" s="2"/>
      <c r="AA60" s="2"/>
    </row>
    <row r="61" spans="1:27" ht="15.75" customHeight="1">
      <c r="A61" s="2" t="s">
        <v>487</v>
      </c>
      <c r="B61" s="2" t="s">
        <v>488</v>
      </c>
      <c r="C61" s="2" t="s">
        <v>489</v>
      </c>
      <c r="D61" s="2" t="s">
        <v>490</v>
      </c>
      <c r="E61" s="2" t="s">
        <v>41</v>
      </c>
      <c r="F61" s="3">
        <v>38214</v>
      </c>
      <c r="G61" s="2" t="s">
        <v>71</v>
      </c>
      <c r="H61" s="2" t="s">
        <v>29</v>
      </c>
      <c r="I61" s="3">
        <v>45130</v>
      </c>
      <c r="J61" s="2" t="s">
        <v>491</v>
      </c>
      <c r="K61" s="2" t="s">
        <v>53</v>
      </c>
      <c r="L61" s="2" t="s">
        <v>489</v>
      </c>
      <c r="M61" s="2">
        <v>1746058550</v>
      </c>
      <c r="N61" s="2" t="s">
        <v>492</v>
      </c>
      <c r="O61" s="2">
        <v>1742297600</v>
      </c>
      <c r="P61" s="2"/>
      <c r="Q61" s="2" t="s">
        <v>34</v>
      </c>
      <c r="R61" s="2">
        <v>1</v>
      </c>
      <c r="S61" s="2">
        <v>1</v>
      </c>
      <c r="T61" s="2">
        <v>2210060</v>
      </c>
      <c r="U61" s="2">
        <v>1114</v>
      </c>
      <c r="V61" s="2">
        <v>1</v>
      </c>
      <c r="W61" s="2" t="s">
        <v>493</v>
      </c>
      <c r="X61" s="2"/>
      <c r="Y61" s="2"/>
      <c r="Z61" s="2"/>
      <c r="AA61" s="2"/>
    </row>
    <row r="62" spans="1:27" ht="15.75" customHeight="1">
      <c r="A62" s="2" t="s">
        <v>494</v>
      </c>
      <c r="B62" s="2" t="s">
        <v>495</v>
      </c>
      <c r="C62" s="2" t="s">
        <v>496</v>
      </c>
      <c r="D62" s="2" t="s">
        <v>497</v>
      </c>
      <c r="E62" s="2" t="s">
        <v>41</v>
      </c>
      <c r="F62" s="4">
        <v>38188</v>
      </c>
      <c r="G62" s="2" t="s">
        <v>122</v>
      </c>
      <c r="H62" s="2" t="s">
        <v>29</v>
      </c>
      <c r="I62" s="3">
        <v>45130</v>
      </c>
      <c r="J62" s="2" t="s">
        <v>258</v>
      </c>
      <c r="K62" s="2" t="s">
        <v>53</v>
      </c>
      <c r="L62" s="2" t="s">
        <v>498</v>
      </c>
      <c r="M62" s="2">
        <v>1890498051</v>
      </c>
      <c r="N62" s="2" t="s">
        <v>499</v>
      </c>
      <c r="O62" s="2">
        <v>1672285810</v>
      </c>
      <c r="P62" s="2"/>
      <c r="Q62" s="2" t="s">
        <v>34</v>
      </c>
      <c r="R62" s="2">
        <v>1</v>
      </c>
      <c r="S62" s="2">
        <v>1</v>
      </c>
      <c r="T62" s="2">
        <v>2210061</v>
      </c>
      <c r="U62" s="23">
        <v>1115</v>
      </c>
      <c r="V62" s="2">
        <v>1</v>
      </c>
      <c r="W62" s="2" t="s">
        <v>500</v>
      </c>
      <c r="X62" s="2" t="s">
        <v>448</v>
      </c>
      <c r="Y62" s="2"/>
      <c r="Z62" s="2"/>
      <c r="AA62" s="2"/>
    </row>
    <row r="63" spans="1:27" ht="15.75" customHeight="1"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5.75" customHeight="1"/>
    <row r="264" spans="1:27" ht="15.75" customHeight="1"/>
    <row r="265" spans="1:27" ht="15.75" customHeight="1"/>
    <row r="266" spans="1:27" ht="15.75" customHeight="1"/>
    <row r="267" spans="1:27" ht="15.75" customHeight="1"/>
    <row r="268" spans="1:27" ht="15.75" customHeight="1"/>
    <row r="269" spans="1:27" ht="15.75" customHeight="1"/>
    <row r="270" spans="1:27" ht="15.75" customHeight="1"/>
    <row r="271" spans="1:27" ht="15.75" customHeight="1"/>
    <row r="272" spans="1:2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N46" r:id="rId1" xr:uid="{00000000-0004-0000-0000-000000000000}"/>
  </hyperlinks>
  <pageMargins left="0.7" right="0.7" top="0.75" bottom="0.75" header="0" footer="0"/>
  <pageSetup paperSize="9" orientation="landscape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/>
  </sheetViews>
  <sheetFormatPr defaultColWidth="12.5703125" defaultRowHeight="15" customHeight="1"/>
  <cols>
    <col min="1" max="1" width="27.42578125" customWidth="1"/>
    <col min="2" max="2" width="10.42578125" customWidth="1"/>
    <col min="3" max="3" width="16.42578125" customWidth="1"/>
    <col min="4" max="5" width="14.28515625" customWidth="1"/>
    <col min="6" max="6" width="10.42578125" customWidth="1"/>
    <col min="7" max="7" width="9.5703125" customWidth="1"/>
    <col min="8" max="9" width="9.140625" customWidth="1"/>
    <col min="10" max="10" width="10.42578125" customWidth="1"/>
    <col min="11" max="11" width="9.140625" customWidth="1"/>
    <col min="12" max="12" width="10.42578125" customWidth="1"/>
    <col min="13" max="13" width="21" customWidth="1"/>
    <col min="14" max="15" width="11.5703125" customWidth="1"/>
    <col min="16" max="17" width="21.140625" customWidth="1"/>
    <col min="18" max="19" width="10.5703125" customWidth="1"/>
    <col min="20" max="20" width="10.42578125" customWidth="1"/>
    <col min="21" max="23" width="9.140625" customWidth="1"/>
    <col min="24" max="26" width="10.42578125" customWidth="1"/>
  </cols>
  <sheetData>
    <row r="1" spans="1:23" ht="12.75">
      <c r="A1" s="2" t="s">
        <v>0</v>
      </c>
      <c r="C1" s="2" t="s">
        <v>2</v>
      </c>
      <c r="D1" s="2"/>
      <c r="E1" s="2" t="s">
        <v>3</v>
      </c>
      <c r="G1" s="2" t="s">
        <v>5</v>
      </c>
      <c r="H1" s="2"/>
      <c r="I1" s="2" t="s">
        <v>6</v>
      </c>
      <c r="K1" s="2" t="s">
        <v>9</v>
      </c>
      <c r="M1" s="2" t="s">
        <v>11</v>
      </c>
      <c r="N1" s="2"/>
      <c r="O1" s="2" t="s">
        <v>12</v>
      </c>
      <c r="P1" s="2"/>
      <c r="Q1" s="2" t="s">
        <v>13</v>
      </c>
      <c r="R1" s="2"/>
      <c r="S1" s="2" t="s">
        <v>14</v>
      </c>
      <c r="U1" s="2" t="s">
        <v>18</v>
      </c>
      <c r="V1" s="2"/>
      <c r="W1" s="2" t="s">
        <v>19</v>
      </c>
    </row>
    <row r="2" spans="1:23" ht="12.75">
      <c r="A2" s="2" t="s">
        <v>501</v>
      </c>
      <c r="C2" s="2" t="s">
        <v>502</v>
      </c>
      <c r="D2" s="2"/>
      <c r="E2" s="2" t="s">
        <v>503</v>
      </c>
      <c r="G2" s="4">
        <v>37919</v>
      </c>
      <c r="H2" s="2"/>
      <c r="I2" s="2" t="s">
        <v>42</v>
      </c>
      <c r="K2" s="2" t="s">
        <v>80</v>
      </c>
      <c r="M2" s="2" t="s">
        <v>504</v>
      </c>
      <c r="N2" s="2"/>
      <c r="O2" s="2">
        <v>1765767809</v>
      </c>
      <c r="P2" s="2"/>
      <c r="Q2" s="2" t="s">
        <v>505</v>
      </c>
      <c r="R2" s="2"/>
      <c r="S2" s="2">
        <v>124566778</v>
      </c>
      <c r="U2" s="2">
        <v>2007002</v>
      </c>
      <c r="V2" s="2"/>
      <c r="W2" s="2">
        <v>544</v>
      </c>
    </row>
    <row r="3" spans="1:23" ht="12.75">
      <c r="A3" s="2" t="s">
        <v>23</v>
      </c>
      <c r="C3" s="2" t="s">
        <v>25</v>
      </c>
      <c r="D3" s="2"/>
      <c r="E3" s="2" t="s">
        <v>26</v>
      </c>
      <c r="G3" s="3">
        <v>38014</v>
      </c>
      <c r="H3" s="2"/>
      <c r="I3" s="2" t="s">
        <v>28</v>
      </c>
      <c r="K3" s="2" t="s">
        <v>30</v>
      </c>
      <c r="M3" s="2" t="s">
        <v>32</v>
      </c>
      <c r="N3" s="2"/>
      <c r="O3" s="2">
        <v>1714042230</v>
      </c>
      <c r="P3" s="2"/>
      <c r="Q3" s="2" t="s">
        <v>33</v>
      </c>
      <c r="R3" s="2"/>
      <c r="S3" s="2">
        <v>1402827287</v>
      </c>
      <c r="U3" s="2">
        <v>2210001</v>
      </c>
      <c r="V3" s="2"/>
      <c r="W3" s="2">
        <v>1055</v>
      </c>
    </row>
    <row r="4" spans="1:23" ht="12.75">
      <c r="A4" s="2" t="s">
        <v>37</v>
      </c>
      <c r="C4" s="2" t="s">
        <v>39</v>
      </c>
      <c r="D4" s="2"/>
      <c r="E4" s="2" t="s">
        <v>40</v>
      </c>
      <c r="G4" s="4">
        <v>37983</v>
      </c>
      <c r="H4" s="2"/>
      <c r="I4" s="2" t="s">
        <v>42</v>
      </c>
      <c r="K4" s="2" t="s">
        <v>43</v>
      </c>
      <c r="M4" s="2" t="s">
        <v>39</v>
      </c>
      <c r="N4" s="2"/>
      <c r="O4" s="2">
        <v>1711588183</v>
      </c>
      <c r="P4" s="2"/>
      <c r="Q4" s="2" t="s">
        <v>44</v>
      </c>
      <c r="R4" s="2"/>
      <c r="S4" s="2">
        <v>1540037068</v>
      </c>
      <c r="U4" s="2">
        <v>2210002</v>
      </c>
      <c r="V4" s="2"/>
      <c r="W4" s="2">
        <v>1056</v>
      </c>
    </row>
    <row r="5" spans="1:23" ht="12.75">
      <c r="A5" s="2" t="s">
        <v>47</v>
      </c>
      <c r="C5" s="2" t="s">
        <v>49</v>
      </c>
      <c r="D5" s="2"/>
      <c r="E5" s="2" t="s">
        <v>50</v>
      </c>
      <c r="G5" s="3">
        <v>38610</v>
      </c>
      <c r="H5" s="2"/>
      <c r="I5" s="2" t="s">
        <v>28</v>
      </c>
      <c r="K5" s="2" t="s">
        <v>52</v>
      </c>
      <c r="M5" s="2" t="s">
        <v>54</v>
      </c>
      <c r="N5" s="2"/>
      <c r="O5" s="2">
        <v>1776865507</v>
      </c>
      <c r="P5" s="2"/>
      <c r="Q5" s="2" t="s">
        <v>55</v>
      </c>
      <c r="R5" s="2"/>
      <c r="S5" s="2">
        <v>1740647001</v>
      </c>
      <c r="U5" s="2">
        <v>2210003</v>
      </c>
      <c r="V5" s="2"/>
      <c r="W5" s="2">
        <v>1057</v>
      </c>
    </row>
    <row r="6" spans="1:23" ht="12.75">
      <c r="A6" s="2" t="s">
        <v>58</v>
      </c>
      <c r="C6" s="2" t="s">
        <v>60</v>
      </c>
      <c r="D6" s="2"/>
      <c r="E6" s="2" t="s">
        <v>61</v>
      </c>
      <c r="G6" s="4">
        <v>37908</v>
      </c>
      <c r="H6" s="2"/>
      <c r="I6" s="2" t="s">
        <v>28</v>
      </c>
      <c r="K6" s="2" t="s">
        <v>43</v>
      </c>
      <c r="M6" s="2" t="s">
        <v>62</v>
      </c>
      <c r="N6" s="2"/>
      <c r="O6" s="2">
        <v>1812115503</v>
      </c>
      <c r="P6" s="2"/>
      <c r="Q6" s="2" t="s">
        <v>63</v>
      </c>
      <c r="R6" s="2"/>
      <c r="S6" s="2">
        <v>1910261974</v>
      </c>
      <c r="U6" s="2">
        <v>2210004</v>
      </c>
      <c r="V6" s="2"/>
      <c r="W6" s="2">
        <v>1058</v>
      </c>
    </row>
    <row r="7" spans="1:23" ht="12.75">
      <c r="A7" s="2" t="s">
        <v>66</v>
      </c>
      <c r="C7" s="2" t="s">
        <v>68</v>
      </c>
      <c r="D7" s="2"/>
      <c r="E7" s="2" t="s">
        <v>506</v>
      </c>
      <c r="G7" s="3">
        <v>37453</v>
      </c>
      <c r="H7" s="2"/>
      <c r="I7" s="2" t="s">
        <v>71</v>
      </c>
      <c r="K7" s="2" t="s">
        <v>72</v>
      </c>
      <c r="M7" s="2" t="s">
        <v>68</v>
      </c>
      <c r="N7" s="2"/>
      <c r="O7" s="2">
        <v>1724364145</v>
      </c>
      <c r="P7" s="2"/>
      <c r="Q7" s="2" t="s">
        <v>73</v>
      </c>
      <c r="R7" s="2"/>
      <c r="S7" s="2">
        <v>1827299427</v>
      </c>
      <c r="U7" s="2">
        <v>2210005</v>
      </c>
      <c r="V7" s="2"/>
      <c r="W7" s="2">
        <v>1059</v>
      </c>
    </row>
    <row r="8" spans="1:23" ht="12.75">
      <c r="A8" s="2" t="s">
        <v>75</v>
      </c>
      <c r="C8" s="2" t="s">
        <v>77</v>
      </c>
      <c r="D8" s="2"/>
      <c r="E8" s="2" t="s">
        <v>78</v>
      </c>
      <c r="G8" s="3">
        <v>37962</v>
      </c>
      <c r="H8" s="2"/>
      <c r="I8" s="2" t="s">
        <v>79</v>
      </c>
      <c r="K8" s="2" t="s">
        <v>80</v>
      </c>
      <c r="M8" s="2" t="s">
        <v>77</v>
      </c>
      <c r="N8" s="2"/>
      <c r="O8" s="2">
        <v>1712120083</v>
      </c>
      <c r="P8" s="2"/>
      <c r="Q8" s="2" t="s">
        <v>81</v>
      </c>
      <c r="R8" s="2"/>
      <c r="S8" s="2">
        <v>1755802559</v>
      </c>
      <c r="U8" s="2">
        <v>2210006</v>
      </c>
      <c r="V8" s="2"/>
      <c r="W8" s="2">
        <v>1060</v>
      </c>
    </row>
    <row r="9" spans="1:23">
      <c r="A9" s="6" t="s">
        <v>84</v>
      </c>
      <c r="C9" s="6" t="s">
        <v>86</v>
      </c>
      <c r="D9" s="6"/>
      <c r="E9" s="6" t="s">
        <v>87</v>
      </c>
      <c r="G9" s="8">
        <v>38374</v>
      </c>
      <c r="H9" s="2"/>
      <c r="I9" s="2" t="s">
        <v>71</v>
      </c>
      <c r="K9" s="6" t="s">
        <v>89</v>
      </c>
      <c r="M9" s="6" t="s">
        <v>86</v>
      </c>
      <c r="N9" s="6"/>
      <c r="O9" s="6">
        <v>1815186898</v>
      </c>
      <c r="P9" s="6"/>
      <c r="Q9" s="6" t="s">
        <v>90</v>
      </c>
      <c r="R9" s="6"/>
      <c r="S9" s="6">
        <v>1521744512</v>
      </c>
      <c r="U9" s="6">
        <v>2210007</v>
      </c>
      <c r="V9" s="11"/>
      <c r="W9" s="11">
        <v>1061</v>
      </c>
    </row>
    <row r="10" spans="1:23" ht="12.75">
      <c r="A10" s="2" t="s">
        <v>93</v>
      </c>
      <c r="C10" s="2" t="s">
        <v>95</v>
      </c>
      <c r="D10" s="2"/>
      <c r="E10" s="2" t="s">
        <v>96</v>
      </c>
      <c r="G10" s="3">
        <v>38225</v>
      </c>
      <c r="H10" s="2"/>
      <c r="I10" s="2" t="s">
        <v>42</v>
      </c>
      <c r="K10" s="2" t="s">
        <v>98</v>
      </c>
      <c r="M10" s="2" t="s">
        <v>95</v>
      </c>
      <c r="N10" s="2"/>
      <c r="O10" s="2">
        <v>1725089474</v>
      </c>
      <c r="P10" s="2"/>
      <c r="Q10" s="2" t="s">
        <v>99</v>
      </c>
      <c r="R10" s="2"/>
      <c r="S10" s="2">
        <v>1765969635</v>
      </c>
      <c r="U10" s="2">
        <v>2210008</v>
      </c>
      <c r="V10" s="2"/>
      <c r="W10" s="2">
        <v>1062</v>
      </c>
    </row>
    <row r="11" spans="1:23" ht="12.75">
      <c r="A11" s="2" t="s">
        <v>102</v>
      </c>
      <c r="C11" s="2" t="s">
        <v>104</v>
      </c>
      <c r="D11" s="2"/>
      <c r="E11" s="2" t="s">
        <v>105</v>
      </c>
      <c r="G11" s="3">
        <v>38369</v>
      </c>
      <c r="H11" s="2"/>
      <c r="I11" s="2" t="s">
        <v>71</v>
      </c>
      <c r="K11" s="2" t="s">
        <v>43</v>
      </c>
      <c r="M11" s="2" t="s">
        <v>105</v>
      </c>
      <c r="N11" s="2"/>
      <c r="O11" s="2">
        <v>1914227749</v>
      </c>
      <c r="P11" s="2"/>
      <c r="Q11" s="2" t="s">
        <v>107</v>
      </c>
      <c r="R11" s="2"/>
      <c r="S11" s="2">
        <v>1871211687</v>
      </c>
      <c r="U11" s="2">
        <v>2210009</v>
      </c>
      <c r="V11" s="2"/>
      <c r="W11" s="2">
        <v>1063</v>
      </c>
    </row>
    <row r="12" spans="1:23" ht="12.75">
      <c r="A12" s="2" t="s">
        <v>110</v>
      </c>
      <c r="C12" s="2" t="s">
        <v>112</v>
      </c>
      <c r="D12" s="2"/>
      <c r="E12" s="2" t="s">
        <v>113</v>
      </c>
      <c r="G12" s="4">
        <v>38319</v>
      </c>
      <c r="H12" s="2"/>
      <c r="I12" s="2" t="s">
        <v>28</v>
      </c>
      <c r="K12" s="2" t="s">
        <v>114</v>
      </c>
      <c r="M12" s="2" t="s">
        <v>112</v>
      </c>
      <c r="N12" s="2"/>
      <c r="O12" s="2">
        <v>1718884034</v>
      </c>
      <c r="P12" s="2"/>
      <c r="Q12" s="2" t="s">
        <v>115</v>
      </c>
      <c r="R12" s="2"/>
      <c r="S12" s="2">
        <v>1733450016</v>
      </c>
      <c r="U12" s="2">
        <v>2210010</v>
      </c>
      <c r="V12" s="2"/>
      <c r="W12" s="2">
        <v>1064</v>
      </c>
    </row>
    <row r="13" spans="1:23" ht="12.75">
      <c r="A13" s="2" t="s">
        <v>118</v>
      </c>
      <c r="C13" s="2" t="s">
        <v>120</v>
      </c>
      <c r="D13" s="2"/>
      <c r="E13" s="2" t="s">
        <v>121</v>
      </c>
      <c r="G13" s="3">
        <v>37783</v>
      </c>
      <c r="H13" s="2"/>
      <c r="I13" s="2" t="s">
        <v>122</v>
      </c>
      <c r="K13" s="2" t="s">
        <v>123</v>
      </c>
      <c r="M13" s="2" t="s">
        <v>121</v>
      </c>
      <c r="N13" s="2"/>
      <c r="O13" s="2">
        <v>1985282101</v>
      </c>
      <c r="P13" s="2"/>
      <c r="Q13" s="2" t="s">
        <v>124</v>
      </c>
      <c r="R13" s="2"/>
      <c r="S13" s="2">
        <v>1976498607</v>
      </c>
      <c r="U13" s="2">
        <v>2210011</v>
      </c>
      <c r="V13" s="2"/>
      <c r="W13" s="2">
        <v>1065</v>
      </c>
    </row>
    <row r="14" spans="1:23" ht="12.75">
      <c r="A14" s="13" t="s">
        <v>127</v>
      </c>
      <c r="C14" s="13" t="s">
        <v>129</v>
      </c>
      <c r="D14" s="13"/>
      <c r="E14" s="13" t="s">
        <v>130</v>
      </c>
      <c r="G14" s="14">
        <v>38325</v>
      </c>
      <c r="H14" s="13"/>
      <c r="I14" s="13" t="s">
        <v>71</v>
      </c>
      <c r="K14" s="13" t="s">
        <v>43</v>
      </c>
      <c r="M14" s="13" t="s">
        <v>129</v>
      </c>
      <c r="N14" s="13"/>
      <c r="O14" s="13">
        <v>1718513839</v>
      </c>
      <c r="P14" s="13"/>
      <c r="Q14" s="13" t="s">
        <v>131</v>
      </c>
      <c r="R14" s="13"/>
      <c r="S14" s="13">
        <v>1777164393</v>
      </c>
      <c r="U14" s="13">
        <v>2210012</v>
      </c>
      <c r="V14" s="13"/>
      <c r="W14" s="13">
        <v>1066</v>
      </c>
    </row>
    <row r="15" spans="1:23" ht="12.75">
      <c r="A15" s="2" t="s">
        <v>134</v>
      </c>
      <c r="C15" s="2" t="s">
        <v>136</v>
      </c>
      <c r="D15" s="2"/>
      <c r="E15" s="2" t="s">
        <v>137</v>
      </c>
      <c r="G15" s="3">
        <v>38179</v>
      </c>
      <c r="H15" s="2"/>
      <c r="I15" s="2" t="s">
        <v>122</v>
      </c>
      <c r="K15" s="2" t="s">
        <v>114</v>
      </c>
      <c r="M15" s="2" t="s">
        <v>139</v>
      </c>
      <c r="N15" s="2"/>
      <c r="O15" s="2">
        <v>1729853007</v>
      </c>
      <c r="P15" s="2"/>
      <c r="Q15" s="2" t="s">
        <v>140</v>
      </c>
      <c r="R15" s="2"/>
      <c r="S15" s="2">
        <v>1740709715</v>
      </c>
      <c r="U15" s="2">
        <v>2210013</v>
      </c>
      <c r="V15" s="2"/>
      <c r="W15" s="2">
        <v>1067</v>
      </c>
    </row>
    <row r="16" spans="1:23" ht="12.75">
      <c r="A16" s="2" t="s">
        <v>141</v>
      </c>
      <c r="C16" s="2" t="s">
        <v>143</v>
      </c>
      <c r="D16" s="2"/>
      <c r="E16" s="2" t="s">
        <v>144</v>
      </c>
      <c r="G16" s="4">
        <v>37970</v>
      </c>
      <c r="H16" s="2"/>
      <c r="I16" s="2" t="s">
        <v>28</v>
      </c>
      <c r="K16" s="2" t="s">
        <v>145</v>
      </c>
      <c r="M16" s="2" t="s">
        <v>143</v>
      </c>
      <c r="N16" s="2"/>
      <c r="O16" s="2">
        <v>1724418468</v>
      </c>
      <c r="P16" s="2"/>
      <c r="Q16" s="2" t="s">
        <v>146</v>
      </c>
      <c r="R16" s="2"/>
      <c r="S16" s="2">
        <v>1999947193</v>
      </c>
      <c r="U16" s="2">
        <v>2210014</v>
      </c>
      <c r="V16" s="2"/>
      <c r="W16" s="2">
        <v>1068</v>
      </c>
    </row>
    <row r="17" spans="1:23" ht="28.5">
      <c r="A17" s="2" t="s">
        <v>148</v>
      </c>
      <c r="C17" s="2" t="s">
        <v>150</v>
      </c>
      <c r="D17" s="2"/>
      <c r="E17" s="2" t="s">
        <v>151</v>
      </c>
      <c r="G17" s="3">
        <v>38171</v>
      </c>
      <c r="H17" s="2"/>
      <c r="I17" s="2" t="s">
        <v>71</v>
      </c>
      <c r="K17" s="2" t="s">
        <v>43</v>
      </c>
      <c r="M17" s="2" t="s">
        <v>151</v>
      </c>
      <c r="N17" s="2"/>
      <c r="O17" s="2">
        <v>1911924509</v>
      </c>
      <c r="P17" s="15"/>
      <c r="Q17" s="15" t="s">
        <v>152</v>
      </c>
      <c r="R17" s="2"/>
      <c r="S17" s="2">
        <v>1533799050</v>
      </c>
      <c r="U17" s="2">
        <v>2210015</v>
      </c>
      <c r="V17" s="2"/>
      <c r="W17" s="2">
        <v>1069</v>
      </c>
    </row>
    <row r="18" spans="1:23" ht="12.75">
      <c r="A18" s="2" t="s">
        <v>155</v>
      </c>
      <c r="C18" s="2" t="s">
        <v>157</v>
      </c>
      <c r="D18" s="2"/>
      <c r="E18" s="2" t="s">
        <v>158</v>
      </c>
      <c r="G18" s="3">
        <v>38180</v>
      </c>
      <c r="H18" s="2"/>
      <c r="I18" s="2" t="s">
        <v>122</v>
      </c>
      <c r="K18" s="2" t="s">
        <v>159</v>
      </c>
      <c r="M18" s="2" t="s">
        <v>157</v>
      </c>
      <c r="N18" s="2"/>
      <c r="O18" s="2">
        <v>1911652338</v>
      </c>
      <c r="P18" s="2"/>
      <c r="Q18" s="2" t="s">
        <v>160</v>
      </c>
      <c r="R18" s="2"/>
      <c r="S18" s="2">
        <v>1817573358</v>
      </c>
      <c r="U18" s="2">
        <v>2210016</v>
      </c>
      <c r="V18" s="2"/>
      <c r="W18" s="2">
        <v>1070</v>
      </c>
    </row>
    <row r="19" spans="1:23" ht="12.75">
      <c r="A19" s="2" t="s">
        <v>163</v>
      </c>
      <c r="C19" s="2" t="s">
        <v>165</v>
      </c>
      <c r="D19" s="2"/>
      <c r="E19" s="2" t="s">
        <v>166</v>
      </c>
      <c r="G19" s="3">
        <v>38238</v>
      </c>
      <c r="H19" s="2"/>
      <c r="I19" s="2" t="s">
        <v>167</v>
      </c>
      <c r="K19" s="2" t="s">
        <v>98</v>
      </c>
      <c r="M19" s="2" t="s">
        <v>165</v>
      </c>
      <c r="N19" s="2"/>
      <c r="O19" s="2">
        <v>1717015254</v>
      </c>
      <c r="P19" s="2"/>
      <c r="Q19" s="2" t="s">
        <v>168</v>
      </c>
      <c r="R19" s="2"/>
      <c r="S19" s="2">
        <v>1522106799</v>
      </c>
      <c r="U19" s="2">
        <v>2210017</v>
      </c>
      <c r="V19" s="2"/>
      <c r="W19" s="2">
        <v>1071</v>
      </c>
    </row>
    <row r="20" spans="1:23" ht="12.75">
      <c r="A20" s="2" t="s">
        <v>170</v>
      </c>
      <c r="C20" s="2" t="s">
        <v>172</v>
      </c>
      <c r="D20" s="2"/>
      <c r="E20" s="2" t="s">
        <v>173</v>
      </c>
      <c r="G20" s="3">
        <v>38046</v>
      </c>
      <c r="H20" s="2"/>
      <c r="I20" s="2" t="s">
        <v>71</v>
      </c>
      <c r="K20" s="2" t="s">
        <v>145</v>
      </c>
      <c r="M20" s="2" t="s">
        <v>172</v>
      </c>
      <c r="N20" s="2"/>
      <c r="O20" s="2">
        <v>1712883844</v>
      </c>
      <c r="P20" s="2"/>
      <c r="Q20" s="2" t="s">
        <v>174</v>
      </c>
      <c r="R20" s="2"/>
      <c r="S20" s="2">
        <v>1767932308</v>
      </c>
      <c r="U20" s="2">
        <v>2210018</v>
      </c>
      <c r="V20" s="2"/>
      <c r="W20" s="2">
        <v>1072</v>
      </c>
    </row>
    <row r="21" spans="1:23" ht="15.75" customHeight="1">
      <c r="A21" s="2" t="s">
        <v>176</v>
      </c>
      <c r="C21" s="2" t="s">
        <v>178</v>
      </c>
      <c r="D21" s="2"/>
      <c r="E21" s="2" t="s">
        <v>179</v>
      </c>
      <c r="G21" s="3">
        <v>38471</v>
      </c>
      <c r="H21" s="2"/>
      <c r="I21" s="2" t="s">
        <v>71</v>
      </c>
      <c r="K21" s="2" t="s">
        <v>180</v>
      </c>
      <c r="M21" s="2" t="s">
        <v>181</v>
      </c>
      <c r="N21" s="2"/>
      <c r="O21" s="2"/>
      <c r="P21" s="2"/>
      <c r="Q21" s="2" t="s">
        <v>182</v>
      </c>
      <c r="R21" s="2"/>
      <c r="S21" s="2">
        <v>1642818018</v>
      </c>
      <c r="U21" s="2">
        <v>2210019</v>
      </c>
      <c r="V21" s="2"/>
      <c r="W21" s="2">
        <v>1073</v>
      </c>
    </row>
    <row r="22" spans="1:23" ht="15.75" customHeight="1">
      <c r="A22" s="2" t="s">
        <v>185</v>
      </c>
      <c r="C22" s="2" t="s">
        <v>187</v>
      </c>
      <c r="D22" s="2"/>
      <c r="E22" s="2" t="s">
        <v>188</v>
      </c>
      <c r="G22" s="3">
        <v>38518</v>
      </c>
      <c r="H22" s="16"/>
      <c r="I22" s="16" t="s">
        <v>71</v>
      </c>
      <c r="K22" s="2" t="s">
        <v>189</v>
      </c>
      <c r="M22" s="2" t="s">
        <v>190</v>
      </c>
      <c r="N22" s="2"/>
      <c r="O22" s="2">
        <v>1719302560</v>
      </c>
      <c r="P22" s="2"/>
      <c r="Q22" s="2" t="s">
        <v>191</v>
      </c>
      <c r="R22" s="2"/>
      <c r="S22" s="2">
        <v>1610000510</v>
      </c>
      <c r="U22" s="2">
        <v>2210020</v>
      </c>
      <c r="V22" s="2"/>
      <c r="W22" s="2">
        <v>1074</v>
      </c>
    </row>
    <row r="23" spans="1:23" ht="15.75" customHeight="1">
      <c r="A23" s="2" t="s">
        <v>194</v>
      </c>
      <c r="C23" s="2" t="s">
        <v>196</v>
      </c>
      <c r="D23" s="2"/>
      <c r="E23" s="2" t="s">
        <v>197</v>
      </c>
      <c r="G23" s="3">
        <v>38326</v>
      </c>
      <c r="H23" s="2"/>
      <c r="I23" s="2" t="s">
        <v>71</v>
      </c>
      <c r="K23" s="2" t="s">
        <v>114</v>
      </c>
      <c r="M23" s="2" t="s">
        <v>197</v>
      </c>
      <c r="N23" s="2"/>
      <c r="O23" s="2">
        <v>1738442241</v>
      </c>
      <c r="P23" s="2"/>
      <c r="Q23" s="2" t="s">
        <v>198</v>
      </c>
      <c r="R23" s="2"/>
      <c r="S23" s="2">
        <v>1609826781</v>
      </c>
      <c r="U23" s="2">
        <v>2210021</v>
      </c>
      <c r="V23" s="2"/>
      <c r="W23" s="2">
        <v>1075</v>
      </c>
    </row>
    <row r="24" spans="1:23" ht="15.75" customHeight="1">
      <c r="A24" s="2" t="s">
        <v>201</v>
      </c>
      <c r="C24" s="2" t="s">
        <v>203</v>
      </c>
      <c r="D24" s="2"/>
      <c r="E24" s="2" t="s">
        <v>204</v>
      </c>
      <c r="G24" s="3">
        <v>38233</v>
      </c>
      <c r="H24" s="2"/>
      <c r="I24" s="2" t="s">
        <v>122</v>
      </c>
      <c r="K24" s="2" t="s">
        <v>205</v>
      </c>
      <c r="M24" s="2" t="s">
        <v>203</v>
      </c>
      <c r="N24" s="2"/>
      <c r="O24" s="2">
        <v>1711236261</v>
      </c>
      <c r="P24" s="2"/>
      <c r="Q24" s="2" t="s">
        <v>507</v>
      </c>
      <c r="R24" s="2"/>
      <c r="S24" s="2">
        <v>1407767459</v>
      </c>
      <c r="U24" s="2">
        <v>2210022</v>
      </c>
      <c r="V24" s="2"/>
      <c r="W24" s="2">
        <v>1076</v>
      </c>
    </row>
    <row r="25" spans="1:23" ht="15.75" customHeight="1">
      <c r="A25" s="2" t="s">
        <v>207</v>
      </c>
      <c r="C25" s="2" t="s">
        <v>209</v>
      </c>
      <c r="D25" s="2"/>
      <c r="E25" s="2" t="s">
        <v>210</v>
      </c>
      <c r="G25" s="3">
        <v>38464</v>
      </c>
      <c r="H25" s="2"/>
      <c r="I25" s="2" t="s">
        <v>122</v>
      </c>
      <c r="K25" s="2" t="s">
        <v>211</v>
      </c>
      <c r="M25" s="2" t="s">
        <v>210</v>
      </c>
      <c r="N25" s="2"/>
      <c r="O25" s="2">
        <v>1796113756</v>
      </c>
      <c r="P25" s="7"/>
      <c r="Q25" s="7" t="s">
        <v>212</v>
      </c>
      <c r="R25" s="2"/>
      <c r="S25" s="2">
        <v>1796120866</v>
      </c>
      <c r="U25" s="2">
        <v>2210023</v>
      </c>
      <c r="V25" s="2"/>
      <c r="W25" s="2">
        <v>1077</v>
      </c>
    </row>
    <row r="26" spans="1:23" ht="15.75" customHeight="1">
      <c r="A26" s="2" t="s">
        <v>215</v>
      </c>
      <c r="C26" s="2" t="s">
        <v>217</v>
      </c>
      <c r="D26" s="2"/>
      <c r="E26" s="2" t="s">
        <v>218</v>
      </c>
      <c r="G26" s="4">
        <v>38290</v>
      </c>
      <c r="H26" s="2"/>
      <c r="I26" s="2" t="s">
        <v>122</v>
      </c>
      <c r="K26" s="2" t="s">
        <v>219</v>
      </c>
      <c r="M26" s="2" t="s">
        <v>217</v>
      </c>
      <c r="N26" s="2"/>
      <c r="O26" s="2">
        <v>1931512384</v>
      </c>
      <c r="P26" s="2"/>
      <c r="Q26" s="2" t="s">
        <v>220</v>
      </c>
      <c r="R26" s="2"/>
      <c r="S26" s="2">
        <v>1609334597</v>
      </c>
      <c r="U26" s="2">
        <v>2210024</v>
      </c>
      <c r="V26" s="2"/>
      <c r="W26" s="2">
        <v>1078</v>
      </c>
    </row>
    <row r="27" spans="1:23" ht="15.75" customHeight="1">
      <c r="A27" s="2" t="s">
        <v>223</v>
      </c>
      <c r="C27" s="2" t="s">
        <v>225</v>
      </c>
      <c r="D27" s="2"/>
      <c r="E27" s="2" t="s">
        <v>226</v>
      </c>
      <c r="G27" s="3">
        <v>37742</v>
      </c>
      <c r="H27" s="2"/>
      <c r="I27" s="2" t="s">
        <v>71</v>
      </c>
      <c r="K27" s="2" t="s">
        <v>43</v>
      </c>
      <c r="M27" s="2" t="s">
        <v>227</v>
      </c>
      <c r="N27" s="2"/>
      <c r="O27" s="2">
        <v>1406655800</v>
      </c>
      <c r="P27" s="2"/>
      <c r="Q27" s="2" t="s">
        <v>228</v>
      </c>
      <c r="R27" s="2"/>
      <c r="S27" s="2">
        <v>1946372379</v>
      </c>
      <c r="U27" s="2">
        <v>2210025</v>
      </c>
      <c r="V27" s="2"/>
      <c r="W27" s="2">
        <v>1079</v>
      </c>
    </row>
    <row r="28" spans="1:23" ht="15.75" customHeight="1">
      <c r="A28" s="2" t="s">
        <v>230</v>
      </c>
      <c r="C28" s="2" t="s">
        <v>232</v>
      </c>
      <c r="D28" s="2"/>
      <c r="E28" s="2" t="s">
        <v>233</v>
      </c>
      <c r="G28" s="3">
        <v>38412</v>
      </c>
      <c r="H28" s="2"/>
      <c r="I28" s="2" t="s">
        <v>122</v>
      </c>
      <c r="K28" s="2" t="s">
        <v>234</v>
      </c>
      <c r="M28" s="2" t="s">
        <v>232</v>
      </c>
      <c r="N28" s="2"/>
      <c r="O28" s="2">
        <v>1726922981</v>
      </c>
      <c r="P28" s="2"/>
      <c r="Q28" s="2" t="s">
        <v>235</v>
      </c>
      <c r="R28" s="2"/>
      <c r="S28" s="2">
        <v>1312902747</v>
      </c>
      <c r="U28" s="2">
        <v>2210026</v>
      </c>
      <c r="V28" s="2"/>
      <c r="W28" s="2">
        <v>1080</v>
      </c>
    </row>
    <row r="29" spans="1:23" ht="15.75" customHeight="1">
      <c r="A29" s="2" t="s">
        <v>237</v>
      </c>
      <c r="C29" s="2" t="s">
        <v>239</v>
      </c>
      <c r="D29" s="2"/>
      <c r="E29" s="2" t="s">
        <v>240</v>
      </c>
      <c r="G29" s="3">
        <v>38492</v>
      </c>
      <c r="H29" s="2"/>
      <c r="I29" s="2" t="s">
        <v>28</v>
      </c>
      <c r="K29" s="2" t="s">
        <v>98</v>
      </c>
      <c r="M29" s="2" t="s">
        <v>239</v>
      </c>
      <c r="N29" s="2"/>
      <c r="O29" s="2">
        <v>1716714050</v>
      </c>
      <c r="P29" s="2"/>
      <c r="Q29" s="2" t="s">
        <v>242</v>
      </c>
      <c r="R29" s="2"/>
      <c r="S29" s="2">
        <v>1750749208</v>
      </c>
      <c r="U29" s="2">
        <v>2210027</v>
      </c>
      <c r="V29" s="2"/>
      <c r="W29" s="2">
        <v>1081</v>
      </c>
    </row>
    <row r="30" spans="1:23" ht="15.75" customHeight="1">
      <c r="A30" s="2" t="s">
        <v>245</v>
      </c>
      <c r="C30" s="2" t="s">
        <v>247</v>
      </c>
      <c r="D30" s="2"/>
      <c r="E30" s="2" t="s">
        <v>248</v>
      </c>
      <c r="G30" s="3">
        <v>38362</v>
      </c>
      <c r="H30" s="2"/>
      <c r="I30" s="2" t="s">
        <v>122</v>
      </c>
      <c r="K30" s="2" t="s">
        <v>249</v>
      </c>
      <c r="M30" s="2" t="s">
        <v>250</v>
      </c>
      <c r="N30" s="2"/>
      <c r="O30" s="2">
        <v>1768491163</v>
      </c>
      <c r="P30" s="2"/>
      <c r="Q30" s="2" t="s">
        <v>251</v>
      </c>
      <c r="R30" s="2"/>
      <c r="S30" s="2">
        <v>1784288657</v>
      </c>
      <c r="U30" s="2">
        <v>2210028</v>
      </c>
      <c r="V30" s="2"/>
      <c r="W30" s="2">
        <v>1082</v>
      </c>
    </row>
    <row r="31" spans="1:23" ht="15.75" customHeight="1">
      <c r="A31" s="2" t="s">
        <v>254</v>
      </c>
      <c r="C31" s="2" t="s">
        <v>256</v>
      </c>
      <c r="D31" s="2"/>
      <c r="E31" s="2" t="s">
        <v>257</v>
      </c>
      <c r="G31" s="3">
        <v>37989</v>
      </c>
      <c r="H31" s="2"/>
      <c r="I31" s="2" t="s">
        <v>71</v>
      </c>
      <c r="K31" s="2" t="s">
        <v>258</v>
      </c>
      <c r="M31" s="2" t="s">
        <v>257</v>
      </c>
      <c r="N31" s="2"/>
      <c r="O31" s="2">
        <v>1814498538</v>
      </c>
      <c r="P31" s="2"/>
      <c r="Q31" s="2" t="s">
        <v>259</v>
      </c>
      <c r="R31" s="2"/>
      <c r="S31" s="2">
        <v>1319008064</v>
      </c>
      <c r="U31" s="2">
        <v>2210029</v>
      </c>
      <c r="V31" s="2"/>
      <c r="W31" s="2">
        <v>1083</v>
      </c>
    </row>
    <row r="32" spans="1:23" ht="15.75" customHeight="1">
      <c r="A32" s="2" t="s">
        <v>262</v>
      </c>
      <c r="C32" s="2" t="s">
        <v>264</v>
      </c>
      <c r="D32" s="2"/>
      <c r="E32" s="2" t="s">
        <v>265</v>
      </c>
      <c r="G32" s="3">
        <v>38209</v>
      </c>
      <c r="H32" s="2"/>
      <c r="I32" s="2" t="s">
        <v>71</v>
      </c>
      <c r="K32" s="2" t="s">
        <v>266</v>
      </c>
      <c r="M32" s="2" t="s">
        <v>267</v>
      </c>
      <c r="N32" s="2"/>
      <c r="O32" s="2">
        <v>1741344742</v>
      </c>
      <c r="P32" s="2"/>
      <c r="Q32" s="2" t="s">
        <v>268</v>
      </c>
      <c r="R32" s="2"/>
      <c r="S32" s="2">
        <v>1735091386</v>
      </c>
      <c r="U32" s="2">
        <v>2210030</v>
      </c>
      <c r="V32" s="2"/>
      <c r="W32" s="2">
        <v>1084</v>
      </c>
    </row>
    <row r="33" spans="1:23" ht="15.75" customHeight="1">
      <c r="A33" s="2" t="s">
        <v>271</v>
      </c>
      <c r="C33" s="2" t="s">
        <v>273</v>
      </c>
      <c r="D33" s="2"/>
      <c r="E33" s="2" t="s">
        <v>274</v>
      </c>
      <c r="G33" s="4">
        <v>38650</v>
      </c>
      <c r="H33" s="2"/>
      <c r="I33" s="2" t="s">
        <v>122</v>
      </c>
      <c r="K33" s="2" t="s">
        <v>80</v>
      </c>
      <c r="M33" s="2" t="s">
        <v>273</v>
      </c>
      <c r="N33" s="2"/>
      <c r="O33" s="2">
        <v>1718235488</v>
      </c>
      <c r="P33" s="11"/>
      <c r="Q33" s="11" t="s">
        <v>275</v>
      </c>
      <c r="R33" s="2"/>
      <c r="S33" s="2">
        <v>1780175467</v>
      </c>
      <c r="U33" s="2">
        <v>2210031</v>
      </c>
      <c r="V33" s="2"/>
      <c r="W33" s="2">
        <v>1085</v>
      </c>
    </row>
    <row r="34" spans="1:23" ht="15.75" customHeight="1">
      <c r="A34" s="2" t="s">
        <v>277</v>
      </c>
      <c r="C34" s="2" t="s">
        <v>279</v>
      </c>
      <c r="D34" s="2"/>
      <c r="E34" s="2" t="s">
        <v>280</v>
      </c>
      <c r="G34" s="3">
        <v>38299</v>
      </c>
      <c r="H34" s="2"/>
      <c r="I34" s="2" t="s">
        <v>122</v>
      </c>
      <c r="K34" s="2" t="s">
        <v>80</v>
      </c>
      <c r="M34" s="2" t="s">
        <v>279</v>
      </c>
      <c r="N34" s="2"/>
      <c r="O34" s="2">
        <v>1712139879</v>
      </c>
      <c r="P34" s="2"/>
      <c r="Q34" s="2" t="s">
        <v>281</v>
      </c>
      <c r="R34" s="2"/>
      <c r="S34" s="2">
        <v>1634643144</v>
      </c>
      <c r="U34" s="2">
        <v>2210032</v>
      </c>
      <c r="V34" s="2"/>
      <c r="W34" s="2">
        <v>1086</v>
      </c>
    </row>
    <row r="35" spans="1:23" ht="15.75" customHeight="1">
      <c r="A35" s="2" t="s">
        <v>284</v>
      </c>
      <c r="C35" s="2" t="s">
        <v>286</v>
      </c>
      <c r="D35" s="2"/>
      <c r="E35" s="2" t="s">
        <v>287</v>
      </c>
      <c r="G35" s="3">
        <v>38630</v>
      </c>
      <c r="H35" s="2"/>
      <c r="I35" s="2" t="s">
        <v>28</v>
      </c>
      <c r="K35" s="2" t="s">
        <v>43</v>
      </c>
      <c r="M35" s="2" t="s">
        <v>287</v>
      </c>
      <c r="N35" s="2"/>
      <c r="O35" s="2">
        <v>1816383712</v>
      </c>
      <c r="P35" s="2"/>
      <c r="Q35" s="2" t="s">
        <v>288</v>
      </c>
      <c r="R35" s="2"/>
      <c r="S35" s="2">
        <v>1705743306</v>
      </c>
      <c r="U35" s="2">
        <v>2210033</v>
      </c>
      <c r="V35" s="2"/>
      <c r="W35" s="2">
        <v>1087</v>
      </c>
    </row>
    <row r="36" spans="1:23" ht="15.75" customHeight="1">
      <c r="A36" s="2" t="s">
        <v>291</v>
      </c>
      <c r="C36" s="2" t="s">
        <v>293</v>
      </c>
      <c r="D36" s="2"/>
      <c r="E36" s="2" t="s">
        <v>294</v>
      </c>
      <c r="G36" s="3">
        <v>38425</v>
      </c>
      <c r="H36" s="2"/>
      <c r="I36" s="2" t="s">
        <v>28</v>
      </c>
      <c r="K36" s="2" t="s">
        <v>43</v>
      </c>
      <c r="M36" s="2" t="s">
        <v>293</v>
      </c>
      <c r="N36" s="2"/>
      <c r="O36" s="2">
        <v>1613199510</v>
      </c>
      <c r="P36" s="2"/>
      <c r="Q36" s="2" t="s">
        <v>295</v>
      </c>
      <c r="R36" s="2"/>
      <c r="S36" s="2">
        <v>1971814752</v>
      </c>
      <c r="U36" s="2">
        <v>2210034</v>
      </c>
      <c r="V36" s="2"/>
      <c r="W36" s="2">
        <v>1088</v>
      </c>
    </row>
    <row r="37" spans="1:23" ht="15.75" customHeight="1">
      <c r="A37" s="2" t="s">
        <v>297</v>
      </c>
      <c r="C37" s="2" t="s">
        <v>299</v>
      </c>
      <c r="D37" s="2"/>
      <c r="E37" s="2" t="s">
        <v>300</v>
      </c>
      <c r="G37" s="4">
        <v>37965</v>
      </c>
      <c r="H37" s="2"/>
      <c r="I37" s="2" t="s">
        <v>122</v>
      </c>
      <c r="K37" s="2" t="s">
        <v>301</v>
      </c>
      <c r="M37" s="2" t="s">
        <v>299</v>
      </c>
      <c r="N37" s="2"/>
      <c r="O37" s="2">
        <v>1835946244</v>
      </c>
      <c r="P37" s="2"/>
      <c r="Q37" s="2" t="s">
        <v>302</v>
      </c>
      <c r="R37" s="2"/>
      <c r="S37" s="2">
        <v>1701130541</v>
      </c>
      <c r="U37" s="2">
        <v>2210035</v>
      </c>
      <c r="V37" s="2"/>
      <c r="W37" s="2">
        <v>1089</v>
      </c>
    </row>
    <row r="38" spans="1:23" ht="15.75" customHeight="1">
      <c r="A38" s="2" t="s">
        <v>305</v>
      </c>
      <c r="C38" s="2" t="s">
        <v>307</v>
      </c>
      <c r="D38" s="2"/>
      <c r="E38" s="2" t="s">
        <v>308</v>
      </c>
      <c r="G38" s="3">
        <v>38501</v>
      </c>
      <c r="H38" s="2"/>
      <c r="I38" s="2" t="s">
        <v>71</v>
      </c>
      <c r="K38" s="2" t="s">
        <v>309</v>
      </c>
      <c r="M38" s="2" t="s">
        <v>307</v>
      </c>
      <c r="N38" s="2"/>
      <c r="O38" s="2">
        <v>1724826033</v>
      </c>
      <c r="P38" s="2"/>
      <c r="Q38" s="2" t="s">
        <v>310</v>
      </c>
      <c r="R38" s="2"/>
      <c r="S38" s="2">
        <v>1943409698</v>
      </c>
      <c r="U38" s="2">
        <v>2210036</v>
      </c>
      <c r="V38" s="2"/>
      <c r="W38" s="2">
        <v>1090</v>
      </c>
    </row>
    <row r="39" spans="1:23" ht="15.75" customHeight="1">
      <c r="A39" s="2" t="s">
        <v>313</v>
      </c>
      <c r="C39" s="2" t="s">
        <v>315</v>
      </c>
      <c r="D39" s="2"/>
      <c r="E39" s="2" t="s">
        <v>316</v>
      </c>
      <c r="G39" s="3">
        <v>38322</v>
      </c>
      <c r="H39" s="2"/>
      <c r="I39" s="2" t="s">
        <v>122</v>
      </c>
      <c r="K39" s="2" t="s">
        <v>159</v>
      </c>
      <c r="M39" s="2" t="s">
        <v>317</v>
      </c>
      <c r="N39" s="2"/>
      <c r="O39" s="2">
        <v>1715968923</v>
      </c>
      <c r="P39" s="2"/>
      <c r="Q39" s="2" t="s">
        <v>318</v>
      </c>
      <c r="R39" s="2"/>
      <c r="S39" s="2">
        <v>1905923930</v>
      </c>
      <c r="U39" s="2">
        <v>2210037</v>
      </c>
      <c r="V39" s="2"/>
      <c r="W39" s="2">
        <v>1091</v>
      </c>
    </row>
    <row r="40" spans="1:23" ht="15.75" customHeight="1">
      <c r="A40" s="2" t="s">
        <v>320</v>
      </c>
      <c r="C40" s="2" t="s">
        <v>322</v>
      </c>
      <c r="D40" s="2"/>
      <c r="E40" s="2" t="s">
        <v>323</v>
      </c>
      <c r="G40" s="3">
        <v>38179</v>
      </c>
      <c r="H40" s="2"/>
      <c r="I40" s="2" t="s">
        <v>324</v>
      </c>
      <c r="K40" s="2" t="s">
        <v>98</v>
      </c>
      <c r="M40" s="2" t="s">
        <v>323</v>
      </c>
      <c r="N40" s="2"/>
      <c r="O40" s="2">
        <v>1778164119</v>
      </c>
      <c r="P40" s="2"/>
      <c r="Q40" s="2" t="s">
        <v>325</v>
      </c>
      <c r="R40" s="2"/>
      <c r="S40" s="2">
        <v>1301296123</v>
      </c>
      <c r="U40" s="2">
        <v>2210038</v>
      </c>
      <c r="V40" s="2"/>
      <c r="W40" s="2">
        <v>1092</v>
      </c>
    </row>
    <row r="41" spans="1:23" ht="15.75" customHeight="1">
      <c r="A41" s="2" t="s">
        <v>328</v>
      </c>
      <c r="C41" s="2" t="s">
        <v>330</v>
      </c>
      <c r="D41" s="2"/>
      <c r="E41" s="2" t="s">
        <v>331</v>
      </c>
      <c r="G41" s="4">
        <v>38271</v>
      </c>
      <c r="H41" s="2"/>
      <c r="I41" s="2" t="s">
        <v>28</v>
      </c>
      <c r="K41" s="2" t="s">
        <v>332</v>
      </c>
      <c r="M41" s="2" t="s">
        <v>330</v>
      </c>
      <c r="N41" s="2"/>
      <c r="O41" s="2">
        <v>1727373825</v>
      </c>
      <c r="P41" s="2"/>
      <c r="Q41" s="2" t="s">
        <v>333</v>
      </c>
      <c r="R41" s="2"/>
      <c r="S41" s="2">
        <v>1780572743</v>
      </c>
      <c r="U41" s="2">
        <v>2210039</v>
      </c>
      <c r="V41" s="2"/>
      <c r="W41" s="2">
        <v>1093</v>
      </c>
    </row>
    <row r="42" spans="1:23" ht="15.75" customHeight="1">
      <c r="A42" s="2" t="s">
        <v>336</v>
      </c>
      <c r="C42" s="2" t="s">
        <v>338</v>
      </c>
      <c r="D42" s="2"/>
      <c r="E42" s="2" t="s">
        <v>339</v>
      </c>
      <c r="G42" s="3">
        <v>38262</v>
      </c>
      <c r="H42" s="2"/>
      <c r="I42" s="2" t="s">
        <v>42</v>
      </c>
      <c r="K42" s="2" t="s">
        <v>80</v>
      </c>
      <c r="M42" s="2" t="s">
        <v>339</v>
      </c>
      <c r="N42" s="2"/>
      <c r="O42" s="2">
        <v>1736352203</v>
      </c>
      <c r="P42" s="2"/>
      <c r="Q42" s="2" t="s">
        <v>340</v>
      </c>
      <c r="R42" s="2"/>
      <c r="S42" s="2">
        <v>1521778635</v>
      </c>
      <c r="U42" s="2">
        <v>2210040</v>
      </c>
      <c r="V42" s="2"/>
      <c r="W42" s="2">
        <v>1094</v>
      </c>
    </row>
    <row r="43" spans="1:23" ht="15.75" customHeight="1">
      <c r="A43" s="2" t="s">
        <v>343</v>
      </c>
      <c r="C43" s="2" t="s">
        <v>345</v>
      </c>
      <c r="D43" s="2"/>
      <c r="E43" s="2" t="s">
        <v>346</v>
      </c>
      <c r="G43" s="3">
        <v>38519</v>
      </c>
      <c r="H43" s="2"/>
      <c r="I43" s="2" t="s">
        <v>71</v>
      </c>
      <c r="K43" s="2" t="s">
        <v>347</v>
      </c>
      <c r="M43" s="2" t="s">
        <v>346</v>
      </c>
      <c r="N43" s="2"/>
      <c r="O43" s="2">
        <v>1747560713</v>
      </c>
      <c r="P43" s="2"/>
      <c r="Q43" s="2" t="s">
        <v>348</v>
      </c>
      <c r="R43" s="2"/>
      <c r="S43" s="2">
        <v>1742281073</v>
      </c>
      <c r="U43" s="2">
        <v>2210041</v>
      </c>
      <c r="V43" s="2"/>
      <c r="W43" s="2">
        <v>1095</v>
      </c>
    </row>
    <row r="44" spans="1:23" ht="15.75" customHeight="1">
      <c r="A44" s="2" t="s">
        <v>351</v>
      </c>
      <c r="C44" s="2" t="s">
        <v>353</v>
      </c>
      <c r="D44" s="2"/>
      <c r="E44" s="2" t="s">
        <v>354</v>
      </c>
      <c r="G44" s="4">
        <v>38274</v>
      </c>
      <c r="H44" s="2"/>
      <c r="I44" s="2" t="s">
        <v>122</v>
      </c>
      <c r="K44" s="2" t="s">
        <v>80</v>
      </c>
      <c r="M44" s="2" t="s">
        <v>355</v>
      </c>
      <c r="N44" s="2"/>
      <c r="O44" s="2">
        <v>1746453527</v>
      </c>
      <c r="P44" s="2"/>
      <c r="Q44" s="2" t="s">
        <v>356</v>
      </c>
      <c r="R44" s="2"/>
      <c r="S44" s="2">
        <v>1743618840</v>
      </c>
      <c r="U44" s="2">
        <v>2210042</v>
      </c>
      <c r="V44" s="2"/>
      <c r="W44" s="2">
        <v>1096</v>
      </c>
    </row>
    <row r="45" spans="1:23" ht="15.75" customHeight="1">
      <c r="A45" s="2" t="s">
        <v>279</v>
      </c>
      <c r="C45" s="2" t="s">
        <v>360</v>
      </c>
      <c r="D45" s="2"/>
      <c r="E45" s="2" t="s">
        <v>361</v>
      </c>
      <c r="G45" s="4">
        <v>37907</v>
      </c>
      <c r="H45" s="2"/>
      <c r="I45" s="2" t="s">
        <v>28</v>
      </c>
      <c r="K45" s="2" t="s">
        <v>80</v>
      </c>
      <c r="M45" s="2" t="s">
        <v>360</v>
      </c>
      <c r="N45" s="2"/>
      <c r="O45" s="2">
        <v>1748342181</v>
      </c>
      <c r="P45" s="2"/>
      <c r="Q45" s="2" t="s">
        <v>362</v>
      </c>
      <c r="R45" s="2"/>
      <c r="S45" s="2">
        <v>1858855522</v>
      </c>
      <c r="U45" s="2">
        <v>2210043</v>
      </c>
      <c r="V45" s="2"/>
      <c r="W45" s="2">
        <v>1097</v>
      </c>
    </row>
    <row r="46" spans="1:23" ht="15.75" customHeight="1">
      <c r="A46" s="2" t="s">
        <v>365</v>
      </c>
      <c r="C46" s="2" t="s">
        <v>367</v>
      </c>
      <c r="D46" s="2"/>
      <c r="E46" s="2" t="s">
        <v>368</v>
      </c>
      <c r="G46" s="3">
        <v>38501</v>
      </c>
      <c r="H46" s="2"/>
      <c r="I46" s="2" t="s">
        <v>71</v>
      </c>
      <c r="K46" s="2" t="s">
        <v>123</v>
      </c>
      <c r="M46" s="2" t="s">
        <v>367</v>
      </c>
      <c r="N46" s="2"/>
      <c r="O46" s="2">
        <v>1757513236</v>
      </c>
      <c r="P46" s="2"/>
      <c r="Q46" s="2" t="s">
        <v>369</v>
      </c>
      <c r="R46" s="2"/>
      <c r="S46" s="2">
        <v>1860812412</v>
      </c>
      <c r="U46" s="2">
        <v>2210044</v>
      </c>
      <c r="V46" s="2"/>
      <c r="W46" s="2">
        <v>1098</v>
      </c>
    </row>
    <row r="47" spans="1:23" ht="15.75" customHeight="1">
      <c r="A47" s="2" t="s">
        <v>372</v>
      </c>
      <c r="C47" s="2" t="s">
        <v>374</v>
      </c>
      <c r="D47" s="2"/>
      <c r="E47" s="2" t="s">
        <v>375</v>
      </c>
      <c r="G47" s="19">
        <v>38230</v>
      </c>
      <c r="H47" s="2"/>
      <c r="I47" s="2" t="s">
        <v>28</v>
      </c>
      <c r="K47" s="2" t="s">
        <v>98</v>
      </c>
      <c r="M47" s="2" t="s">
        <v>375</v>
      </c>
      <c r="N47" s="2"/>
      <c r="O47" s="2">
        <v>1317240360</v>
      </c>
      <c r="P47" s="2"/>
      <c r="Q47" s="20" t="s">
        <v>376</v>
      </c>
      <c r="R47" s="2"/>
      <c r="S47" s="2">
        <v>1877212156</v>
      </c>
      <c r="U47" s="2">
        <v>2210045</v>
      </c>
      <c r="V47" s="2"/>
      <c r="W47" s="2">
        <v>1099</v>
      </c>
    </row>
    <row r="48" spans="1:23" ht="15.75" customHeight="1">
      <c r="A48" s="2" t="s">
        <v>379</v>
      </c>
      <c r="C48" s="2" t="s">
        <v>381</v>
      </c>
      <c r="D48" s="2"/>
      <c r="E48" s="2" t="s">
        <v>382</v>
      </c>
      <c r="G48" s="3">
        <v>38205</v>
      </c>
      <c r="H48" s="2"/>
      <c r="I48" s="2" t="s">
        <v>71</v>
      </c>
      <c r="K48" s="2" t="s">
        <v>383</v>
      </c>
      <c r="M48" s="2" t="s">
        <v>381</v>
      </c>
      <c r="N48" s="2"/>
      <c r="O48" s="2">
        <v>1720292663</v>
      </c>
      <c r="P48" s="2"/>
      <c r="Q48" s="2" t="s">
        <v>384</v>
      </c>
      <c r="R48" s="2"/>
      <c r="S48" s="2">
        <v>1799034498</v>
      </c>
      <c r="U48" s="2">
        <v>2210046</v>
      </c>
      <c r="V48" s="2"/>
      <c r="W48" s="2">
        <v>1100</v>
      </c>
    </row>
    <row r="49" spans="1:23" ht="15.75" customHeight="1">
      <c r="A49" s="2" t="s">
        <v>387</v>
      </c>
      <c r="C49" s="2" t="s">
        <v>389</v>
      </c>
      <c r="D49" s="2"/>
      <c r="E49" s="2" t="s">
        <v>390</v>
      </c>
      <c r="G49" s="3">
        <v>38104</v>
      </c>
      <c r="H49" s="2"/>
      <c r="I49" s="2" t="s">
        <v>122</v>
      </c>
      <c r="K49" s="2" t="s">
        <v>391</v>
      </c>
      <c r="M49" s="2" t="s">
        <v>389</v>
      </c>
      <c r="N49" s="2"/>
      <c r="O49" s="2">
        <v>1745924735</v>
      </c>
      <c r="P49" s="2"/>
      <c r="Q49" s="2" t="s">
        <v>392</v>
      </c>
      <c r="R49" s="2"/>
      <c r="S49" s="2">
        <v>1533653649</v>
      </c>
      <c r="U49" s="2">
        <v>2210047</v>
      </c>
      <c r="V49" s="2"/>
      <c r="W49" s="2">
        <v>1101</v>
      </c>
    </row>
    <row r="50" spans="1:23" ht="15.75" customHeight="1">
      <c r="A50" s="2" t="s">
        <v>395</v>
      </c>
      <c r="C50" s="2" t="s">
        <v>397</v>
      </c>
      <c r="D50" s="2"/>
      <c r="E50" s="2" t="s">
        <v>398</v>
      </c>
      <c r="G50" s="3">
        <v>38524</v>
      </c>
      <c r="H50" s="2"/>
      <c r="I50" s="2" t="s">
        <v>28</v>
      </c>
      <c r="K50" s="2" t="s">
        <v>43</v>
      </c>
      <c r="M50" s="2" t="s">
        <v>397</v>
      </c>
      <c r="N50" s="2"/>
      <c r="O50" s="2">
        <v>1755514979</v>
      </c>
      <c r="P50" s="2"/>
      <c r="Q50" s="2" t="s">
        <v>400</v>
      </c>
      <c r="R50" s="2"/>
      <c r="S50" s="2">
        <v>1790802432</v>
      </c>
      <c r="U50" s="2">
        <v>2210048</v>
      </c>
      <c r="V50" s="2"/>
      <c r="W50" s="2">
        <v>1102</v>
      </c>
    </row>
    <row r="51" spans="1:23" ht="15.75" customHeight="1">
      <c r="A51" s="2" t="s">
        <v>403</v>
      </c>
      <c r="C51" s="2" t="s">
        <v>405</v>
      </c>
      <c r="D51" s="2"/>
      <c r="E51" s="2" t="s">
        <v>406</v>
      </c>
      <c r="G51" s="4">
        <v>37972</v>
      </c>
      <c r="H51" s="2"/>
      <c r="I51" s="2" t="s">
        <v>42</v>
      </c>
      <c r="K51" s="2" t="s">
        <v>407</v>
      </c>
      <c r="M51" s="2" t="s">
        <v>405</v>
      </c>
      <c r="N51" s="2"/>
      <c r="O51" s="2">
        <v>1713800522</v>
      </c>
      <c r="P51" s="2"/>
      <c r="Q51" s="2" t="s">
        <v>408</v>
      </c>
      <c r="R51" s="2"/>
      <c r="S51" s="2">
        <v>1315373958</v>
      </c>
      <c r="U51" s="2">
        <v>2210049</v>
      </c>
      <c r="V51" s="2"/>
      <c r="W51" s="2">
        <v>1103</v>
      </c>
    </row>
    <row r="52" spans="1:23" ht="15.75" customHeight="1">
      <c r="A52" s="2" t="s">
        <v>412</v>
      </c>
      <c r="C52" s="2" t="s">
        <v>414</v>
      </c>
      <c r="D52" s="2"/>
      <c r="E52" s="2" t="s">
        <v>415</v>
      </c>
      <c r="G52" s="3">
        <v>38456</v>
      </c>
      <c r="H52" s="2"/>
      <c r="I52" s="2" t="s">
        <v>122</v>
      </c>
      <c r="K52" s="2" t="s">
        <v>30</v>
      </c>
      <c r="M52" s="2" t="s">
        <v>414</v>
      </c>
      <c r="N52" s="2"/>
      <c r="O52" s="2">
        <v>1852133925</v>
      </c>
      <c r="P52" s="2"/>
      <c r="Q52" s="2" t="s">
        <v>416</v>
      </c>
      <c r="R52" s="2"/>
      <c r="S52" s="2">
        <v>1888590992</v>
      </c>
      <c r="U52" s="2">
        <v>2210050</v>
      </c>
      <c r="V52" s="2"/>
      <c r="W52" s="2">
        <v>1104</v>
      </c>
    </row>
    <row r="53" spans="1:23" ht="15.75" customHeight="1">
      <c r="A53" s="2" t="s">
        <v>420</v>
      </c>
      <c r="C53" s="2" t="s">
        <v>422</v>
      </c>
      <c r="D53" s="2"/>
      <c r="E53" s="2" t="s">
        <v>423</v>
      </c>
      <c r="G53" s="2" t="s">
        <v>424</v>
      </c>
      <c r="H53" s="2"/>
      <c r="I53" s="2" t="s">
        <v>122</v>
      </c>
      <c r="K53" s="2" t="s">
        <v>98</v>
      </c>
      <c r="M53" s="2" t="s">
        <v>426</v>
      </c>
      <c r="N53" s="2"/>
      <c r="O53" s="2">
        <v>1921567984</v>
      </c>
      <c r="P53" s="2"/>
      <c r="Q53" s="2" t="s">
        <v>427</v>
      </c>
      <c r="R53" s="2"/>
      <c r="S53" s="2">
        <v>1998985822</v>
      </c>
      <c r="U53" s="2">
        <v>2210051</v>
      </c>
      <c r="V53" s="2"/>
      <c r="W53" s="2">
        <v>1105</v>
      </c>
    </row>
    <row r="54" spans="1:23" ht="15.75" customHeight="1">
      <c r="A54" s="2" t="s">
        <v>430</v>
      </c>
      <c r="C54" s="2" t="s">
        <v>432</v>
      </c>
      <c r="D54" s="2"/>
      <c r="E54" s="2" t="s">
        <v>433</v>
      </c>
      <c r="G54" s="3">
        <v>38355</v>
      </c>
      <c r="H54" s="2"/>
      <c r="I54" s="2" t="s">
        <v>122</v>
      </c>
      <c r="K54" s="2" t="s">
        <v>43</v>
      </c>
      <c r="M54" s="2" t="s">
        <v>433</v>
      </c>
      <c r="N54" s="2"/>
      <c r="O54" s="2">
        <v>1818008969</v>
      </c>
      <c r="P54" s="2"/>
      <c r="Q54" s="2" t="s">
        <v>434</v>
      </c>
      <c r="R54" s="2"/>
      <c r="S54" s="2">
        <v>1869264837</v>
      </c>
      <c r="U54" s="2">
        <v>2210052</v>
      </c>
      <c r="V54" s="2"/>
      <c r="W54" s="2">
        <v>1106</v>
      </c>
    </row>
    <row r="55" spans="1:23" ht="15.75" customHeight="1">
      <c r="A55" s="2" t="s">
        <v>436</v>
      </c>
      <c r="C55" s="2" t="s">
        <v>438</v>
      </c>
      <c r="D55" s="2"/>
      <c r="E55" s="2" t="s">
        <v>439</v>
      </c>
      <c r="G55" s="4">
        <v>38288</v>
      </c>
      <c r="H55" s="2"/>
      <c r="I55" s="2" t="s">
        <v>42</v>
      </c>
      <c r="K55" s="2" t="s">
        <v>332</v>
      </c>
      <c r="M55" s="2" t="s">
        <v>438</v>
      </c>
      <c r="N55" s="2"/>
      <c r="O55" s="2">
        <v>1723525659</v>
      </c>
      <c r="P55" s="2"/>
      <c r="Q55" s="2" t="s">
        <v>440</v>
      </c>
      <c r="R55" s="2"/>
      <c r="S55" s="2">
        <v>1313544460</v>
      </c>
      <c r="U55" s="2">
        <v>2210053</v>
      </c>
      <c r="V55" s="2"/>
      <c r="W55" s="2">
        <v>1107</v>
      </c>
    </row>
    <row r="56" spans="1:23" ht="15.75" customHeight="1">
      <c r="A56" s="2" t="s">
        <v>441</v>
      </c>
      <c r="C56" s="2" t="s">
        <v>443</v>
      </c>
      <c r="D56" s="2"/>
      <c r="E56" s="2" t="s">
        <v>444</v>
      </c>
      <c r="G56" s="4">
        <v>38714</v>
      </c>
      <c r="H56" s="2"/>
      <c r="I56" s="2" t="s">
        <v>71</v>
      </c>
      <c r="K56" s="2" t="s">
        <v>445</v>
      </c>
      <c r="M56" s="2" t="s">
        <v>444</v>
      </c>
      <c r="N56" s="2"/>
      <c r="O56" s="2">
        <v>1993726032</v>
      </c>
      <c r="P56" s="2"/>
      <c r="Q56" s="2" t="s">
        <v>446</v>
      </c>
      <c r="R56" s="2"/>
      <c r="S56" s="2">
        <v>1880840920</v>
      </c>
      <c r="U56" s="2">
        <v>2210054</v>
      </c>
      <c r="V56" s="2"/>
      <c r="W56" s="2">
        <v>1108</v>
      </c>
    </row>
    <row r="57" spans="1:23" ht="15.75" customHeight="1">
      <c r="A57" s="2" t="s">
        <v>449</v>
      </c>
      <c r="C57" s="2" t="s">
        <v>451</v>
      </c>
      <c r="D57" s="2"/>
      <c r="E57" s="2" t="s">
        <v>452</v>
      </c>
      <c r="G57" s="3">
        <v>38046</v>
      </c>
      <c r="H57" s="2"/>
      <c r="I57" s="2" t="s">
        <v>42</v>
      </c>
      <c r="K57" s="2" t="s">
        <v>453</v>
      </c>
      <c r="M57" s="2" t="s">
        <v>452</v>
      </c>
      <c r="N57" s="2"/>
      <c r="O57" s="2">
        <v>1769323714</v>
      </c>
      <c r="P57" s="2"/>
      <c r="Q57" s="2" t="s">
        <v>454</v>
      </c>
      <c r="R57" s="2"/>
      <c r="S57" s="2">
        <v>1999947193</v>
      </c>
      <c r="U57" s="2">
        <v>2210055</v>
      </c>
      <c r="V57" s="2"/>
      <c r="W57" s="2">
        <v>1109</v>
      </c>
    </row>
    <row r="58" spans="1:23" ht="15.75" customHeight="1">
      <c r="A58" s="2" t="s">
        <v>457</v>
      </c>
      <c r="C58" s="2" t="s">
        <v>459</v>
      </c>
      <c r="D58" s="2"/>
      <c r="E58" s="2" t="s">
        <v>460</v>
      </c>
      <c r="G58" s="3">
        <v>38013</v>
      </c>
      <c r="H58" s="2"/>
      <c r="I58" s="2" t="s">
        <v>28</v>
      </c>
      <c r="K58" s="2" t="s">
        <v>461</v>
      </c>
      <c r="M58" s="2" t="s">
        <v>462</v>
      </c>
      <c r="N58" s="2"/>
      <c r="O58" s="2">
        <v>1728549510</v>
      </c>
      <c r="P58" s="2"/>
      <c r="Q58" s="2" t="s">
        <v>463</v>
      </c>
      <c r="R58" s="2"/>
      <c r="S58" s="2">
        <v>1758187894</v>
      </c>
      <c r="U58" s="2">
        <v>2210056</v>
      </c>
      <c r="V58" s="2"/>
      <c r="W58" s="2">
        <v>1110</v>
      </c>
    </row>
    <row r="59" spans="1:23" ht="15.75" customHeight="1">
      <c r="A59" s="6" t="s">
        <v>466</v>
      </c>
      <c r="C59" s="7" t="s">
        <v>468</v>
      </c>
      <c r="D59" s="6"/>
      <c r="E59" s="6" t="s">
        <v>469</v>
      </c>
      <c r="G59" s="8">
        <v>38205</v>
      </c>
      <c r="H59" s="2"/>
      <c r="I59" s="2" t="s">
        <v>28</v>
      </c>
      <c r="K59" s="6" t="s">
        <v>391</v>
      </c>
      <c r="M59" s="7" t="s">
        <v>468</v>
      </c>
      <c r="N59" s="6"/>
      <c r="O59" s="6">
        <v>1729962593</v>
      </c>
      <c r="P59" s="6"/>
      <c r="Q59" s="6" t="s">
        <v>470</v>
      </c>
      <c r="R59" s="6"/>
      <c r="S59" s="6">
        <v>1521729039</v>
      </c>
      <c r="U59" s="2">
        <v>2210057</v>
      </c>
      <c r="V59" s="2"/>
      <c r="W59" s="2">
        <v>1111</v>
      </c>
    </row>
    <row r="60" spans="1:23" ht="15.75" customHeight="1">
      <c r="A60" s="2" t="s">
        <v>473</v>
      </c>
      <c r="C60" s="2" t="s">
        <v>475</v>
      </c>
      <c r="D60" s="2"/>
      <c r="E60" s="2" t="s">
        <v>476</v>
      </c>
      <c r="G60" s="3">
        <v>37892</v>
      </c>
      <c r="H60" s="2"/>
      <c r="I60" s="2" t="s">
        <v>28</v>
      </c>
      <c r="K60" s="2" t="s">
        <v>114</v>
      </c>
      <c r="M60" s="2" t="s">
        <v>475</v>
      </c>
      <c r="N60" s="2"/>
      <c r="O60" s="2">
        <v>1712029267</v>
      </c>
      <c r="P60" s="2"/>
      <c r="Q60" s="2" t="s">
        <v>477</v>
      </c>
      <c r="R60" s="2"/>
      <c r="S60" s="2">
        <v>1970312546</v>
      </c>
      <c r="U60" s="2">
        <v>2210058</v>
      </c>
      <c r="V60" s="2"/>
      <c r="W60" s="2">
        <v>1112</v>
      </c>
    </row>
    <row r="61" spans="1:23" ht="15.75" customHeight="1">
      <c r="A61" s="2" t="s">
        <v>480</v>
      </c>
      <c r="C61" s="2" t="s">
        <v>482</v>
      </c>
      <c r="D61" s="2"/>
      <c r="E61" s="2" t="s">
        <v>483</v>
      </c>
      <c r="G61" s="3">
        <v>38001</v>
      </c>
      <c r="H61" s="2"/>
      <c r="I61" s="2" t="s">
        <v>122</v>
      </c>
      <c r="K61" s="2" t="s">
        <v>98</v>
      </c>
      <c r="M61" s="2" t="s">
        <v>483</v>
      </c>
      <c r="N61" s="2"/>
      <c r="O61" s="2">
        <v>1790769632</v>
      </c>
      <c r="P61" s="13"/>
      <c r="Q61" s="13" t="s">
        <v>484</v>
      </c>
      <c r="R61" s="2"/>
      <c r="S61" s="2">
        <v>1739692699</v>
      </c>
      <c r="U61" s="2">
        <v>2210059</v>
      </c>
      <c r="V61" s="2"/>
      <c r="W61" s="2">
        <v>1113</v>
      </c>
    </row>
    <row r="62" spans="1:23" ht="15.75" customHeight="1">
      <c r="A62" s="2" t="s">
        <v>487</v>
      </c>
      <c r="C62" s="2" t="s">
        <v>489</v>
      </c>
      <c r="D62" s="2"/>
      <c r="E62" s="2" t="s">
        <v>490</v>
      </c>
      <c r="G62" s="3">
        <v>38214</v>
      </c>
      <c r="H62" s="2"/>
      <c r="I62" s="2" t="s">
        <v>71</v>
      </c>
      <c r="K62" s="2" t="s">
        <v>491</v>
      </c>
      <c r="M62" s="2" t="s">
        <v>489</v>
      </c>
      <c r="N62" s="2"/>
      <c r="O62" s="2">
        <v>1746058550</v>
      </c>
      <c r="P62" s="2"/>
      <c r="Q62" s="2" t="s">
        <v>492</v>
      </c>
      <c r="R62" s="2"/>
      <c r="S62" s="2">
        <v>1742297600</v>
      </c>
      <c r="U62" s="2">
        <v>2210060</v>
      </c>
      <c r="V62" s="2"/>
      <c r="W62" s="2">
        <v>1114</v>
      </c>
    </row>
    <row r="63" spans="1:23" ht="15.75" customHeight="1">
      <c r="A63" s="2" t="s">
        <v>494</v>
      </c>
      <c r="C63" s="2" t="s">
        <v>496</v>
      </c>
      <c r="D63" s="2"/>
      <c r="E63" s="2" t="s">
        <v>497</v>
      </c>
      <c r="G63" s="4">
        <v>38188</v>
      </c>
      <c r="H63" s="2"/>
      <c r="I63" s="2" t="s">
        <v>122</v>
      </c>
      <c r="K63" s="2" t="s">
        <v>258</v>
      </c>
      <c r="M63" s="2" t="s">
        <v>498</v>
      </c>
      <c r="N63" s="2"/>
      <c r="O63" s="2">
        <v>1890498051</v>
      </c>
      <c r="P63" s="2"/>
      <c r="Q63" s="2" t="s">
        <v>499</v>
      </c>
      <c r="R63" s="2"/>
      <c r="S63" s="2">
        <v>1672285810</v>
      </c>
      <c r="U63" s="2">
        <v>2210061</v>
      </c>
      <c r="V63" s="23"/>
      <c r="W63" s="23">
        <v>1115</v>
      </c>
    </row>
    <row r="64" spans="1:23" ht="15.75" customHeight="1"/>
    <row r="65" spans="1:23" ht="15.75" customHeight="1">
      <c r="A65" s="2" t="s">
        <v>508</v>
      </c>
      <c r="C65" s="2"/>
      <c r="D65" s="2"/>
      <c r="E65" s="2"/>
      <c r="G65" s="2"/>
      <c r="H65" s="2"/>
      <c r="I65" s="2"/>
      <c r="K65" s="2"/>
      <c r="M65" s="2"/>
      <c r="N65" s="2"/>
      <c r="O65" s="2"/>
      <c r="P65" s="2"/>
      <c r="Q65" s="2"/>
      <c r="R65" s="2"/>
      <c r="S65" s="2"/>
      <c r="U65" s="2"/>
      <c r="V65" s="2"/>
      <c r="W65" s="2"/>
    </row>
    <row r="66" spans="1:23" ht="15.75" customHeight="1">
      <c r="A66" s="2"/>
      <c r="C66" s="2"/>
      <c r="D66" s="2"/>
      <c r="E66" s="2"/>
      <c r="G66" s="2"/>
      <c r="H66" s="2"/>
      <c r="I66" s="2"/>
      <c r="K66" s="2"/>
      <c r="M66" s="2"/>
      <c r="N66" s="2"/>
      <c r="O66" s="2"/>
      <c r="P66" s="2"/>
      <c r="Q66" s="2"/>
      <c r="R66" s="2"/>
      <c r="S66" s="2"/>
      <c r="U66" s="2"/>
      <c r="V66" s="2"/>
      <c r="W66" s="2"/>
    </row>
    <row r="67" spans="1:23" ht="15.75" customHeight="1">
      <c r="A67" s="2"/>
      <c r="C67" s="2"/>
      <c r="D67" s="2"/>
      <c r="E67" s="2"/>
      <c r="G67" s="2"/>
      <c r="H67" s="2"/>
      <c r="I67" s="2"/>
      <c r="K67" s="2"/>
      <c r="M67" s="2"/>
      <c r="N67" s="2"/>
      <c r="O67" s="2"/>
      <c r="P67" s="2"/>
      <c r="Q67" s="2"/>
      <c r="R67" s="2"/>
      <c r="S67" s="2"/>
      <c r="U67" s="2"/>
      <c r="V67" s="2"/>
      <c r="W67" s="2"/>
    </row>
    <row r="68" spans="1:23" ht="15.75" customHeight="1">
      <c r="A68" s="2"/>
      <c r="C68" s="2"/>
      <c r="D68" s="2"/>
      <c r="E68" s="2"/>
      <c r="G68" s="2"/>
      <c r="H68" s="2"/>
      <c r="I68" s="2"/>
      <c r="K68" s="2"/>
      <c r="M68" s="2"/>
      <c r="N68" s="2"/>
      <c r="O68" s="2"/>
      <c r="P68" s="2"/>
      <c r="Q68" s="2"/>
      <c r="R68" s="2"/>
      <c r="S68" s="2"/>
      <c r="U68" s="2"/>
      <c r="V68" s="2"/>
      <c r="W68" s="2"/>
    </row>
    <row r="69" spans="1:23" ht="15.75" customHeight="1">
      <c r="A69" s="2"/>
      <c r="C69" s="2"/>
      <c r="D69" s="2"/>
      <c r="E69" s="2"/>
      <c r="G69" s="2"/>
      <c r="H69" s="2"/>
      <c r="I69" s="2"/>
      <c r="K69" s="2"/>
      <c r="M69" s="2"/>
      <c r="N69" s="2"/>
      <c r="O69" s="2"/>
      <c r="P69" s="2"/>
      <c r="Q69" s="2"/>
      <c r="R69" s="2"/>
      <c r="S69" s="2"/>
      <c r="U69" s="2"/>
      <c r="V69" s="2"/>
      <c r="W69" s="2"/>
    </row>
    <row r="70" spans="1:23" ht="15.75" customHeight="1">
      <c r="A70" s="2"/>
      <c r="C70" s="2"/>
      <c r="D70" s="2"/>
      <c r="E70" s="2"/>
      <c r="G70" s="2"/>
      <c r="H70" s="2"/>
      <c r="I70" s="2"/>
      <c r="K70" s="2"/>
      <c r="M70" s="2"/>
      <c r="N70" s="2"/>
      <c r="O70" s="2"/>
      <c r="P70" s="2"/>
      <c r="Q70" s="2"/>
      <c r="R70" s="2"/>
      <c r="S70" s="2"/>
      <c r="U70" s="2"/>
      <c r="V70" s="2"/>
      <c r="W70" s="2"/>
    </row>
    <row r="71" spans="1:23" ht="15.75" customHeight="1">
      <c r="A71" s="2"/>
      <c r="C71" s="2"/>
      <c r="D71" s="2"/>
      <c r="E71" s="2"/>
      <c r="G71" s="2"/>
      <c r="H71" s="2"/>
      <c r="I71" s="2"/>
      <c r="K71" s="2"/>
      <c r="M71" s="2"/>
      <c r="N71" s="2"/>
      <c r="O71" s="2"/>
      <c r="P71" s="2"/>
      <c r="Q71" s="2"/>
      <c r="R71" s="2"/>
      <c r="S71" s="2"/>
      <c r="U71" s="2"/>
      <c r="V71" s="2"/>
      <c r="W71" s="2"/>
    </row>
    <row r="72" spans="1:23" ht="15.75" customHeight="1">
      <c r="A72" s="2"/>
      <c r="C72" s="2"/>
      <c r="D72" s="2"/>
      <c r="E72" s="2"/>
      <c r="G72" s="2"/>
      <c r="H72" s="2"/>
      <c r="I72" s="2"/>
      <c r="K72" s="2"/>
      <c r="M72" s="2"/>
      <c r="N72" s="2"/>
      <c r="O72" s="2"/>
      <c r="P72" s="2"/>
      <c r="Q72" s="2"/>
      <c r="R72" s="2"/>
      <c r="S72" s="2"/>
      <c r="U72" s="2"/>
      <c r="V72" s="2"/>
      <c r="W72" s="2"/>
    </row>
    <row r="73" spans="1:23" ht="15.75" customHeight="1">
      <c r="A73" s="2"/>
      <c r="C73" s="2"/>
      <c r="D73" s="2"/>
      <c r="E73" s="2"/>
      <c r="G73" s="2"/>
      <c r="H73" s="2"/>
      <c r="I73" s="2"/>
      <c r="K73" s="2"/>
      <c r="M73" s="2"/>
      <c r="N73" s="2"/>
      <c r="O73" s="2"/>
      <c r="P73" s="2"/>
      <c r="Q73" s="2"/>
      <c r="R73" s="2"/>
      <c r="S73" s="2"/>
      <c r="U73" s="2"/>
      <c r="V73" s="2"/>
      <c r="W73" s="2"/>
    </row>
    <row r="74" spans="1:23" ht="15.75" customHeight="1">
      <c r="A74" s="2"/>
      <c r="C74" s="2"/>
      <c r="D74" s="2"/>
      <c r="E74" s="2"/>
      <c r="G74" s="2"/>
      <c r="H74" s="2"/>
      <c r="I74" s="2"/>
      <c r="K74" s="2"/>
      <c r="M74" s="2"/>
      <c r="N74" s="2"/>
      <c r="O74" s="2"/>
      <c r="P74" s="2"/>
      <c r="Q74" s="2"/>
      <c r="R74" s="2"/>
      <c r="S74" s="2"/>
      <c r="U74" s="2"/>
      <c r="V74" s="2"/>
      <c r="W74" s="2"/>
    </row>
    <row r="75" spans="1:23" ht="15.75" customHeight="1">
      <c r="A75" s="2"/>
      <c r="C75" s="2"/>
      <c r="D75" s="2"/>
      <c r="E75" s="2"/>
      <c r="G75" s="2"/>
      <c r="H75" s="2"/>
      <c r="I75" s="2"/>
      <c r="K75" s="2"/>
      <c r="M75" s="2"/>
      <c r="N75" s="2"/>
      <c r="O75" s="2"/>
      <c r="P75" s="2"/>
      <c r="Q75" s="2"/>
      <c r="R75" s="2"/>
      <c r="S75" s="2"/>
      <c r="U75" s="2"/>
      <c r="V75" s="2"/>
      <c r="W75" s="2"/>
    </row>
    <row r="76" spans="1:23" ht="15.75" customHeight="1">
      <c r="A76" s="2"/>
      <c r="C76" s="2"/>
      <c r="D76" s="2"/>
      <c r="E76" s="2"/>
      <c r="G76" s="2"/>
      <c r="H76" s="2"/>
      <c r="I76" s="2"/>
      <c r="K76" s="2"/>
      <c r="M76" s="2"/>
      <c r="N76" s="2"/>
      <c r="O76" s="2"/>
      <c r="P76" s="2"/>
      <c r="Q76" s="2"/>
      <c r="R76" s="2"/>
      <c r="S76" s="2"/>
      <c r="U76" s="2"/>
      <c r="V76" s="2"/>
      <c r="W76" s="2"/>
    </row>
    <row r="77" spans="1:23" ht="15.75" customHeight="1">
      <c r="A77" s="2"/>
      <c r="C77" s="2"/>
      <c r="D77" s="2"/>
      <c r="E77" s="2"/>
      <c r="G77" s="2"/>
      <c r="H77" s="2"/>
      <c r="I77" s="2"/>
      <c r="K77" s="2"/>
      <c r="M77" s="2"/>
      <c r="N77" s="2"/>
      <c r="O77" s="2"/>
      <c r="P77" s="2"/>
      <c r="Q77" s="2"/>
      <c r="R77" s="2"/>
      <c r="S77" s="2"/>
      <c r="U77" s="2"/>
      <c r="V77" s="2"/>
      <c r="W77" s="2"/>
    </row>
    <row r="78" spans="1:23" ht="15.75" customHeight="1">
      <c r="A78" s="2"/>
      <c r="C78" s="2"/>
      <c r="D78" s="2"/>
      <c r="E78" s="2"/>
      <c r="G78" s="2"/>
      <c r="H78" s="2"/>
      <c r="I78" s="2"/>
      <c r="K78" s="2"/>
      <c r="M78" s="2"/>
      <c r="N78" s="2"/>
      <c r="O78" s="2"/>
      <c r="P78" s="2"/>
      <c r="Q78" s="2"/>
      <c r="R78" s="2"/>
      <c r="S78" s="2"/>
      <c r="U78" s="2"/>
      <c r="V78" s="2"/>
      <c r="W78" s="2"/>
    </row>
    <row r="79" spans="1:23" ht="15.75" customHeight="1">
      <c r="A79" s="2"/>
      <c r="C79" s="2"/>
      <c r="D79" s="2"/>
      <c r="E79" s="2"/>
      <c r="G79" s="2"/>
      <c r="H79" s="2"/>
      <c r="I79" s="2"/>
      <c r="K79" s="2"/>
      <c r="M79" s="2"/>
      <c r="N79" s="2"/>
      <c r="O79" s="2"/>
      <c r="P79" s="2"/>
      <c r="Q79" s="2"/>
      <c r="R79" s="2"/>
      <c r="S79" s="2"/>
      <c r="U79" s="2"/>
      <c r="V79" s="2"/>
      <c r="W79" s="2"/>
    </row>
    <row r="80" spans="1:23" ht="15.75" customHeight="1">
      <c r="A80" s="2"/>
      <c r="C80" s="2"/>
      <c r="D80" s="2"/>
      <c r="E80" s="2"/>
      <c r="G80" s="2"/>
      <c r="H80" s="2"/>
      <c r="I80" s="2"/>
      <c r="K80" s="2"/>
      <c r="M80" s="2"/>
      <c r="N80" s="2"/>
      <c r="O80" s="2"/>
      <c r="P80" s="2"/>
      <c r="Q80" s="2"/>
      <c r="R80" s="2"/>
      <c r="S80" s="2"/>
      <c r="U80" s="2"/>
      <c r="V80" s="2"/>
      <c r="W80" s="2"/>
    </row>
    <row r="81" spans="1:23" ht="15.75" customHeight="1">
      <c r="A81" s="2"/>
      <c r="C81" s="2"/>
      <c r="D81" s="2"/>
      <c r="E81" s="2"/>
      <c r="G81" s="2"/>
      <c r="H81" s="2"/>
      <c r="I81" s="2"/>
      <c r="K81" s="2"/>
      <c r="M81" s="2"/>
      <c r="N81" s="2"/>
      <c r="O81" s="2"/>
      <c r="P81" s="2"/>
      <c r="Q81" s="2"/>
      <c r="R81" s="2"/>
      <c r="S81" s="2"/>
      <c r="U81" s="2"/>
      <c r="V81" s="2"/>
      <c r="W81" s="2"/>
    </row>
    <row r="82" spans="1:23" ht="15.75" customHeight="1">
      <c r="A82" s="2"/>
      <c r="C82" s="2"/>
      <c r="D82" s="2"/>
      <c r="E82" s="2"/>
      <c r="G82" s="2"/>
      <c r="H82" s="2"/>
      <c r="I82" s="2"/>
      <c r="K82" s="2"/>
      <c r="M82" s="2"/>
      <c r="N82" s="2"/>
      <c r="O82" s="2"/>
      <c r="P82" s="2"/>
      <c r="Q82" s="2"/>
      <c r="R82" s="2"/>
      <c r="S82" s="2"/>
      <c r="U82" s="2"/>
      <c r="V82" s="2"/>
      <c r="W82" s="2"/>
    </row>
    <row r="83" spans="1:23" ht="15.75" customHeight="1">
      <c r="A83" s="2"/>
      <c r="C83" s="2"/>
      <c r="D83" s="2"/>
      <c r="E83" s="2"/>
      <c r="G83" s="2"/>
      <c r="H83" s="2"/>
      <c r="I83" s="2"/>
      <c r="K83" s="2"/>
      <c r="M83" s="2"/>
      <c r="N83" s="2"/>
      <c r="O83" s="2"/>
      <c r="P83" s="2"/>
      <c r="Q83" s="2"/>
      <c r="R83" s="2"/>
      <c r="S83" s="2"/>
      <c r="U83" s="2"/>
      <c r="V83" s="2"/>
      <c r="W83" s="2"/>
    </row>
    <row r="84" spans="1:23" ht="15.75" customHeight="1">
      <c r="A84" s="2"/>
      <c r="C84" s="2"/>
      <c r="D84" s="2"/>
      <c r="E84" s="2"/>
      <c r="G84" s="2"/>
      <c r="H84" s="2"/>
      <c r="I84" s="2"/>
      <c r="K84" s="2"/>
      <c r="M84" s="2"/>
      <c r="N84" s="2"/>
      <c r="O84" s="2"/>
      <c r="P84" s="2"/>
      <c r="Q84" s="2"/>
      <c r="R84" s="2"/>
      <c r="S84" s="2"/>
      <c r="U84" s="2"/>
      <c r="V84" s="2"/>
      <c r="W84" s="2"/>
    </row>
    <row r="85" spans="1:23" ht="15.75" customHeight="1">
      <c r="A85" s="2"/>
      <c r="C85" s="2"/>
      <c r="D85" s="2"/>
      <c r="E85" s="2"/>
      <c r="G85" s="2"/>
      <c r="H85" s="2"/>
      <c r="I85" s="2"/>
      <c r="K85" s="2"/>
      <c r="M85" s="2"/>
      <c r="N85" s="2"/>
      <c r="O85" s="2"/>
      <c r="P85" s="2"/>
      <c r="Q85" s="2"/>
      <c r="R85" s="2"/>
      <c r="S85" s="2"/>
      <c r="U85" s="2"/>
      <c r="V85" s="2"/>
      <c r="W85" s="2"/>
    </row>
    <row r="86" spans="1:23" ht="15.75" customHeight="1">
      <c r="A86" s="2"/>
      <c r="C86" s="2"/>
      <c r="D86" s="2"/>
      <c r="E86" s="2"/>
      <c r="G86" s="2"/>
      <c r="H86" s="2"/>
      <c r="I86" s="2"/>
      <c r="K86" s="2"/>
      <c r="M86" s="2"/>
      <c r="N86" s="2"/>
      <c r="O86" s="2"/>
      <c r="P86" s="2"/>
      <c r="Q86" s="2"/>
      <c r="R86" s="2"/>
      <c r="S86" s="2"/>
      <c r="U86" s="2"/>
      <c r="V86" s="2"/>
      <c r="W86" s="2"/>
    </row>
    <row r="87" spans="1:23" ht="15.75" customHeight="1">
      <c r="A87" s="2"/>
      <c r="C87" s="2"/>
      <c r="D87" s="2"/>
      <c r="E87" s="2"/>
      <c r="G87" s="2"/>
      <c r="H87" s="2"/>
      <c r="I87" s="2"/>
      <c r="K87" s="2"/>
      <c r="M87" s="2"/>
      <c r="N87" s="2"/>
      <c r="O87" s="2"/>
      <c r="P87" s="2"/>
      <c r="Q87" s="2"/>
      <c r="R87" s="2"/>
      <c r="S87" s="2"/>
      <c r="U87" s="2"/>
      <c r="V87" s="2"/>
      <c r="W87" s="2"/>
    </row>
    <row r="88" spans="1:23" ht="15.75" customHeight="1">
      <c r="A88" s="2"/>
      <c r="C88" s="2"/>
      <c r="D88" s="2"/>
      <c r="E88" s="2"/>
      <c r="G88" s="2"/>
      <c r="H88" s="2"/>
      <c r="I88" s="2"/>
      <c r="K88" s="2"/>
      <c r="M88" s="2"/>
      <c r="N88" s="2"/>
      <c r="O88" s="2"/>
      <c r="P88" s="2"/>
      <c r="Q88" s="2"/>
      <c r="R88" s="2"/>
      <c r="S88" s="2"/>
      <c r="U88" s="2"/>
      <c r="V88" s="2"/>
      <c r="W88" s="2"/>
    </row>
    <row r="89" spans="1:23" ht="15.75" customHeight="1">
      <c r="A89" s="2"/>
      <c r="C89" s="2"/>
      <c r="D89" s="2"/>
      <c r="E89" s="2"/>
      <c r="G89" s="2"/>
      <c r="H89" s="2"/>
      <c r="I89" s="2"/>
      <c r="K89" s="2"/>
      <c r="M89" s="2"/>
      <c r="N89" s="2"/>
      <c r="O89" s="2"/>
      <c r="P89" s="2"/>
      <c r="Q89" s="2"/>
      <c r="R89" s="2"/>
      <c r="S89" s="2"/>
      <c r="U89" s="2"/>
      <c r="V89" s="2"/>
      <c r="W89" s="2"/>
    </row>
    <row r="90" spans="1:23" ht="15.75" customHeight="1">
      <c r="A90" s="2"/>
      <c r="C90" s="2"/>
      <c r="D90" s="2"/>
      <c r="E90" s="2"/>
      <c r="G90" s="2"/>
      <c r="H90" s="2"/>
      <c r="I90" s="2"/>
      <c r="K90" s="2"/>
      <c r="M90" s="2"/>
      <c r="N90" s="2"/>
      <c r="O90" s="2"/>
      <c r="P90" s="2"/>
      <c r="Q90" s="2"/>
      <c r="R90" s="2"/>
      <c r="S90" s="2"/>
      <c r="U90" s="2"/>
      <c r="V90" s="2"/>
      <c r="W90" s="2"/>
    </row>
    <row r="91" spans="1:23" ht="15.75" customHeight="1">
      <c r="A91" s="2"/>
      <c r="C91" s="2"/>
      <c r="D91" s="2"/>
      <c r="E91" s="2"/>
      <c r="G91" s="2"/>
      <c r="H91" s="2"/>
      <c r="I91" s="2"/>
      <c r="K91" s="2"/>
      <c r="M91" s="2"/>
      <c r="N91" s="2"/>
      <c r="O91" s="2"/>
      <c r="P91" s="2"/>
      <c r="Q91" s="2"/>
      <c r="R91" s="2"/>
      <c r="S91" s="2"/>
      <c r="U91" s="2"/>
      <c r="V91" s="2"/>
      <c r="W91" s="2"/>
    </row>
    <row r="92" spans="1:23" ht="15.75" customHeight="1">
      <c r="A92" s="2"/>
      <c r="C92" s="2"/>
      <c r="D92" s="2"/>
      <c r="E92" s="2"/>
      <c r="G92" s="2"/>
      <c r="H92" s="2"/>
      <c r="I92" s="2"/>
      <c r="K92" s="2"/>
      <c r="M92" s="2"/>
      <c r="N92" s="2"/>
      <c r="O92" s="2"/>
      <c r="P92" s="2"/>
      <c r="Q92" s="2"/>
      <c r="R92" s="2"/>
      <c r="S92" s="2"/>
      <c r="U92" s="2"/>
      <c r="V92" s="2"/>
      <c r="W92" s="2"/>
    </row>
    <row r="93" spans="1:23" ht="15.75" customHeight="1">
      <c r="A93" s="2"/>
      <c r="C93" s="2"/>
      <c r="D93" s="2"/>
      <c r="E93" s="2"/>
      <c r="G93" s="2"/>
      <c r="H93" s="2"/>
      <c r="I93" s="2"/>
      <c r="K93" s="2"/>
      <c r="M93" s="2"/>
      <c r="N93" s="2"/>
      <c r="O93" s="2"/>
      <c r="P93" s="2"/>
      <c r="Q93" s="2"/>
      <c r="R93" s="2"/>
      <c r="S93" s="2"/>
      <c r="U93" s="2"/>
      <c r="V93" s="2"/>
      <c r="W93" s="2"/>
    </row>
    <row r="94" spans="1:23" ht="15.75" customHeight="1">
      <c r="A94" s="2"/>
      <c r="C94" s="2"/>
      <c r="D94" s="2"/>
      <c r="E94" s="2"/>
      <c r="G94" s="2"/>
      <c r="H94" s="2"/>
      <c r="I94" s="2"/>
      <c r="K94" s="2"/>
      <c r="M94" s="2"/>
      <c r="N94" s="2"/>
      <c r="O94" s="2"/>
      <c r="P94" s="2"/>
      <c r="Q94" s="2"/>
      <c r="R94" s="2"/>
      <c r="S94" s="2"/>
      <c r="U94" s="2"/>
      <c r="V94" s="2"/>
      <c r="W94" s="2"/>
    </row>
    <row r="95" spans="1:23" ht="15.75" customHeight="1">
      <c r="A95" s="2"/>
      <c r="C95" s="2"/>
      <c r="D95" s="2"/>
      <c r="E95" s="2"/>
      <c r="G95" s="2"/>
      <c r="H95" s="2"/>
      <c r="I95" s="2"/>
      <c r="K95" s="2"/>
      <c r="M95" s="2"/>
      <c r="N95" s="2"/>
      <c r="O95" s="2"/>
      <c r="P95" s="2"/>
      <c r="Q95" s="2"/>
      <c r="R95" s="2"/>
      <c r="S95" s="2"/>
      <c r="U95" s="2"/>
      <c r="V95" s="2"/>
      <c r="W95" s="2"/>
    </row>
    <row r="96" spans="1:23" ht="15.75" customHeight="1">
      <c r="A96" s="2"/>
      <c r="C96" s="2"/>
      <c r="D96" s="2"/>
      <c r="E96" s="2"/>
      <c r="G96" s="2"/>
      <c r="H96" s="2"/>
      <c r="I96" s="2"/>
      <c r="K96" s="2"/>
      <c r="M96" s="2"/>
      <c r="N96" s="2"/>
      <c r="O96" s="2"/>
      <c r="P96" s="2"/>
      <c r="Q96" s="2"/>
      <c r="R96" s="2"/>
      <c r="S96" s="2"/>
      <c r="U96" s="2"/>
      <c r="V96" s="2"/>
      <c r="W96" s="2"/>
    </row>
    <row r="97" spans="1:23" ht="15.75" customHeight="1">
      <c r="A97" s="2"/>
      <c r="C97" s="2"/>
      <c r="D97" s="2"/>
      <c r="E97" s="2"/>
      <c r="G97" s="2"/>
      <c r="H97" s="2"/>
      <c r="I97" s="2"/>
      <c r="K97" s="2"/>
      <c r="M97" s="2"/>
      <c r="N97" s="2"/>
      <c r="O97" s="2"/>
      <c r="P97" s="2"/>
      <c r="Q97" s="2"/>
      <c r="R97" s="2"/>
      <c r="S97" s="2"/>
      <c r="U97" s="2"/>
      <c r="V97" s="2"/>
      <c r="W97" s="2"/>
    </row>
    <row r="98" spans="1:23" ht="15.75" customHeight="1">
      <c r="A98" s="2"/>
      <c r="C98" s="2"/>
      <c r="D98" s="2"/>
      <c r="E98" s="2"/>
      <c r="G98" s="2"/>
      <c r="H98" s="2"/>
      <c r="I98" s="2"/>
      <c r="K98" s="2"/>
      <c r="M98" s="2"/>
      <c r="N98" s="2"/>
      <c r="O98" s="2"/>
      <c r="P98" s="2"/>
      <c r="Q98" s="2"/>
      <c r="R98" s="2"/>
      <c r="S98" s="2"/>
      <c r="U98" s="2"/>
      <c r="V98" s="2"/>
      <c r="W98" s="2"/>
    </row>
    <row r="99" spans="1:23" ht="15.75" customHeight="1">
      <c r="A99" s="2"/>
      <c r="C99" s="2"/>
      <c r="D99" s="2"/>
      <c r="E99" s="2"/>
      <c r="G99" s="2"/>
      <c r="H99" s="2"/>
      <c r="I99" s="2"/>
      <c r="K99" s="2"/>
      <c r="M99" s="2"/>
      <c r="N99" s="2"/>
      <c r="O99" s="2"/>
      <c r="P99" s="2"/>
      <c r="Q99" s="2"/>
      <c r="R99" s="2"/>
      <c r="S99" s="2"/>
      <c r="U99" s="2"/>
      <c r="V99" s="2"/>
      <c r="W99" s="2"/>
    </row>
    <row r="100" spans="1:23" ht="15.75" customHeight="1">
      <c r="A100" s="2"/>
      <c r="C100" s="2"/>
      <c r="D100" s="2"/>
      <c r="E100" s="2"/>
      <c r="G100" s="2"/>
      <c r="H100" s="2"/>
      <c r="I100" s="2"/>
      <c r="K100" s="2"/>
      <c r="M100" s="2"/>
      <c r="N100" s="2"/>
      <c r="O100" s="2"/>
      <c r="P100" s="2"/>
      <c r="Q100" s="2"/>
      <c r="R100" s="2"/>
      <c r="S100" s="2"/>
      <c r="U100" s="2"/>
      <c r="V100" s="2"/>
      <c r="W100" s="2"/>
    </row>
    <row r="101" spans="1:23" ht="15.75" customHeight="1">
      <c r="A101" s="2"/>
      <c r="C101" s="2"/>
      <c r="D101" s="2"/>
      <c r="E101" s="2"/>
      <c r="G101" s="2"/>
      <c r="H101" s="2"/>
      <c r="I101" s="2"/>
      <c r="K101" s="2"/>
      <c r="M101" s="2"/>
      <c r="N101" s="2"/>
      <c r="O101" s="2"/>
      <c r="P101" s="2"/>
      <c r="Q101" s="2"/>
      <c r="R101" s="2"/>
      <c r="S101" s="2"/>
      <c r="U101" s="2"/>
      <c r="V101" s="2"/>
      <c r="W101" s="2"/>
    </row>
    <row r="102" spans="1:23" ht="15.75" customHeight="1">
      <c r="A102" s="2"/>
      <c r="C102" s="2"/>
      <c r="D102" s="2"/>
      <c r="E102" s="2"/>
      <c r="G102" s="2"/>
      <c r="H102" s="2"/>
      <c r="I102" s="2"/>
      <c r="K102" s="2"/>
      <c r="M102" s="2"/>
      <c r="N102" s="2"/>
      <c r="O102" s="2"/>
      <c r="P102" s="2"/>
      <c r="Q102" s="2"/>
      <c r="R102" s="2"/>
      <c r="S102" s="2"/>
      <c r="U102" s="2"/>
      <c r="V102" s="2"/>
      <c r="W102" s="2"/>
    </row>
    <row r="103" spans="1:23" ht="15.75" customHeight="1">
      <c r="A103" s="2"/>
      <c r="C103" s="2"/>
      <c r="D103" s="2"/>
      <c r="E103" s="2"/>
      <c r="G103" s="2"/>
      <c r="H103" s="2"/>
      <c r="I103" s="2"/>
      <c r="K103" s="2"/>
      <c r="M103" s="2"/>
      <c r="N103" s="2"/>
      <c r="O103" s="2"/>
      <c r="P103" s="2"/>
      <c r="Q103" s="2"/>
      <c r="R103" s="2"/>
      <c r="S103" s="2"/>
      <c r="U103" s="2"/>
      <c r="V103" s="2"/>
      <c r="W103" s="2"/>
    </row>
    <row r="104" spans="1:23" ht="15.75" customHeight="1">
      <c r="A104" s="2"/>
      <c r="C104" s="2"/>
      <c r="D104" s="2"/>
      <c r="E104" s="2"/>
      <c r="G104" s="2"/>
      <c r="H104" s="2"/>
      <c r="I104" s="2"/>
      <c r="K104" s="2"/>
      <c r="M104" s="2"/>
      <c r="N104" s="2"/>
      <c r="O104" s="2"/>
      <c r="P104" s="2"/>
      <c r="Q104" s="2"/>
      <c r="R104" s="2"/>
      <c r="S104" s="2"/>
      <c r="U104" s="2"/>
      <c r="V104" s="2"/>
      <c r="W104" s="2"/>
    </row>
    <row r="105" spans="1:23" ht="15.75" customHeight="1">
      <c r="A105" s="2"/>
      <c r="C105" s="2"/>
      <c r="D105" s="2"/>
      <c r="E105" s="2"/>
      <c r="G105" s="2"/>
      <c r="H105" s="2"/>
      <c r="I105" s="2"/>
      <c r="K105" s="2"/>
      <c r="M105" s="2"/>
      <c r="N105" s="2"/>
      <c r="O105" s="2"/>
      <c r="P105" s="2"/>
      <c r="Q105" s="2"/>
      <c r="R105" s="2"/>
      <c r="S105" s="2"/>
      <c r="U105" s="2"/>
      <c r="V105" s="2"/>
      <c r="W105" s="2"/>
    </row>
    <row r="106" spans="1:23" ht="15.75" customHeight="1">
      <c r="A106" s="2"/>
      <c r="C106" s="2"/>
      <c r="D106" s="2"/>
      <c r="E106" s="2"/>
      <c r="G106" s="2"/>
      <c r="H106" s="2"/>
      <c r="I106" s="2"/>
      <c r="K106" s="2"/>
      <c r="M106" s="2"/>
      <c r="N106" s="2"/>
      <c r="O106" s="2"/>
      <c r="P106" s="2"/>
      <c r="Q106" s="2"/>
      <c r="R106" s="2"/>
      <c r="S106" s="2"/>
      <c r="U106" s="2"/>
      <c r="V106" s="2"/>
      <c r="W106" s="2"/>
    </row>
    <row r="107" spans="1:23" ht="15.75" customHeight="1">
      <c r="A107" s="2"/>
      <c r="C107" s="2"/>
      <c r="D107" s="2"/>
      <c r="E107" s="2"/>
      <c r="G107" s="2"/>
      <c r="H107" s="2"/>
      <c r="I107" s="2"/>
      <c r="K107" s="2"/>
      <c r="M107" s="2"/>
      <c r="N107" s="2"/>
      <c r="O107" s="2"/>
      <c r="P107" s="2"/>
      <c r="Q107" s="2"/>
      <c r="R107" s="2"/>
      <c r="S107" s="2"/>
      <c r="U107" s="2"/>
      <c r="V107" s="2"/>
      <c r="W107" s="2"/>
    </row>
    <row r="108" spans="1:23" ht="15.75" customHeight="1">
      <c r="A108" s="2"/>
      <c r="C108" s="2"/>
      <c r="D108" s="2"/>
      <c r="E108" s="2"/>
      <c r="G108" s="2"/>
      <c r="H108" s="2"/>
      <c r="I108" s="2"/>
      <c r="K108" s="2"/>
      <c r="M108" s="2"/>
      <c r="N108" s="2"/>
      <c r="O108" s="2"/>
      <c r="P108" s="2"/>
      <c r="Q108" s="2"/>
      <c r="R108" s="2"/>
      <c r="S108" s="2"/>
      <c r="U108" s="2"/>
      <c r="V108" s="2"/>
      <c r="W108" s="2"/>
    </row>
    <row r="109" spans="1:23" ht="15.75" customHeight="1">
      <c r="A109" s="2"/>
      <c r="C109" s="2"/>
      <c r="D109" s="2"/>
      <c r="E109" s="2"/>
      <c r="G109" s="2"/>
      <c r="H109" s="2"/>
      <c r="I109" s="2"/>
      <c r="K109" s="2"/>
      <c r="M109" s="2"/>
      <c r="N109" s="2"/>
      <c r="O109" s="2"/>
      <c r="P109" s="2"/>
      <c r="Q109" s="2"/>
      <c r="R109" s="2"/>
      <c r="S109" s="2"/>
      <c r="U109" s="2"/>
      <c r="V109" s="2"/>
      <c r="W109" s="2"/>
    </row>
    <row r="110" spans="1:23" ht="15.75" customHeight="1">
      <c r="A110" s="2"/>
      <c r="C110" s="2"/>
      <c r="D110" s="2"/>
      <c r="E110" s="2"/>
      <c r="G110" s="2"/>
      <c r="H110" s="2"/>
      <c r="I110" s="2"/>
      <c r="K110" s="2"/>
      <c r="M110" s="2"/>
      <c r="N110" s="2"/>
      <c r="O110" s="2"/>
      <c r="P110" s="2"/>
      <c r="Q110" s="2"/>
      <c r="R110" s="2"/>
      <c r="S110" s="2"/>
      <c r="U110" s="2"/>
      <c r="V110" s="2"/>
      <c r="W110" s="2"/>
    </row>
    <row r="111" spans="1:23" ht="15.75" customHeight="1">
      <c r="A111" s="2"/>
      <c r="C111" s="2"/>
      <c r="D111" s="2"/>
      <c r="E111" s="2"/>
      <c r="G111" s="2"/>
      <c r="H111" s="2"/>
      <c r="I111" s="2"/>
      <c r="K111" s="2"/>
      <c r="M111" s="2"/>
      <c r="N111" s="2"/>
      <c r="O111" s="2"/>
      <c r="P111" s="2"/>
      <c r="Q111" s="2"/>
      <c r="R111" s="2"/>
      <c r="S111" s="2"/>
      <c r="U111" s="2"/>
      <c r="V111" s="2"/>
      <c r="W111" s="2"/>
    </row>
    <row r="112" spans="1:23" ht="15.75" customHeight="1">
      <c r="A112" s="2"/>
      <c r="C112" s="2"/>
      <c r="D112" s="2"/>
      <c r="E112" s="2"/>
      <c r="G112" s="2"/>
      <c r="H112" s="2"/>
      <c r="I112" s="2"/>
      <c r="K112" s="2"/>
      <c r="M112" s="2"/>
      <c r="N112" s="2"/>
      <c r="O112" s="2"/>
      <c r="P112" s="2"/>
      <c r="Q112" s="2"/>
      <c r="R112" s="2"/>
      <c r="S112" s="2"/>
      <c r="U112" s="2"/>
      <c r="V112" s="2"/>
      <c r="W112" s="2"/>
    </row>
    <row r="113" spans="1:23" ht="15.75" customHeight="1">
      <c r="A113" s="2"/>
      <c r="C113" s="2"/>
      <c r="D113" s="2"/>
      <c r="E113" s="2"/>
      <c r="G113" s="2"/>
      <c r="H113" s="2"/>
      <c r="I113" s="2"/>
      <c r="K113" s="2"/>
      <c r="M113" s="2"/>
      <c r="N113" s="2"/>
      <c r="O113" s="2"/>
      <c r="P113" s="2"/>
      <c r="Q113" s="2"/>
      <c r="R113" s="2"/>
      <c r="S113" s="2"/>
      <c r="U113" s="2"/>
      <c r="V113" s="2"/>
      <c r="W113" s="2"/>
    </row>
    <row r="114" spans="1:23" ht="15.75" customHeight="1">
      <c r="A114" s="2"/>
      <c r="C114" s="2"/>
      <c r="D114" s="2"/>
      <c r="E114" s="2"/>
      <c r="G114" s="2"/>
      <c r="H114" s="2"/>
      <c r="I114" s="2"/>
      <c r="K114" s="2"/>
      <c r="M114" s="2"/>
      <c r="N114" s="2"/>
      <c r="O114" s="2"/>
      <c r="P114" s="2"/>
      <c r="Q114" s="2"/>
      <c r="R114" s="2"/>
      <c r="S114" s="2"/>
      <c r="U114" s="2"/>
      <c r="V114" s="2"/>
      <c r="W114" s="2"/>
    </row>
    <row r="115" spans="1:23" ht="15.75" customHeight="1">
      <c r="A115" s="2"/>
      <c r="C115" s="2"/>
      <c r="D115" s="2"/>
      <c r="E115" s="2"/>
      <c r="G115" s="2"/>
      <c r="H115" s="2"/>
      <c r="I115" s="2"/>
      <c r="K115" s="2"/>
      <c r="M115" s="2"/>
      <c r="N115" s="2"/>
      <c r="O115" s="2"/>
      <c r="P115" s="2"/>
      <c r="Q115" s="2"/>
      <c r="R115" s="2"/>
      <c r="S115" s="2"/>
      <c r="U115" s="2"/>
      <c r="V115" s="2"/>
      <c r="W115" s="2"/>
    </row>
    <row r="116" spans="1:23" ht="15.75" customHeight="1">
      <c r="A116" s="2"/>
      <c r="C116" s="2"/>
      <c r="D116" s="2"/>
      <c r="E116" s="2"/>
      <c r="G116" s="2"/>
      <c r="H116" s="2"/>
      <c r="I116" s="2"/>
      <c r="K116" s="2"/>
      <c r="M116" s="2"/>
      <c r="N116" s="2"/>
      <c r="O116" s="2"/>
      <c r="P116" s="2"/>
      <c r="Q116" s="2"/>
      <c r="R116" s="2"/>
      <c r="S116" s="2"/>
      <c r="U116" s="2"/>
      <c r="V116" s="2"/>
      <c r="W116" s="2"/>
    </row>
    <row r="117" spans="1:23" ht="15.75" customHeight="1">
      <c r="A117" s="2"/>
      <c r="C117" s="2"/>
      <c r="D117" s="2"/>
      <c r="E117" s="2"/>
      <c r="G117" s="2"/>
      <c r="H117" s="2"/>
      <c r="I117" s="2"/>
      <c r="K117" s="2"/>
      <c r="M117" s="2"/>
      <c r="N117" s="2"/>
      <c r="O117" s="2"/>
      <c r="P117" s="2"/>
      <c r="Q117" s="2"/>
      <c r="R117" s="2"/>
      <c r="S117" s="2"/>
      <c r="U117" s="2"/>
      <c r="V117" s="2"/>
      <c r="W117" s="2"/>
    </row>
    <row r="118" spans="1:23" ht="15.75" customHeight="1">
      <c r="A118" s="2"/>
      <c r="C118" s="2"/>
      <c r="D118" s="2"/>
      <c r="E118" s="2"/>
      <c r="G118" s="2"/>
      <c r="H118" s="2"/>
      <c r="I118" s="2"/>
      <c r="K118" s="2"/>
      <c r="M118" s="2"/>
      <c r="N118" s="2"/>
      <c r="O118" s="2"/>
      <c r="P118" s="2"/>
      <c r="Q118" s="2"/>
      <c r="R118" s="2"/>
      <c r="S118" s="2"/>
      <c r="U118" s="2"/>
      <c r="V118" s="2"/>
      <c r="W118" s="2"/>
    </row>
    <row r="119" spans="1:23" ht="15.75" customHeight="1">
      <c r="A119" s="2"/>
      <c r="C119" s="2"/>
      <c r="D119" s="2"/>
      <c r="E119" s="2"/>
      <c r="G119" s="2"/>
      <c r="H119" s="2"/>
      <c r="I119" s="2"/>
      <c r="K119" s="2"/>
      <c r="M119" s="2"/>
      <c r="N119" s="2"/>
      <c r="O119" s="2"/>
      <c r="P119" s="2"/>
      <c r="Q119" s="2"/>
      <c r="R119" s="2"/>
      <c r="S119" s="2"/>
      <c r="U119" s="2"/>
      <c r="V119" s="2"/>
      <c r="W119" s="2"/>
    </row>
    <row r="120" spans="1:23" ht="15.75" customHeight="1">
      <c r="A120" s="2"/>
      <c r="C120" s="2"/>
      <c r="D120" s="2"/>
      <c r="E120" s="2"/>
      <c r="G120" s="2"/>
      <c r="H120" s="2"/>
      <c r="I120" s="2"/>
      <c r="K120" s="2"/>
      <c r="M120" s="2"/>
      <c r="N120" s="2"/>
      <c r="O120" s="2"/>
      <c r="P120" s="2"/>
      <c r="Q120" s="2"/>
      <c r="R120" s="2"/>
      <c r="S120" s="2"/>
      <c r="U120" s="2"/>
      <c r="V120" s="2"/>
      <c r="W120" s="2"/>
    </row>
    <row r="121" spans="1:23" ht="15.75" customHeight="1">
      <c r="A121" s="2"/>
      <c r="C121" s="2"/>
      <c r="D121" s="2"/>
      <c r="E121" s="2"/>
      <c r="G121" s="2"/>
      <c r="H121" s="2"/>
      <c r="I121" s="2"/>
      <c r="K121" s="2"/>
      <c r="M121" s="2"/>
      <c r="N121" s="2"/>
      <c r="O121" s="2"/>
      <c r="P121" s="2"/>
      <c r="Q121" s="2"/>
      <c r="R121" s="2"/>
      <c r="S121" s="2"/>
      <c r="U121" s="2"/>
      <c r="V121" s="2"/>
      <c r="W121" s="2"/>
    </row>
    <row r="122" spans="1:23" ht="15.75" customHeight="1">
      <c r="A122" s="2"/>
      <c r="C122" s="2"/>
      <c r="D122" s="2"/>
      <c r="E122" s="2"/>
      <c r="G122" s="2"/>
      <c r="H122" s="2"/>
      <c r="I122" s="2"/>
      <c r="K122" s="2"/>
      <c r="M122" s="2"/>
      <c r="N122" s="2"/>
      <c r="O122" s="2"/>
      <c r="P122" s="2"/>
      <c r="Q122" s="2"/>
      <c r="R122" s="2"/>
      <c r="S122" s="2"/>
      <c r="U122" s="2"/>
      <c r="V122" s="2"/>
      <c r="W122" s="2"/>
    </row>
    <row r="123" spans="1:23" ht="15.75" customHeight="1">
      <c r="A123" s="2"/>
      <c r="C123" s="2"/>
      <c r="D123" s="2"/>
      <c r="E123" s="2"/>
      <c r="G123" s="2"/>
      <c r="H123" s="2"/>
      <c r="I123" s="2"/>
      <c r="K123" s="2"/>
      <c r="M123" s="2"/>
      <c r="N123" s="2"/>
      <c r="O123" s="2"/>
      <c r="P123" s="2"/>
      <c r="Q123" s="2"/>
      <c r="R123" s="2"/>
      <c r="S123" s="2"/>
      <c r="U123" s="2"/>
      <c r="V123" s="2"/>
      <c r="W123" s="2"/>
    </row>
    <row r="124" spans="1:23" ht="15.75" customHeight="1">
      <c r="A124" s="2"/>
      <c r="C124" s="2"/>
      <c r="D124" s="2"/>
      <c r="E124" s="2"/>
      <c r="G124" s="2"/>
      <c r="H124" s="2"/>
      <c r="I124" s="2"/>
      <c r="K124" s="2"/>
      <c r="M124" s="2"/>
      <c r="N124" s="2"/>
      <c r="O124" s="2"/>
      <c r="P124" s="2"/>
      <c r="Q124" s="2"/>
      <c r="R124" s="2"/>
      <c r="S124" s="2"/>
      <c r="U124" s="2"/>
      <c r="V124" s="2"/>
      <c r="W124" s="2"/>
    </row>
    <row r="125" spans="1:23" ht="15.75" customHeight="1">
      <c r="A125" s="2"/>
      <c r="C125" s="2"/>
      <c r="D125" s="2"/>
      <c r="E125" s="2"/>
      <c r="G125" s="2"/>
      <c r="H125" s="2"/>
      <c r="I125" s="2"/>
      <c r="K125" s="2"/>
      <c r="M125" s="2"/>
      <c r="N125" s="2"/>
      <c r="O125" s="2"/>
      <c r="P125" s="2"/>
      <c r="Q125" s="2"/>
      <c r="R125" s="2"/>
      <c r="S125" s="2"/>
      <c r="U125" s="2"/>
      <c r="V125" s="2"/>
      <c r="W125" s="2"/>
    </row>
    <row r="126" spans="1:23" ht="15.75" customHeight="1">
      <c r="A126" s="2"/>
      <c r="C126" s="2"/>
      <c r="D126" s="2"/>
      <c r="E126" s="2"/>
      <c r="G126" s="2"/>
      <c r="H126" s="2"/>
      <c r="I126" s="2"/>
      <c r="K126" s="2"/>
      <c r="M126" s="2"/>
      <c r="N126" s="2"/>
      <c r="O126" s="2"/>
      <c r="P126" s="2"/>
      <c r="Q126" s="2"/>
      <c r="R126" s="2"/>
      <c r="S126" s="2"/>
      <c r="U126" s="2"/>
      <c r="V126" s="2"/>
      <c r="W126" s="2"/>
    </row>
    <row r="127" spans="1:23" ht="15.75" customHeight="1">
      <c r="A127" s="2"/>
      <c r="C127" s="2"/>
      <c r="D127" s="2"/>
      <c r="E127" s="2"/>
      <c r="G127" s="2"/>
      <c r="H127" s="2"/>
      <c r="I127" s="2"/>
      <c r="K127" s="2"/>
      <c r="M127" s="2"/>
      <c r="N127" s="2"/>
      <c r="O127" s="2"/>
      <c r="P127" s="2"/>
      <c r="Q127" s="2"/>
      <c r="R127" s="2"/>
      <c r="S127" s="2"/>
      <c r="U127" s="2"/>
      <c r="V127" s="2"/>
      <c r="W127" s="2"/>
    </row>
    <row r="128" spans="1:23" ht="15.75" customHeight="1">
      <c r="A128" s="2"/>
      <c r="C128" s="2"/>
      <c r="D128" s="2"/>
      <c r="E128" s="2"/>
      <c r="G128" s="2"/>
      <c r="H128" s="2"/>
      <c r="I128" s="2"/>
      <c r="K128" s="2"/>
      <c r="M128" s="2"/>
      <c r="N128" s="2"/>
      <c r="O128" s="2"/>
      <c r="P128" s="2"/>
      <c r="Q128" s="2"/>
      <c r="R128" s="2"/>
      <c r="S128" s="2"/>
      <c r="U128" s="2"/>
      <c r="V128" s="2"/>
      <c r="W128" s="2"/>
    </row>
    <row r="129" spans="1:23" ht="15.75" customHeight="1">
      <c r="A129" s="2"/>
      <c r="C129" s="2"/>
      <c r="D129" s="2"/>
      <c r="E129" s="2"/>
      <c r="G129" s="2"/>
      <c r="H129" s="2"/>
      <c r="I129" s="2"/>
      <c r="K129" s="2"/>
      <c r="M129" s="2"/>
      <c r="N129" s="2"/>
      <c r="O129" s="2"/>
      <c r="P129" s="2"/>
      <c r="Q129" s="2"/>
      <c r="R129" s="2"/>
      <c r="S129" s="2"/>
      <c r="U129" s="2"/>
      <c r="V129" s="2"/>
      <c r="W129" s="2"/>
    </row>
    <row r="130" spans="1:23" ht="15.75" customHeight="1">
      <c r="A130" s="2"/>
      <c r="C130" s="2"/>
      <c r="D130" s="2"/>
      <c r="E130" s="2"/>
      <c r="G130" s="2"/>
      <c r="H130" s="2"/>
      <c r="I130" s="2"/>
      <c r="K130" s="2"/>
      <c r="M130" s="2"/>
      <c r="N130" s="2"/>
      <c r="O130" s="2"/>
      <c r="P130" s="2"/>
      <c r="Q130" s="2"/>
      <c r="R130" s="2"/>
      <c r="S130" s="2"/>
      <c r="U130" s="2"/>
      <c r="V130" s="2"/>
      <c r="W130" s="2"/>
    </row>
    <row r="131" spans="1:23" ht="15.75" customHeight="1">
      <c r="A131" s="2"/>
      <c r="C131" s="2"/>
      <c r="D131" s="2"/>
      <c r="E131" s="2"/>
      <c r="G131" s="2"/>
      <c r="H131" s="2"/>
      <c r="I131" s="2"/>
      <c r="K131" s="2"/>
      <c r="M131" s="2"/>
      <c r="N131" s="2"/>
      <c r="O131" s="2"/>
      <c r="P131" s="2"/>
      <c r="Q131" s="2"/>
      <c r="R131" s="2"/>
      <c r="S131" s="2"/>
      <c r="U131" s="2"/>
      <c r="V131" s="2"/>
      <c r="W131" s="2"/>
    </row>
    <row r="132" spans="1:23" ht="15.75" customHeight="1">
      <c r="A132" s="2"/>
      <c r="C132" s="2"/>
      <c r="D132" s="2"/>
      <c r="E132" s="2"/>
      <c r="G132" s="2"/>
      <c r="H132" s="2"/>
      <c r="I132" s="2"/>
      <c r="K132" s="2"/>
      <c r="M132" s="2"/>
      <c r="N132" s="2"/>
      <c r="O132" s="2"/>
      <c r="P132" s="2"/>
      <c r="Q132" s="2"/>
      <c r="R132" s="2"/>
      <c r="S132" s="2"/>
      <c r="U132" s="2"/>
      <c r="V132" s="2"/>
      <c r="W132" s="2"/>
    </row>
    <row r="133" spans="1:23" ht="15.75" customHeight="1">
      <c r="A133" s="2"/>
      <c r="C133" s="2"/>
      <c r="D133" s="2"/>
      <c r="E133" s="2"/>
      <c r="G133" s="2"/>
      <c r="H133" s="2"/>
      <c r="I133" s="2"/>
      <c r="K133" s="2"/>
      <c r="M133" s="2"/>
      <c r="N133" s="2"/>
      <c r="O133" s="2"/>
      <c r="P133" s="2"/>
      <c r="Q133" s="2"/>
      <c r="R133" s="2"/>
      <c r="S133" s="2"/>
      <c r="U133" s="2"/>
      <c r="V133" s="2"/>
      <c r="W133" s="2"/>
    </row>
    <row r="134" spans="1:23" ht="15.75" customHeight="1">
      <c r="A134" s="2"/>
      <c r="C134" s="2"/>
      <c r="D134" s="2"/>
      <c r="E134" s="2"/>
      <c r="G134" s="2"/>
      <c r="H134" s="2"/>
      <c r="I134" s="2"/>
      <c r="K134" s="2"/>
      <c r="M134" s="2"/>
      <c r="N134" s="2"/>
      <c r="O134" s="2"/>
      <c r="P134" s="2"/>
      <c r="Q134" s="2"/>
      <c r="R134" s="2"/>
      <c r="S134" s="2"/>
      <c r="U134" s="2"/>
      <c r="V134" s="2"/>
      <c r="W134" s="2"/>
    </row>
    <row r="135" spans="1:23" ht="15.75" customHeight="1">
      <c r="A135" s="2"/>
      <c r="C135" s="2"/>
      <c r="D135" s="2"/>
      <c r="E135" s="2"/>
      <c r="G135" s="2"/>
      <c r="H135" s="2"/>
      <c r="I135" s="2"/>
      <c r="K135" s="2"/>
      <c r="M135" s="2"/>
      <c r="N135" s="2"/>
      <c r="O135" s="2"/>
      <c r="P135" s="2"/>
      <c r="Q135" s="2"/>
      <c r="R135" s="2"/>
      <c r="S135" s="2"/>
      <c r="U135" s="2"/>
      <c r="V135" s="2"/>
      <c r="W135" s="2"/>
    </row>
    <row r="136" spans="1:23" ht="15.75" customHeight="1">
      <c r="A136" s="2"/>
      <c r="C136" s="2"/>
      <c r="D136" s="2"/>
      <c r="E136" s="2"/>
      <c r="G136" s="2"/>
      <c r="H136" s="2"/>
      <c r="I136" s="2"/>
      <c r="K136" s="2"/>
      <c r="M136" s="2"/>
      <c r="N136" s="2"/>
      <c r="O136" s="2"/>
      <c r="P136" s="2"/>
      <c r="Q136" s="2"/>
      <c r="R136" s="2"/>
      <c r="S136" s="2"/>
      <c r="U136" s="2"/>
      <c r="V136" s="2"/>
      <c r="W136" s="2"/>
    </row>
    <row r="137" spans="1:23" ht="15.75" customHeight="1">
      <c r="A137" s="2"/>
      <c r="C137" s="2"/>
      <c r="D137" s="2"/>
      <c r="E137" s="2"/>
      <c r="G137" s="2"/>
      <c r="H137" s="2"/>
      <c r="I137" s="2"/>
      <c r="K137" s="2"/>
      <c r="M137" s="2"/>
      <c r="N137" s="2"/>
      <c r="O137" s="2"/>
      <c r="P137" s="2"/>
      <c r="Q137" s="2"/>
      <c r="R137" s="2"/>
      <c r="S137" s="2"/>
      <c r="U137" s="2"/>
      <c r="V137" s="2"/>
      <c r="W137" s="2"/>
    </row>
    <row r="138" spans="1:23" ht="15.75" customHeight="1">
      <c r="A138" s="2"/>
      <c r="C138" s="2"/>
      <c r="D138" s="2"/>
      <c r="E138" s="2"/>
      <c r="G138" s="2"/>
      <c r="H138" s="2"/>
      <c r="I138" s="2"/>
      <c r="K138" s="2"/>
      <c r="M138" s="2"/>
      <c r="N138" s="2"/>
      <c r="O138" s="2"/>
      <c r="P138" s="2"/>
      <c r="Q138" s="2"/>
      <c r="R138" s="2"/>
      <c r="S138" s="2"/>
      <c r="U138" s="2"/>
      <c r="V138" s="2"/>
      <c r="W138" s="2"/>
    </row>
    <row r="139" spans="1:23" ht="15.75" customHeight="1">
      <c r="A139" s="2"/>
      <c r="C139" s="2"/>
      <c r="D139" s="2"/>
      <c r="E139" s="2"/>
      <c r="G139" s="2"/>
      <c r="H139" s="2"/>
      <c r="I139" s="2"/>
      <c r="K139" s="2"/>
      <c r="M139" s="2"/>
      <c r="N139" s="2"/>
      <c r="O139" s="2"/>
      <c r="P139" s="2"/>
      <c r="Q139" s="2"/>
      <c r="R139" s="2"/>
      <c r="S139" s="2"/>
      <c r="U139" s="2"/>
      <c r="V139" s="2"/>
      <c r="W139" s="2"/>
    </row>
    <row r="140" spans="1:23" ht="15.75" customHeight="1">
      <c r="A140" s="2"/>
      <c r="C140" s="2"/>
      <c r="D140" s="2"/>
      <c r="E140" s="2"/>
      <c r="G140" s="2"/>
      <c r="H140" s="2"/>
      <c r="I140" s="2"/>
      <c r="K140" s="2"/>
      <c r="M140" s="2"/>
      <c r="N140" s="2"/>
      <c r="O140" s="2"/>
      <c r="P140" s="2"/>
      <c r="Q140" s="2"/>
      <c r="R140" s="2"/>
      <c r="S140" s="2"/>
      <c r="U140" s="2"/>
      <c r="V140" s="2"/>
      <c r="W140" s="2"/>
    </row>
    <row r="141" spans="1:23" ht="15.75" customHeight="1">
      <c r="A141" s="2"/>
      <c r="C141" s="2"/>
      <c r="D141" s="2"/>
      <c r="E141" s="2"/>
      <c r="G141" s="2"/>
      <c r="H141" s="2"/>
      <c r="I141" s="2"/>
      <c r="K141" s="2"/>
      <c r="M141" s="2"/>
      <c r="N141" s="2"/>
      <c r="O141" s="2"/>
      <c r="P141" s="2"/>
      <c r="Q141" s="2"/>
      <c r="R141" s="2"/>
      <c r="S141" s="2"/>
      <c r="U141" s="2"/>
      <c r="V141" s="2"/>
      <c r="W141" s="2"/>
    </row>
    <row r="142" spans="1:23" ht="15.75" customHeight="1">
      <c r="A142" s="2"/>
      <c r="C142" s="2"/>
      <c r="D142" s="2"/>
      <c r="E142" s="2"/>
      <c r="G142" s="2"/>
      <c r="H142" s="2"/>
      <c r="I142" s="2"/>
      <c r="K142" s="2"/>
      <c r="M142" s="2"/>
      <c r="N142" s="2"/>
      <c r="O142" s="2"/>
      <c r="P142" s="2"/>
      <c r="Q142" s="2"/>
      <c r="R142" s="2"/>
      <c r="S142" s="2"/>
      <c r="U142" s="2"/>
      <c r="V142" s="2"/>
      <c r="W142" s="2"/>
    </row>
    <row r="143" spans="1:23" ht="15.75" customHeight="1">
      <c r="A143" s="2"/>
      <c r="C143" s="2"/>
      <c r="D143" s="2"/>
      <c r="E143" s="2"/>
      <c r="G143" s="2"/>
      <c r="H143" s="2"/>
      <c r="I143" s="2"/>
      <c r="K143" s="2"/>
      <c r="M143" s="2"/>
      <c r="N143" s="2"/>
      <c r="O143" s="2"/>
      <c r="P143" s="2"/>
      <c r="Q143" s="2"/>
      <c r="R143" s="2"/>
      <c r="S143" s="2"/>
      <c r="U143" s="2"/>
      <c r="V143" s="2"/>
      <c r="W143" s="2"/>
    </row>
    <row r="144" spans="1:23" ht="15.75" customHeight="1">
      <c r="A144" s="2"/>
      <c r="C144" s="2"/>
      <c r="D144" s="2"/>
      <c r="E144" s="2"/>
      <c r="G144" s="2"/>
      <c r="H144" s="2"/>
      <c r="I144" s="2"/>
      <c r="K144" s="2"/>
      <c r="M144" s="2"/>
      <c r="N144" s="2"/>
      <c r="O144" s="2"/>
      <c r="P144" s="2"/>
      <c r="Q144" s="2"/>
      <c r="R144" s="2"/>
      <c r="S144" s="2"/>
      <c r="U144" s="2"/>
      <c r="V144" s="2"/>
      <c r="W144" s="2"/>
    </row>
    <row r="145" spans="1:23" ht="15.75" customHeight="1">
      <c r="A145" s="2"/>
      <c r="C145" s="2"/>
      <c r="D145" s="2"/>
      <c r="E145" s="2"/>
      <c r="G145" s="2"/>
      <c r="H145" s="2"/>
      <c r="I145" s="2"/>
      <c r="K145" s="2"/>
      <c r="M145" s="2"/>
      <c r="N145" s="2"/>
      <c r="O145" s="2"/>
      <c r="P145" s="2"/>
      <c r="Q145" s="2"/>
      <c r="R145" s="2"/>
      <c r="S145" s="2"/>
      <c r="U145" s="2"/>
      <c r="V145" s="2"/>
      <c r="W145" s="2"/>
    </row>
    <row r="146" spans="1:23" ht="15.75" customHeight="1">
      <c r="A146" s="2"/>
      <c r="C146" s="2"/>
      <c r="D146" s="2"/>
      <c r="E146" s="2"/>
      <c r="G146" s="2"/>
      <c r="H146" s="2"/>
      <c r="I146" s="2"/>
      <c r="K146" s="2"/>
      <c r="M146" s="2"/>
      <c r="N146" s="2"/>
      <c r="O146" s="2"/>
      <c r="P146" s="2"/>
      <c r="Q146" s="2"/>
      <c r="R146" s="2"/>
      <c r="S146" s="2"/>
      <c r="U146" s="2"/>
      <c r="V146" s="2"/>
      <c r="W146" s="2"/>
    </row>
    <row r="147" spans="1:23" ht="15.75" customHeight="1">
      <c r="A147" s="2"/>
      <c r="C147" s="2"/>
      <c r="D147" s="2"/>
      <c r="E147" s="2"/>
      <c r="G147" s="2"/>
      <c r="H147" s="2"/>
      <c r="I147" s="2"/>
      <c r="K147" s="2"/>
      <c r="M147" s="2"/>
      <c r="N147" s="2"/>
      <c r="O147" s="2"/>
      <c r="P147" s="2"/>
      <c r="Q147" s="2"/>
      <c r="R147" s="2"/>
      <c r="S147" s="2"/>
      <c r="U147" s="2"/>
      <c r="V147" s="2"/>
      <c r="W147" s="2"/>
    </row>
    <row r="148" spans="1:23" ht="15.75" customHeight="1">
      <c r="A148" s="2"/>
      <c r="C148" s="2"/>
      <c r="D148" s="2"/>
      <c r="E148" s="2"/>
      <c r="G148" s="2"/>
      <c r="H148" s="2"/>
      <c r="I148" s="2"/>
      <c r="K148" s="2"/>
      <c r="M148" s="2"/>
      <c r="N148" s="2"/>
      <c r="O148" s="2"/>
      <c r="P148" s="2"/>
      <c r="Q148" s="2"/>
      <c r="R148" s="2"/>
      <c r="S148" s="2"/>
      <c r="U148" s="2"/>
      <c r="V148" s="2"/>
      <c r="W148" s="2"/>
    </row>
    <row r="149" spans="1:23" ht="15.75" customHeight="1">
      <c r="A149" s="2"/>
      <c r="C149" s="2"/>
      <c r="D149" s="2"/>
      <c r="E149" s="2"/>
      <c r="G149" s="2"/>
      <c r="H149" s="2"/>
      <c r="I149" s="2"/>
      <c r="K149" s="2"/>
      <c r="M149" s="2"/>
      <c r="N149" s="2"/>
      <c r="O149" s="2"/>
      <c r="P149" s="2"/>
      <c r="Q149" s="2"/>
      <c r="R149" s="2"/>
      <c r="S149" s="2"/>
      <c r="U149" s="2"/>
      <c r="V149" s="2"/>
      <c r="W149" s="2"/>
    </row>
    <row r="150" spans="1:23" ht="15.75" customHeight="1">
      <c r="A150" s="2"/>
      <c r="C150" s="2"/>
      <c r="D150" s="2"/>
      <c r="E150" s="2"/>
      <c r="G150" s="2"/>
      <c r="H150" s="2"/>
      <c r="I150" s="2"/>
      <c r="K150" s="2"/>
      <c r="M150" s="2"/>
      <c r="N150" s="2"/>
      <c r="O150" s="2"/>
      <c r="P150" s="2"/>
      <c r="Q150" s="2"/>
      <c r="R150" s="2"/>
      <c r="S150" s="2"/>
      <c r="U150" s="2"/>
      <c r="V150" s="2"/>
      <c r="W150" s="2"/>
    </row>
    <row r="151" spans="1:23" ht="15.75" customHeight="1">
      <c r="A151" s="2"/>
      <c r="C151" s="2"/>
      <c r="D151" s="2"/>
      <c r="E151" s="2"/>
      <c r="G151" s="2"/>
      <c r="H151" s="2"/>
      <c r="I151" s="2"/>
      <c r="K151" s="2"/>
      <c r="M151" s="2"/>
      <c r="N151" s="2"/>
      <c r="O151" s="2"/>
      <c r="P151" s="2"/>
      <c r="Q151" s="2"/>
      <c r="R151" s="2"/>
      <c r="S151" s="2"/>
      <c r="U151" s="2"/>
      <c r="V151" s="2"/>
      <c r="W151" s="2"/>
    </row>
    <row r="152" spans="1:23" ht="15.75" customHeight="1">
      <c r="A152" s="2"/>
      <c r="C152" s="2"/>
      <c r="D152" s="2"/>
      <c r="E152" s="2"/>
      <c r="G152" s="2"/>
      <c r="H152" s="2"/>
      <c r="I152" s="2"/>
      <c r="K152" s="2"/>
      <c r="M152" s="2"/>
      <c r="N152" s="2"/>
      <c r="O152" s="2"/>
      <c r="P152" s="2"/>
      <c r="Q152" s="2"/>
      <c r="R152" s="2"/>
      <c r="S152" s="2"/>
      <c r="U152" s="2"/>
      <c r="V152" s="2"/>
      <c r="W152" s="2"/>
    </row>
    <row r="153" spans="1:23" ht="15.75" customHeight="1">
      <c r="A153" s="2"/>
      <c r="C153" s="2"/>
      <c r="D153" s="2"/>
      <c r="E153" s="2"/>
      <c r="G153" s="2"/>
      <c r="H153" s="2"/>
      <c r="I153" s="2"/>
      <c r="K153" s="2"/>
      <c r="M153" s="2"/>
      <c r="N153" s="2"/>
      <c r="O153" s="2"/>
      <c r="P153" s="2"/>
      <c r="Q153" s="2"/>
      <c r="R153" s="2"/>
      <c r="S153" s="2"/>
      <c r="U153" s="2"/>
      <c r="V153" s="2"/>
      <c r="W153" s="2"/>
    </row>
    <row r="154" spans="1:23" ht="15.75" customHeight="1">
      <c r="A154" s="2"/>
      <c r="C154" s="2"/>
      <c r="D154" s="2"/>
      <c r="E154" s="2"/>
      <c r="G154" s="2"/>
      <c r="H154" s="2"/>
      <c r="I154" s="2"/>
      <c r="K154" s="2"/>
      <c r="M154" s="2"/>
      <c r="N154" s="2"/>
      <c r="O154" s="2"/>
      <c r="P154" s="2"/>
      <c r="Q154" s="2"/>
      <c r="R154" s="2"/>
      <c r="S154" s="2"/>
      <c r="U154" s="2"/>
      <c r="V154" s="2"/>
      <c r="W154" s="2"/>
    </row>
    <row r="155" spans="1:23" ht="15.75" customHeight="1">
      <c r="A155" s="2"/>
      <c r="C155" s="2"/>
      <c r="D155" s="2"/>
      <c r="E155" s="2"/>
      <c r="G155" s="2"/>
      <c r="H155" s="2"/>
      <c r="I155" s="2"/>
      <c r="K155" s="2"/>
      <c r="M155" s="2"/>
      <c r="N155" s="2"/>
      <c r="O155" s="2"/>
      <c r="P155" s="2"/>
      <c r="Q155" s="2"/>
      <c r="R155" s="2"/>
      <c r="S155" s="2"/>
      <c r="U155" s="2"/>
      <c r="V155" s="2"/>
      <c r="W155" s="2"/>
    </row>
    <row r="156" spans="1:23" ht="15.75" customHeight="1">
      <c r="A156" s="2"/>
      <c r="C156" s="2"/>
      <c r="D156" s="2"/>
      <c r="E156" s="2"/>
      <c r="G156" s="2"/>
      <c r="H156" s="2"/>
      <c r="I156" s="2"/>
      <c r="K156" s="2"/>
      <c r="M156" s="2"/>
      <c r="N156" s="2"/>
      <c r="O156" s="2"/>
      <c r="P156" s="2"/>
      <c r="Q156" s="2"/>
      <c r="R156" s="2"/>
      <c r="S156" s="2"/>
      <c r="U156" s="2"/>
      <c r="V156" s="2"/>
      <c r="W156" s="2"/>
    </row>
    <row r="157" spans="1:23" ht="15.75" customHeight="1">
      <c r="A157" s="2"/>
      <c r="C157" s="2"/>
      <c r="D157" s="2"/>
      <c r="E157" s="2"/>
      <c r="G157" s="2"/>
      <c r="H157" s="2"/>
      <c r="I157" s="2"/>
      <c r="K157" s="2"/>
      <c r="M157" s="2"/>
      <c r="N157" s="2"/>
      <c r="O157" s="2"/>
      <c r="P157" s="2"/>
      <c r="Q157" s="2"/>
      <c r="R157" s="2"/>
      <c r="S157" s="2"/>
      <c r="U157" s="2"/>
      <c r="V157" s="2"/>
      <c r="W157" s="2"/>
    </row>
    <row r="158" spans="1:23" ht="15.75" customHeight="1">
      <c r="A158" s="2"/>
      <c r="C158" s="2"/>
      <c r="D158" s="2"/>
      <c r="E158" s="2"/>
      <c r="G158" s="2"/>
      <c r="H158" s="2"/>
      <c r="I158" s="2"/>
      <c r="K158" s="2"/>
      <c r="M158" s="2"/>
      <c r="N158" s="2"/>
      <c r="O158" s="2"/>
      <c r="P158" s="2"/>
      <c r="Q158" s="2"/>
      <c r="R158" s="2"/>
      <c r="S158" s="2"/>
      <c r="U158" s="2"/>
      <c r="V158" s="2"/>
      <c r="W158" s="2"/>
    </row>
    <row r="159" spans="1:23" ht="15.75" customHeight="1">
      <c r="A159" s="2"/>
      <c r="C159" s="2"/>
      <c r="D159" s="2"/>
      <c r="E159" s="2"/>
      <c r="G159" s="2"/>
      <c r="H159" s="2"/>
      <c r="I159" s="2"/>
      <c r="K159" s="2"/>
      <c r="M159" s="2"/>
      <c r="N159" s="2"/>
      <c r="O159" s="2"/>
      <c r="P159" s="2"/>
      <c r="Q159" s="2"/>
      <c r="R159" s="2"/>
      <c r="S159" s="2"/>
      <c r="U159" s="2"/>
      <c r="V159" s="2"/>
      <c r="W159" s="2"/>
    </row>
    <row r="160" spans="1:23" ht="15.75" customHeight="1">
      <c r="A160" s="2"/>
      <c r="C160" s="2"/>
      <c r="D160" s="2"/>
      <c r="E160" s="2"/>
      <c r="G160" s="2"/>
      <c r="H160" s="2"/>
      <c r="I160" s="2"/>
      <c r="K160" s="2"/>
      <c r="M160" s="2"/>
      <c r="N160" s="2"/>
      <c r="O160" s="2"/>
      <c r="P160" s="2"/>
      <c r="Q160" s="2"/>
      <c r="R160" s="2"/>
      <c r="S160" s="2"/>
      <c r="U160" s="2"/>
      <c r="V160" s="2"/>
      <c r="W160" s="2"/>
    </row>
    <row r="161" spans="1:23" ht="15.75" customHeight="1">
      <c r="A161" s="2"/>
      <c r="C161" s="2"/>
      <c r="D161" s="2"/>
      <c r="E161" s="2"/>
      <c r="G161" s="2"/>
      <c r="H161" s="2"/>
      <c r="I161" s="2"/>
      <c r="K161" s="2"/>
      <c r="M161" s="2"/>
      <c r="N161" s="2"/>
      <c r="O161" s="2"/>
      <c r="P161" s="2"/>
      <c r="Q161" s="2"/>
      <c r="R161" s="2"/>
      <c r="S161" s="2"/>
      <c r="U161" s="2"/>
      <c r="V161" s="2"/>
      <c r="W161" s="2"/>
    </row>
    <row r="162" spans="1:23" ht="15.75" customHeight="1">
      <c r="A162" s="2"/>
      <c r="C162" s="2"/>
      <c r="D162" s="2"/>
      <c r="E162" s="2"/>
      <c r="G162" s="2"/>
      <c r="H162" s="2"/>
      <c r="I162" s="2"/>
      <c r="K162" s="2"/>
      <c r="M162" s="2"/>
      <c r="N162" s="2"/>
      <c r="O162" s="2"/>
      <c r="P162" s="2"/>
      <c r="Q162" s="2"/>
      <c r="R162" s="2"/>
      <c r="S162" s="2"/>
      <c r="U162" s="2"/>
      <c r="V162" s="2"/>
      <c r="W162" s="2"/>
    </row>
    <row r="163" spans="1:23" ht="15.75" customHeight="1">
      <c r="A163" s="2"/>
      <c r="C163" s="2"/>
      <c r="D163" s="2"/>
      <c r="E163" s="2"/>
      <c r="G163" s="2"/>
      <c r="H163" s="2"/>
      <c r="I163" s="2"/>
      <c r="K163" s="2"/>
      <c r="M163" s="2"/>
      <c r="N163" s="2"/>
      <c r="O163" s="2"/>
      <c r="P163" s="2"/>
      <c r="Q163" s="2"/>
      <c r="R163" s="2"/>
      <c r="S163" s="2"/>
      <c r="U163" s="2"/>
      <c r="V163" s="2"/>
      <c r="W163" s="2"/>
    </row>
    <row r="164" spans="1:23" ht="15.75" customHeight="1">
      <c r="A164" s="2"/>
      <c r="C164" s="2"/>
      <c r="D164" s="2"/>
      <c r="E164" s="2"/>
      <c r="G164" s="2"/>
      <c r="H164" s="2"/>
      <c r="I164" s="2"/>
      <c r="K164" s="2"/>
      <c r="M164" s="2"/>
      <c r="N164" s="2"/>
      <c r="O164" s="2"/>
      <c r="P164" s="2"/>
      <c r="Q164" s="2"/>
      <c r="R164" s="2"/>
      <c r="S164" s="2"/>
      <c r="U164" s="2"/>
      <c r="V164" s="2"/>
      <c r="W164" s="2"/>
    </row>
    <row r="165" spans="1:23" ht="15.75" customHeight="1">
      <c r="A165" s="2"/>
      <c r="C165" s="2"/>
      <c r="D165" s="2"/>
      <c r="E165" s="2"/>
      <c r="G165" s="2"/>
      <c r="H165" s="2"/>
      <c r="I165" s="2"/>
      <c r="K165" s="2"/>
      <c r="M165" s="2"/>
      <c r="N165" s="2"/>
      <c r="O165" s="2"/>
      <c r="P165" s="2"/>
      <c r="Q165" s="2"/>
      <c r="R165" s="2"/>
      <c r="S165" s="2"/>
      <c r="U165" s="2"/>
      <c r="V165" s="2"/>
      <c r="W165" s="2"/>
    </row>
    <row r="166" spans="1:23" ht="15.75" customHeight="1">
      <c r="A166" s="2"/>
      <c r="C166" s="2"/>
      <c r="D166" s="2"/>
      <c r="E166" s="2"/>
      <c r="G166" s="2"/>
      <c r="H166" s="2"/>
      <c r="I166" s="2"/>
      <c r="K166" s="2"/>
      <c r="M166" s="2"/>
      <c r="N166" s="2"/>
      <c r="O166" s="2"/>
      <c r="P166" s="2"/>
      <c r="Q166" s="2"/>
      <c r="R166" s="2"/>
      <c r="S166" s="2"/>
      <c r="U166" s="2"/>
      <c r="V166" s="2"/>
      <c r="W166" s="2"/>
    </row>
    <row r="167" spans="1:23" ht="15.75" customHeight="1">
      <c r="A167" s="2"/>
      <c r="C167" s="2"/>
      <c r="D167" s="2"/>
      <c r="E167" s="2"/>
      <c r="G167" s="2"/>
      <c r="H167" s="2"/>
      <c r="I167" s="2"/>
      <c r="K167" s="2"/>
      <c r="M167" s="2"/>
      <c r="N167" s="2"/>
      <c r="O167" s="2"/>
      <c r="P167" s="2"/>
      <c r="Q167" s="2"/>
      <c r="R167" s="2"/>
      <c r="S167" s="2"/>
      <c r="U167" s="2"/>
      <c r="V167" s="2"/>
      <c r="W167" s="2"/>
    </row>
    <row r="168" spans="1:23" ht="15.75" customHeight="1">
      <c r="A168" s="2"/>
      <c r="C168" s="2"/>
      <c r="D168" s="2"/>
      <c r="E168" s="2"/>
      <c r="G168" s="2"/>
      <c r="H168" s="2"/>
      <c r="I168" s="2"/>
      <c r="K168" s="2"/>
      <c r="M168" s="2"/>
      <c r="N168" s="2"/>
      <c r="O168" s="2"/>
      <c r="P168" s="2"/>
      <c r="Q168" s="2"/>
      <c r="R168" s="2"/>
      <c r="S168" s="2"/>
      <c r="U168" s="2"/>
      <c r="V168" s="2"/>
      <c r="W168" s="2"/>
    </row>
    <row r="169" spans="1:23" ht="15.75" customHeight="1">
      <c r="A169" s="2"/>
      <c r="C169" s="2"/>
      <c r="D169" s="2"/>
      <c r="E169" s="2"/>
      <c r="G169" s="2"/>
      <c r="H169" s="2"/>
      <c r="I169" s="2"/>
      <c r="K169" s="2"/>
      <c r="M169" s="2"/>
      <c r="N169" s="2"/>
      <c r="O169" s="2"/>
      <c r="P169" s="2"/>
      <c r="Q169" s="2"/>
      <c r="R169" s="2"/>
      <c r="S169" s="2"/>
      <c r="U169" s="2"/>
      <c r="V169" s="2"/>
      <c r="W169" s="2"/>
    </row>
    <row r="170" spans="1:23" ht="15.75" customHeight="1">
      <c r="A170" s="2"/>
      <c r="C170" s="2"/>
      <c r="D170" s="2"/>
      <c r="E170" s="2"/>
      <c r="G170" s="2"/>
      <c r="H170" s="2"/>
      <c r="I170" s="2"/>
      <c r="K170" s="2"/>
      <c r="M170" s="2"/>
      <c r="N170" s="2"/>
      <c r="O170" s="2"/>
      <c r="P170" s="2"/>
      <c r="Q170" s="2"/>
      <c r="R170" s="2"/>
      <c r="S170" s="2"/>
      <c r="U170" s="2"/>
      <c r="V170" s="2"/>
      <c r="W170" s="2"/>
    </row>
    <row r="171" spans="1:23" ht="15.75" customHeight="1">
      <c r="A171" s="2"/>
      <c r="C171" s="2"/>
      <c r="D171" s="2"/>
      <c r="E171" s="2"/>
      <c r="G171" s="2"/>
      <c r="H171" s="2"/>
      <c r="I171" s="2"/>
      <c r="K171" s="2"/>
      <c r="M171" s="2"/>
      <c r="N171" s="2"/>
      <c r="O171" s="2"/>
      <c r="P171" s="2"/>
      <c r="Q171" s="2"/>
      <c r="R171" s="2"/>
      <c r="S171" s="2"/>
      <c r="U171" s="2"/>
      <c r="V171" s="2"/>
      <c r="W171" s="2"/>
    </row>
    <row r="172" spans="1:23" ht="15.75" customHeight="1">
      <c r="A172" s="2"/>
      <c r="C172" s="2"/>
      <c r="D172" s="2"/>
      <c r="E172" s="2"/>
      <c r="G172" s="2"/>
      <c r="H172" s="2"/>
      <c r="I172" s="2"/>
      <c r="K172" s="2"/>
      <c r="M172" s="2"/>
      <c r="N172" s="2"/>
      <c r="O172" s="2"/>
      <c r="P172" s="2"/>
      <c r="Q172" s="2"/>
      <c r="R172" s="2"/>
      <c r="S172" s="2"/>
      <c r="U172" s="2"/>
      <c r="V172" s="2"/>
      <c r="W172" s="2"/>
    </row>
    <row r="173" spans="1:23" ht="15.75" customHeight="1">
      <c r="A173" s="2"/>
      <c r="C173" s="2"/>
      <c r="D173" s="2"/>
      <c r="E173" s="2"/>
      <c r="G173" s="2"/>
      <c r="H173" s="2"/>
      <c r="I173" s="2"/>
      <c r="K173" s="2"/>
      <c r="M173" s="2"/>
      <c r="N173" s="2"/>
      <c r="O173" s="2"/>
      <c r="P173" s="2"/>
      <c r="Q173" s="2"/>
      <c r="R173" s="2"/>
      <c r="S173" s="2"/>
      <c r="U173" s="2"/>
      <c r="V173" s="2"/>
      <c r="W173" s="2"/>
    </row>
    <row r="174" spans="1:23" ht="15.75" customHeight="1">
      <c r="A174" s="2"/>
      <c r="C174" s="2"/>
      <c r="D174" s="2"/>
      <c r="E174" s="2"/>
      <c r="G174" s="2"/>
      <c r="H174" s="2"/>
      <c r="I174" s="2"/>
      <c r="K174" s="2"/>
      <c r="M174" s="2"/>
      <c r="N174" s="2"/>
      <c r="O174" s="2"/>
      <c r="P174" s="2"/>
      <c r="Q174" s="2"/>
      <c r="R174" s="2"/>
      <c r="S174" s="2"/>
      <c r="U174" s="2"/>
      <c r="V174" s="2"/>
      <c r="W174" s="2"/>
    </row>
    <row r="175" spans="1:23" ht="15.75" customHeight="1">
      <c r="A175" s="2"/>
      <c r="C175" s="2"/>
      <c r="D175" s="2"/>
      <c r="E175" s="2"/>
      <c r="G175" s="2"/>
      <c r="H175" s="2"/>
      <c r="I175" s="2"/>
      <c r="K175" s="2"/>
      <c r="M175" s="2"/>
      <c r="N175" s="2"/>
      <c r="O175" s="2"/>
      <c r="P175" s="2"/>
      <c r="Q175" s="2"/>
      <c r="R175" s="2"/>
      <c r="S175" s="2"/>
      <c r="U175" s="2"/>
      <c r="V175" s="2"/>
      <c r="W175" s="2"/>
    </row>
    <row r="176" spans="1:23" ht="15.75" customHeight="1">
      <c r="A176" s="2"/>
      <c r="C176" s="2"/>
      <c r="D176" s="2"/>
      <c r="E176" s="2"/>
      <c r="G176" s="2"/>
      <c r="H176" s="2"/>
      <c r="I176" s="2"/>
      <c r="K176" s="2"/>
      <c r="M176" s="2"/>
      <c r="N176" s="2"/>
      <c r="O176" s="2"/>
      <c r="P176" s="2"/>
      <c r="Q176" s="2"/>
      <c r="R176" s="2"/>
      <c r="S176" s="2"/>
      <c r="U176" s="2"/>
      <c r="V176" s="2"/>
      <c r="W176" s="2"/>
    </row>
    <row r="177" spans="1:23" ht="15.75" customHeight="1">
      <c r="A177" s="2"/>
      <c r="C177" s="2"/>
      <c r="D177" s="2"/>
      <c r="E177" s="2"/>
      <c r="G177" s="2"/>
      <c r="H177" s="2"/>
      <c r="I177" s="2"/>
      <c r="K177" s="2"/>
      <c r="M177" s="2"/>
      <c r="N177" s="2"/>
      <c r="O177" s="2"/>
      <c r="P177" s="2"/>
      <c r="Q177" s="2"/>
      <c r="R177" s="2"/>
      <c r="S177" s="2"/>
      <c r="U177" s="2"/>
      <c r="V177" s="2"/>
      <c r="W177" s="2"/>
    </row>
    <row r="178" spans="1:23" ht="15.75" customHeight="1">
      <c r="A178" s="2"/>
      <c r="C178" s="2"/>
      <c r="D178" s="2"/>
      <c r="E178" s="2"/>
      <c r="G178" s="2"/>
      <c r="H178" s="2"/>
      <c r="I178" s="2"/>
      <c r="K178" s="2"/>
      <c r="M178" s="2"/>
      <c r="N178" s="2"/>
      <c r="O178" s="2"/>
      <c r="P178" s="2"/>
      <c r="Q178" s="2"/>
      <c r="R178" s="2"/>
      <c r="S178" s="2"/>
      <c r="U178" s="2"/>
      <c r="V178" s="2"/>
      <c r="W178" s="2"/>
    </row>
    <row r="179" spans="1:23" ht="15.75" customHeight="1">
      <c r="A179" s="2"/>
      <c r="C179" s="2"/>
      <c r="D179" s="2"/>
      <c r="E179" s="2"/>
      <c r="G179" s="2"/>
      <c r="H179" s="2"/>
      <c r="I179" s="2"/>
      <c r="K179" s="2"/>
      <c r="M179" s="2"/>
      <c r="N179" s="2"/>
      <c r="O179" s="2"/>
      <c r="P179" s="2"/>
      <c r="Q179" s="2"/>
      <c r="R179" s="2"/>
      <c r="S179" s="2"/>
      <c r="U179" s="2"/>
      <c r="V179" s="2"/>
      <c r="W179" s="2"/>
    </row>
    <row r="180" spans="1:23" ht="15.75" customHeight="1">
      <c r="A180" s="2"/>
      <c r="C180" s="2"/>
      <c r="D180" s="2"/>
      <c r="E180" s="2"/>
      <c r="G180" s="2"/>
      <c r="H180" s="2"/>
      <c r="I180" s="2"/>
      <c r="K180" s="2"/>
      <c r="M180" s="2"/>
      <c r="N180" s="2"/>
      <c r="O180" s="2"/>
      <c r="P180" s="2"/>
      <c r="Q180" s="2"/>
      <c r="R180" s="2"/>
      <c r="S180" s="2"/>
      <c r="U180" s="2"/>
      <c r="V180" s="2"/>
      <c r="W180" s="2"/>
    </row>
    <row r="181" spans="1:23" ht="15.75" customHeight="1">
      <c r="A181" s="2"/>
      <c r="C181" s="2"/>
      <c r="D181" s="2"/>
      <c r="E181" s="2"/>
      <c r="G181" s="2"/>
      <c r="H181" s="2"/>
      <c r="I181" s="2"/>
      <c r="K181" s="2"/>
      <c r="M181" s="2"/>
      <c r="N181" s="2"/>
      <c r="O181" s="2"/>
      <c r="P181" s="2"/>
      <c r="Q181" s="2"/>
      <c r="R181" s="2"/>
      <c r="S181" s="2"/>
      <c r="U181" s="2"/>
      <c r="V181" s="2"/>
      <c r="W181" s="2"/>
    </row>
    <row r="182" spans="1:23" ht="15.75" customHeight="1">
      <c r="A182" s="2"/>
      <c r="C182" s="2"/>
      <c r="D182" s="2"/>
      <c r="E182" s="2"/>
      <c r="G182" s="2"/>
      <c r="H182" s="2"/>
      <c r="I182" s="2"/>
      <c r="K182" s="2"/>
      <c r="M182" s="2"/>
      <c r="N182" s="2"/>
      <c r="O182" s="2"/>
      <c r="P182" s="2"/>
      <c r="Q182" s="2"/>
      <c r="R182" s="2"/>
      <c r="S182" s="2"/>
      <c r="U182" s="2"/>
      <c r="V182" s="2"/>
      <c r="W182" s="2"/>
    </row>
    <row r="183" spans="1:23" ht="15.75" customHeight="1">
      <c r="A183" s="2"/>
      <c r="C183" s="2"/>
      <c r="D183" s="2"/>
      <c r="E183" s="2"/>
      <c r="G183" s="2"/>
      <c r="H183" s="2"/>
      <c r="I183" s="2"/>
      <c r="K183" s="2"/>
      <c r="M183" s="2"/>
      <c r="N183" s="2"/>
      <c r="O183" s="2"/>
      <c r="P183" s="2"/>
      <c r="Q183" s="2"/>
      <c r="R183" s="2"/>
      <c r="S183" s="2"/>
      <c r="U183" s="2"/>
      <c r="V183" s="2"/>
      <c r="W183" s="2"/>
    </row>
    <row r="184" spans="1:23" ht="15.75" customHeight="1">
      <c r="A184" s="2"/>
      <c r="C184" s="2"/>
      <c r="D184" s="2"/>
      <c r="E184" s="2"/>
      <c r="G184" s="2"/>
      <c r="H184" s="2"/>
      <c r="I184" s="2"/>
      <c r="K184" s="2"/>
      <c r="M184" s="2"/>
      <c r="N184" s="2"/>
      <c r="O184" s="2"/>
      <c r="P184" s="2"/>
      <c r="Q184" s="2"/>
      <c r="R184" s="2"/>
      <c r="S184" s="2"/>
      <c r="U184" s="2"/>
      <c r="V184" s="2"/>
      <c r="W184" s="2"/>
    </row>
    <row r="185" spans="1:23" ht="15.75" customHeight="1">
      <c r="A185" s="2"/>
      <c r="C185" s="2"/>
      <c r="D185" s="2"/>
      <c r="E185" s="2"/>
      <c r="G185" s="2"/>
      <c r="H185" s="2"/>
      <c r="I185" s="2"/>
      <c r="K185" s="2"/>
      <c r="M185" s="2"/>
      <c r="N185" s="2"/>
      <c r="O185" s="2"/>
      <c r="P185" s="2"/>
      <c r="Q185" s="2"/>
      <c r="R185" s="2"/>
      <c r="S185" s="2"/>
      <c r="U185" s="2"/>
      <c r="V185" s="2"/>
      <c r="W185" s="2"/>
    </row>
    <row r="186" spans="1:23" ht="15.75" customHeight="1">
      <c r="A186" s="2"/>
      <c r="C186" s="2"/>
      <c r="D186" s="2"/>
      <c r="E186" s="2"/>
      <c r="G186" s="2"/>
      <c r="H186" s="2"/>
      <c r="I186" s="2"/>
      <c r="K186" s="2"/>
      <c r="M186" s="2"/>
      <c r="N186" s="2"/>
      <c r="O186" s="2"/>
      <c r="P186" s="2"/>
      <c r="Q186" s="2"/>
      <c r="R186" s="2"/>
      <c r="S186" s="2"/>
      <c r="U186" s="2"/>
      <c r="V186" s="2"/>
      <c r="W186" s="2"/>
    </row>
    <row r="187" spans="1:23" ht="15.75" customHeight="1">
      <c r="A187" s="2"/>
      <c r="C187" s="2"/>
      <c r="D187" s="2"/>
      <c r="E187" s="2"/>
      <c r="G187" s="2"/>
      <c r="H187" s="2"/>
      <c r="I187" s="2"/>
      <c r="K187" s="2"/>
      <c r="M187" s="2"/>
      <c r="N187" s="2"/>
      <c r="O187" s="2"/>
      <c r="P187" s="2"/>
      <c r="Q187" s="2"/>
      <c r="R187" s="2"/>
      <c r="S187" s="2"/>
      <c r="U187" s="2"/>
      <c r="V187" s="2"/>
      <c r="W187" s="2"/>
    </row>
    <row r="188" spans="1:23" ht="15.75" customHeight="1">
      <c r="A188" s="2"/>
      <c r="C188" s="2"/>
      <c r="D188" s="2"/>
      <c r="E188" s="2"/>
      <c r="G188" s="2"/>
      <c r="H188" s="2"/>
      <c r="I188" s="2"/>
      <c r="K188" s="2"/>
      <c r="M188" s="2"/>
      <c r="N188" s="2"/>
      <c r="O188" s="2"/>
      <c r="P188" s="2"/>
      <c r="Q188" s="2"/>
      <c r="R188" s="2"/>
      <c r="S188" s="2"/>
      <c r="U188" s="2"/>
      <c r="V188" s="2"/>
      <c r="W188" s="2"/>
    </row>
    <row r="189" spans="1:23" ht="15.75" customHeight="1">
      <c r="A189" s="2"/>
      <c r="C189" s="2"/>
      <c r="D189" s="2"/>
      <c r="E189" s="2"/>
      <c r="G189" s="2"/>
      <c r="H189" s="2"/>
      <c r="I189" s="2"/>
      <c r="K189" s="2"/>
      <c r="M189" s="2"/>
      <c r="N189" s="2"/>
      <c r="O189" s="2"/>
      <c r="P189" s="2"/>
      <c r="Q189" s="2"/>
      <c r="R189" s="2"/>
      <c r="S189" s="2"/>
      <c r="U189" s="2"/>
      <c r="V189" s="2"/>
      <c r="W189" s="2"/>
    </row>
    <row r="190" spans="1:23" ht="15.75" customHeight="1">
      <c r="A190" s="2"/>
      <c r="C190" s="2"/>
      <c r="D190" s="2"/>
      <c r="E190" s="2"/>
      <c r="G190" s="2"/>
      <c r="H190" s="2"/>
      <c r="I190" s="2"/>
      <c r="K190" s="2"/>
      <c r="M190" s="2"/>
      <c r="N190" s="2"/>
      <c r="O190" s="2"/>
      <c r="P190" s="2"/>
      <c r="Q190" s="2"/>
      <c r="R190" s="2"/>
      <c r="S190" s="2"/>
      <c r="U190" s="2"/>
      <c r="V190" s="2"/>
      <c r="W190" s="2"/>
    </row>
    <row r="191" spans="1:23" ht="15.75" customHeight="1">
      <c r="A191" s="2"/>
      <c r="C191" s="2"/>
      <c r="D191" s="2"/>
      <c r="E191" s="2"/>
      <c r="G191" s="2"/>
      <c r="H191" s="2"/>
      <c r="I191" s="2"/>
      <c r="K191" s="2"/>
      <c r="M191" s="2"/>
      <c r="N191" s="2"/>
      <c r="O191" s="2"/>
      <c r="P191" s="2"/>
      <c r="Q191" s="2"/>
      <c r="R191" s="2"/>
      <c r="S191" s="2"/>
      <c r="U191" s="2"/>
      <c r="V191" s="2"/>
      <c r="W191" s="2"/>
    </row>
    <row r="192" spans="1:23" ht="15.75" customHeight="1">
      <c r="A192" s="2"/>
      <c r="C192" s="2"/>
      <c r="D192" s="2"/>
      <c r="E192" s="2"/>
      <c r="G192" s="2"/>
      <c r="H192" s="2"/>
      <c r="I192" s="2"/>
      <c r="K192" s="2"/>
      <c r="M192" s="2"/>
      <c r="N192" s="2"/>
      <c r="O192" s="2"/>
      <c r="P192" s="2"/>
      <c r="Q192" s="2"/>
      <c r="R192" s="2"/>
      <c r="S192" s="2"/>
      <c r="U192" s="2"/>
      <c r="V192" s="2"/>
      <c r="W192" s="2"/>
    </row>
    <row r="193" spans="1:23" ht="15.75" customHeight="1">
      <c r="A193" s="2"/>
      <c r="C193" s="2"/>
      <c r="D193" s="2"/>
      <c r="E193" s="2"/>
      <c r="G193" s="2"/>
      <c r="H193" s="2"/>
      <c r="I193" s="2"/>
      <c r="K193" s="2"/>
      <c r="M193" s="2"/>
      <c r="N193" s="2"/>
      <c r="O193" s="2"/>
      <c r="P193" s="2"/>
      <c r="Q193" s="2"/>
      <c r="R193" s="2"/>
      <c r="S193" s="2"/>
      <c r="U193" s="2"/>
      <c r="V193" s="2"/>
      <c r="W193" s="2"/>
    </row>
    <row r="194" spans="1:23" ht="15.75" customHeight="1">
      <c r="A194" s="2"/>
      <c r="C194" s="2"/>
      <c r="D194" s="2"/>
      <c r="E194" s="2"/>
      <c r="G194" s="2"/>
      <c r="H194" s="2"/>
      <c r="I194" s="2"/>
      <c r="K194" s="2"/>
      <c r="M194" s="2"/>
      <c r="N194" s="2"/>
      <c r="O194" s="2"/>
      <c r="P194" s="2"/>
      <c r="Q194" s="2"/>
      <c r="R194" s="2"/>
      <c r="S194" s="2"/>
      <c r="U194" s="2"/>
      <c r="V194" s="2"/>
      <c r="W194" s="2"/>
    </row>
    <row r="195" spans="1:23" ht="15.75" customHeight="1">
      <c r="A195" s="2"/>
      <c r="C195" s="2"/>
      <c r="D195" s="2"/>
      <c r="E195" s="2"/>
      <c r="G195" s="2"/>
      <c r="H195" s="2"/>
      <c r="I195" s="2"/>
      <c r="K195" s="2"/>
      <c r="M195" s="2"/>
      <c r="N195" s="2"/>
      <c r="O195" s="2"/>
      <c r="P195" s="2"/>
      <c r="Q195" s="2"/>
      <c r="R195" s="2"/>
      <c r="S195" s="2"/>
      <c r="U195" s="2"/>
      <c r="V195" s="2"/>
      <c r="W195" s="2"/>
    </row>
    <row r="196" spans="1:23" ht="15.75" customHeight="1">
      <c r="A196" s="2"/>
      <c r="C196" s="2"/>
      <c r="D196" s="2"/>
      <c r="E196" s="2"/>
      <c r="G196" s="2"/>
      <c r="H196" s="2"/>
      <c r="I196" s="2"/>
      <c r="K196" s="2"/>
      <c r="M196" s="2"/>
      <c r="N196" s="2"/>
      <c r="O196" s="2"/>
      <c r="P196" s="2"/>
      <c r="Q196" s="2"/>
      <c r="R196" s="2"/>
      <c r="S196" s="2"/>
      <c r="U196" s="2"/>
      <c r="V196" s="2"/>
      <c r="W196" s="2"/>
    </row>
    <row r="197" spans="1:23" ht="15.75" customHeight="1">
      <c r="A197" s="2"/>
      <c r="C197" s="2"/>
      <c r="D197" s="2"/>
      <c r="E197" s="2"/>
      <c r="G197" s="2"/>
      <c r="H197" s="2"/>
      <c r="I197" s="2"/>
      <c r="K197" s="2"/>
      <c r="M197" s="2"/>
      <c r="N197" s="2"/>
      <c r="O197" s="2"/>
      <c r="P197" s="2"/>
      <c r="Q197" s="2"/>
      <c r="R197" s="2"/>
      <c r="S197" s="2"/>
      <c r="U197" s="2"/>
      <c r="V197" s="2"/>
      <c r="W197" s="2"/>
    </row>
    <row r="198" spans="1:23" ht="15.75" customHeight="1">
      <c r="A198" s="2"/>
      <c r="C198" s="2"/>
      <c r="D198" s="2"/>
      <c r="E198" s="2"/>
      <c r="G198" s="2"/>
      <c r="H198" s="2"/>
      <c r="I198" s="2"/>
      <c r="K198" s="2"/>
      <c r="M198" s="2"/>
      <c r="N198" s="2"/>
      <c r="O198" s="2"/>
      <c r="P198" s="2"/>
      <c r="Q198" s="2"/>
      <c r="R198" s="2"/>
      <c r="S198" s="2"/>
      <c r="U198" s="2"/>
      <c r="V198" s="2"/>
      <c r="W198" s="2"/>
    </row>
    <row r="199" spans="1:23" ht="15.75" customHeight="1">
      <c r="A199" s="2"/>
      <c r="C199" s="2"/>
      <c r="D199" s="2"/>
      <c r="E199" s="2"/>
      <c r="G199" s="2"/>
      <c r="H199" s="2"/>
      <c r="I199" s="2"/>
      <c r="K199" s="2"/>
      <c r="M199" s="2"/>
      <c r="N199" s="2"/>
      <c r="O199" s="2"/>
      <c r="P199" s="2"/>
      <c r="Q199" s="2"/>
      <c r="R199" s="2"/>
      <c r="S199" s="2"/>
      <c r="U199" s="2"/>
      <c r="V199" s="2"/>
      <c r="W199" s="2"/>
    </row>
    <row r="200" spans="1:23" ht="15.75" customHeight="1">
      <c r="A200" s="2"/>
      <c r="C200" s="2"/>
      <c r="D200" s="2"/>
      <c r="E200" s="2"/>
      <c r="G200" s="2"/>
      <c r="H200" s="2"/>
      <c r="I200" s="2"/>
      <c r="K200" s="2"/>
      <c r="M200" s="2"/>
      <c r="N200" s="2"/>
      <c r="O200" s="2"/>
      <c r="P200" s="2"/>
      <c r="Q200" s="2"/>
      <c r="R200" s="2"/>
      <c r="S200" s="2"/>
      <c r="U200" s="2"/>
      <c r="V200" s="2"/>
      <c r="W200" s="2"/>
    </row>
    <row r="201" spans="1:23" ht="15.75" customHeight="1">
      <c r="A201" s="2"/>
      <c r="C201" s="2"/>
      <c r="D201" s="2"/>
      <c r="E201" s="2"/>
      <c r="G201" s="2"/>
      <c r="H201" s="2"/>
      <c r="I201" s="2"/>
      <c r="K201" s="2"/>
      <c r="M201" s="2"/>
      <c r="N201" s="2"/>
      <c r="O201" s="2"/>
      <c r="P201" s="2"/>
      <c r="Q201" s="2"/>
      <c r="R201" s="2"/>
      <c r="S201" s="2"/>
      <c r="U201" s="2"/>
      <c r="V201" s="2"/>
      <c r="W201" s="2"/>
    </row>
    <row r="202" spans="1:23" ht="15.75" customHeight="1">
      <c r="A202" s="2"/>
      <c r="C202" s="2"/>
      <c r="D202" s="2"/>
      <c r="E202" s="2"/>
      <c r="G202" s="2"/>
      <c r="H202" s="2"/>
      <c r="I202" s="2"/>
      <c r="K202" s="2"/>
      <c r="M202" s="2"/>
      <c r="N202" s="2"/>
      <c r="O202" s="2"/>
      <c r="P202" s="2"/>
      <c r="Q202" s="2"/>
      <c r="R202" s="2"/>
      <c r="S202" s="2"/>
      <c r="U202" s="2"/>
      <c r="V202" s="2"/>
      <c r="W202" s="2"/>
    </row>
    <row r="203" spans="1:23" ht="15.75" customHeight="1">
      <c r="A203" s="2"/>
      <c r="C203" s="2"/>
      <c r="D203" s="2"/>
      <c r="E203" s="2"/>
      <c r="G203" s="2"/>
      <c r="H203" s="2"/>
      <c r="I203" s="2"/>
      <c r="K203" s="2"/>
      <c r="M203" s="2"/>
      <c r="N203" s="2"/>
      <c r="O203" s="2"/>
      <c r="P203" s="2"/>
      <c r="Q203" s="2"/>
      <c r="R203" s="2"/>
      <c r="S203" s="2"/>
      <c r="U203" s="2"/>
      <c r="V203" s="2"/>
      <c r="W203" s="2"/>
    </row>
    <row r="204" spans="1:23" ht="15.75" customHeight="1">
      <c r="A204" s="2"/>
      <c r="C204" s="2"/>
      <c r="D204" s="2"/>
      <c r="E204" s="2"/>
      <c r="G204" s="2"/>
      <c r="H204" s="2"/>
      <c r="I204" s="2"/>
      <c r="K204" s="2"/>
      <c r="M204" s="2"/>
      <c r="N204" s="2"/>
      <c r="O204" s="2"/>
      <c r="P204" s="2"/>
      <c r="Q204" s="2"/>
      <c r="R204" s="2"/>
      <c r="S204" s="2"/>
      <c r="U204" s="2"/>
      <c r="V204" s="2"/>
      <c r="W204" s="2"/>
    </row>
    <row r="205" spans="1:23" ht="15.75" customHeight="1">
      <c r="A205" s="2"/>
      <c r="C205" s="2"/>
      <c r="D205" s="2"/>
      <c r="E205" s="2"/>
      <c r="G205" s="2"/>
      <c r="H205" s="2"/>
      <c r="I205" s="2"/>
      <c r="K205" s="2"/>
      <c r="M205" s="2"/>
      <c r="N205" s="2"/>
      <c r="O205" s="2"/>
      <c r="P205" s="2"/>
      <c r="Q205" s="2"/>
      <c r="R205" s="2"/>
      <c r="S205" s="2"/>
      <c r="U205" s="2"/>
      <c r="V205" s="2"/>
      <c r="W205" s="2"/>
    </row>
    <row r="206" spans="1:23" ht="15.75" customHeight="1">
      <c r="A206" s="2"/>
      <c r="C206" s="2"/>
      <c r="D206" s="2"/>
      <c r="E206" s="2"/>
      <c r="G206" s="2"/>
      <c r="H206" s="2"/>
      <c r="I206" s="2"/>
      <c r="K206" s="2"/>
      <c r="M206" s="2"/>
      <c r="N206" s="2"/>
      <c r="O206" s="2"/>
      <c r="P206" s="2"/>
      <c r="Q206" s="2"/>
      <c r="R206" s="2"/>
      <c r="S206" s="2"/>
      <c r="U206" s="2"/>
      <c r="V206" s="2"/>
      <c r="W206" s="2"/>
    </row>
    <row r="207" spans="1:23" ht="15.75" customHeight="1">
      <c r="A207" s="2"/>
      <c r="C207" s="2"/>
      <c r="D207" s="2"/>
      <c r="E207" s="2"/>
      <c r="G207" s="2"/>
      <c r="H207" s="2"/>
      <c r="I207" s="2"/>
      <c r="K207" s="2"/>
      <c r="M207" s="2"/>
      <c r="N207" s="2"/>
      <c r="O207" s="2"/>
      <c r="P207" s="2"/>
      <c r="Q207" s="2"/>
      <c r="R207" s="2"/>
      <c r="S207" s="2"/>
      <c r="U207" s="2"/>
      <c r="V207" s="2"/>
      <c r="W207" s="2"/>
    </row>
    <row r="208" spans="1:23" ht="15.75" customHeight="1">
      <c r="A208" s="2"/>
      <c r="C208" s="2"/>
      <c r="D208" s="2"/>
      <c r="E208" s="2"/>
      <c r="G208" s="2"/>
      <c r="H208" s="2"/>
      <c r="I208" s="2"/>
      <c r="K208" s="2"/>
      <c r="M208" s="2"/>
      <c r="N208" s="2"/>
      <c r="O208" s="2"/>
      <c r="P208" s="2"/>
      <c r="Q208" s="2"/>
      <c r="R208" s="2"/>
      <c r="S208" s="2"/>
      <c r="U208" s="2"/>
      <c r="V208" s="2"/>
      <c r="W208" s="2"/>
    </row>
    <row r="209" spans="1:23" ht="15.75" customHeight="1">
      <c r="A209" s="2"/>
      <c r="C209" s="2"/>
      <c r="D209" s="2"/>
      <c r="E209" s="2"/>
      <c r="G209" s="2"/>
      <c r="H209" s="2"/>
      <c r="I209" s="2"/>
      <c r="K209" s="2"/>
      <c r="M209" s="2"/>
      <c r="N209" s="2"/>
      <c r="O209" s="2"/>
      <c r="P209" s="2"/>
      <c r="Q209" s="2"/>
      <c r="R209" s="2"/>
      <c r="S209" s="2"/>
      <c r="U209" s="2"/>
      <c r="V209" s="2"/>
      <c r="W209" s="2"/>
    </row>
    <row r="210" spans="1:23" ht="15.75" customHeight="1">
      <c r="A210" s="2"/>
      <c r="C210" s="2"/>
      <c r="D210" s="2"/>
      <c r="E210" s="2"/>
      <c r="G210" s="2"/>
      <c r="H210" s="2"/>
      <c r="I210" s="2"/>
      <c r="K210" s="2"/>
      <c r="M210" s="2"/>
      <c r="N210" s="2"/>
      <c r="O210" s="2"/>
      <c r="P210" s="2"/>
      <c r="Q210" s="2"/>
      <c r="R210" s="2"/>
      <c r="S210" s="2"/>
      <c r="U210" s="2"/>
      <c r="V210" s="2"/>
      <c r="W210" s="2"/>
    </row>
    <row r="211" spans="1:23" ht="15.75" customHeight="1">
      <c r="A211" s="2"/>
      <c r="C211" s="2"/>
      <c r="D211" s="2"/>
      <c r="E211" s="2"/>
      <c r="G211" s="2"/>
      <c r="H211" s="2"/>
      <c r="I211" s="2"/>
      <c r="K211" s="2"/>
      <c r="M211" s="2"/>
      <c r="N211" s="2"/>
      <c r="O211" s="2"/>
      <c r="P211" s="2"/>
      <c r="Q211" s="2"/>
      <c r="R211" s="2"/>
      <c r="S211" s="2"/>
      <c r="U211" s="2"/>
      <c r="V211" s="2"/>
      <c r="W211" s="2"/>
    </row>
    <row r="212" spans="1:23" ht="15.75" customHeight="1">
      <c r="A212" s="2"/>
      <c r="C212" s="2"/>
      <c r="D212" s="2"/>
      <c r="E212" s="2"/>
      <c r="G212" s="2"/>
      <c r="H212" s="2"/>
      <c r="I212" s="2"/>
      <c r="K212" s="2"/>
      <c r="M212" s="2"/>
      <c r="N212" s="2"/>
      <c r="O212" s="2"/>
      <c r="P212" s="2"/>
      <c r="Q212" s="2"/>
      <c r="R212" s="2"/>
      <c r="S212" s="2"/>
      <c r="U212" s="2"/>
      <c r="V212" s="2"/>
      <c r="W212" s="2"/>
    </row>
    <row r="213" spans="1:23" ht="15.75" customHeight="1">
      <c r="A213" s="2"/>
      <c r="C213" s="2"/>
      <c r="D213" s="2"/>
      <c r="E213" s="2"/>
      <c r="G213" s="2"/>
      <c r="H213" s="2"/>
      <c r="I213" s="2"/>
      <c r="K213" s="2"/>
      <c r="M213" s="2"/>
      <c r="N213" s="2"/>
      <c r="O213" s="2"/>
      <c r="P213" s="2"/>
      <c r="Q213" s="2"/>
      <c r="R213" s="2"/>
      <c r="S213" s="2"/>
      <c r="U213" s="2"/>
      <c r="V213" s="2"/>
      <c r="W213" s="2"/>
    </row>
    <row r="214" spans="1:23" ht="15.75" customHeight="1">
      <c r="A214" s="2"/>
      <c r="C214" s="2"/>
      <c r="D214" s="2"/>
      <c r="E214" s="2"/>
      <c r="G214" s="2"/>
      <c r="H214" s="2"/>
      <c r="I214" s="2"/>
      <c r="K214" s="2"/>
      <c r="M214" s="2"/>
      <c r="N214" s="2"/>
      <c r="O214" s="2"/>
      <c r="P214" s="2"/>
      <c r="Q214" s="2"/>
      <c r="R214" s="2"/>
      <c r="S214" s="2"/>
      <c r="U214" s="2"/>
      <c r="V214" s="2"/>
      <c r="W214" s="2"/>
    </row>
    <row r="215" spans="1:23" ht="15.75" customHeight="1">
      <c r="A215" s="2"/>
      <c r="C215" s="2"/>
      <c r="D215" s="2"/>
      <c r="E215" s="2"/>
      <c r="G215" s="2"/>
      <c r="H215" s="2"/>
      <c r="I215" s="2"/>
      <c r="K215" s="2"/>
      <c r="M215" s="2"/>
      <c r="N215" s="2"/>
      <c r="O215" s="2"/>
      <c r="P215" s="2"/>
      <c r="Q215" s="2"/>
      <c r="R215" s="2"/>
      <c r="S215" s="2"/>
      <c r="U215" s="2"/>
      <c r="V215" s="2"/>
      <c r="W215" s="2"/>
    </row>
    <row r="216" spans="1:23" ht="15.75" customHeight="1">
      <c r="A216" s="2"/>
      <c r="C216" s="2"/>
      <c r="D216" s="2"/>
      <c r="E216" s="2"/>
      <c r="G216" s="2"/>
      <c r="H216" s="2"/>
      <c r="I216" s="2"/>
      <c r="K216" s="2"/>
      <c r="M216" s="2"/>
      <c r="N216" s="2"/>
      <c r="O216" s="2"/>
      <c r="P216" s="2"/>
      <c r="Q216" s="2"/>
      <c r="R216" s="2"/>
      <c r="S216" s="2"/>
      <c r="U216" s="2"/>
      <c r="V216" s="2"/>
      <c r="W216" s="2"/>
    </row>
    <row r="217" spans="1:23" ht="15.75" customHeight="1">
      <c r="A217" s="2"/>
      <c r="C217" s="2"/>
      <c r="D217" s="2"/>
      <c r="E217" s="2"/>
      <c r="G217" s="2"/>
      <c r="H217" s="2"/>
      <c r="I217" s="2"/>
      <c r="K217" s="2"/>
      <c r="M217" s="2"/>
      <c r="N217" s="2"/>
      <c r="O217" s="2"/>
      <c r="P217" s="2"/>
      <c r="Q217" s="2"/>
      <c r="R217" s="2"/>
      <c r="S217" s="2"/>
      <c r="U217" s="2"/>
      <c r="V217" s="2"/>
      <c r="W217" s="2"/>
    </row>
    <row r="218" spans="1:23" ht="15.75" customHeight="1">
      <c r="A218" s="2"/>
      <c r="C218" s="2"/>
      <c r="D218" s="2"/>
      <c r="E218" s="2"/>
      <c r="G218" s="2"/>
      <c r="H218" s="2"/>
      <c r="I218" s="2"/>
      <c r="K218" s="2"/>
      <c r="M218" s="2"/>
      <c r="N218" s="2"/>
      <c r="O218" s="2"/>
      <c r="P218" s="2"/>
      <c r="Q218" s="2"/>
      <c r="R218" s="2"/>
      <c r="S218" s="2"/>
      <c r="U218" s="2"/>
      <c r="V218" s="2"/>
      <c r="W218" s="2"/>
    </row>
    <row r="219" spans="1:23" ht="15.75" customHeight="1">
      <c r="A219" s="2"/>
      <c r="C219" s="2"/>
      <c r="D219" s="2"/>
      <c r="E219" s="2"/>
      <c r="G219" s="2"/>
      <c r="H219" s="2"/>
      <c r="I219" s="2"/>
      <c r="K219" s="2"/>
      <c r="M219" s="2"/>
      <c r="N219" s="2"/>
      <c r="O219" s="2"/>
      <c r="P219" s="2"/>
      <c r="Q219" s="2"/>
      <c r="R219" s="2"/>
      <c r="S219" s="2"/>
      <c r="U219" s="2"/>
      <c r="V219" s="2"/>
      <c r="W219" s="2"/>
    </row>
    <row r="220" spans="1:23" ht="15.75" customHeight="1">
      <c r="A220" s="2"/>
      <c r="C220" s="2"/>
      <c r="D220" s="2"/>
      <c r="E220" s="2"/>
      <c r="G220" s="2"/>
      <c r="H220" s="2"/>
      <c r="I220" s="2"/>
      <c r="K220" s="2"/>
      <c r="M220" s="2"/>
      <c r="N220" s="2"/>
      <c r="O220" s="2"/>
      <c r="P220" s="2"/>
      <c r="Q220" s="2"/>
      <c r="R220" s="2"/>
      <c r="S220" s="2"/>
      <c r="U220" s="2"/>
      <c r="V220" s="2"/>
      <c r="W220" s="2"/>
    </row>
    <row r="221" spans="1:23" ht="15.75" customHeight="1">
      <c r="A221" s="2"/>
      <c r="C221" s="2"/>
      <c r="D221" s="2"/>
      <c r="E221" s="2"/>
      <c r="G221" s="2"/>
      <c r="H221" s="2"/>
      <c r="I221" s="2"/>
      <c r="K221" s="2"/>
      <c r="M221" s="2"/>
      <c r="N221" s="2"/>
      <c r="O221" s="2"/>
      <c r="P221" s="2"/>
      <c r="Q221" s="2"/>
      <c r="R221" s="2"/>
      <c r="S221" s="2"/>
      <c r="U221" s="2"/>
      <c r="V221" s="2"/>
      <c r="W221" s="2"/>
    </row>
    <row r="222" spans="1:23" ht="15.75" customHeight="1">
      <c r="A222" s="2"/>
      <c r="C222" s="2"/>
      <c r="D222" s="2"/>
      <c r="E222" s="2"/>
      <c r="G222" s="2"/>
      <c r="H222" s="2"/>
      <c r="I222" s="2"/>
      <c r="K222" s="2"/>
      <c r="M222" s="2"/>
      <c r="N222" s="2"/>
      <c r="O222" s="2"/>
      <c r="P222" s="2"/>
      <c r="Q222" s="2"/>
      <c r="R222" s="2"/>
      <c r="S222" s="2"/>
      <c r="U222" s="2"/>
      <c r="V222" s="2"/>
      <c r="W222" s="2"/>
    </row>
    <row r="223" spans="1:23" ht="15.75" customHeight="1">
      <c r="A223" s="2"/>
      <c r="C223" s="2"/>
      <c r="D223" s="2"/>
      <c r="E223" s="2"/>
      <c r="G223" s="2"/>
      <c r="H223" s="2"/>
      <c r="I223" s="2"/>
      <c r="K223" s="2"/>
      <c r="M223" s="2"/>
      <c r="N223" s="2"/>
      <c r="O223" s="2"/>
      <c r="P223" s="2"/>
      <c r="Q223" s="2"/>
      <c r="R223" s="2"/>
      <c r="S223" s="2"/>
      <c r="U223" s="2"/>
      <c r="V223" s="2"/>
      <c r="W223" s="2"/>
    </row>
    <row r="224" spans="1:23" ht="15.75" customHeight="1">
      <c r="A224" s="2"/>
      <c r="C224" s="2"/>
      <c r="D224" s="2"/>
      <c r="E224" s="2"/>
      <c r="G224" s="2"/>
      <c r="H224" s="2"/>
      <c r="I224" s="2"/>
      <c r="K224" s="2"/>
      <c r="M224" s="2"/>
      <c r="N224" s="2"/>
      <c r="O224" s="2"/>
      <c r="P224" s="2"/>
      <c r="Q224" s="2"/>
      <c r="R224" s="2"/>
      <c r="S224" s="2"/>
      <c r="U224" s="2"/>
      <c r="V224" s="2"/>
      <c r="W224" s="2"/>
    </row>
    <row r="225" spans="1:23" ht="15.75" customHeight="1">
      <c r="A225" s="2"/>
      <c r="C225" s="2"/>
      <c r="D225" s="2"/>
      <c r="E225" s="2"/>
      <c r="G225" s="2"/>
      <c r="H225" s="2"/>
      <c r="I225" s="2"/>
      <c r="K225" s="2"/>
      <c r="M225" s="2"/>
      <c r="N225" s="2"/>
      <c r="O225" s="2"/>
      <c r="P225" s="2"/>
      <c r="Q225" s="2"/>
      <c r="R225" s="2"/>
      <c r="S225" s="2"/>
      <c r="U225" s="2"/>
      <c r="V225" s="2"/>
      <c r="W225" s="2"/>
    </row>
    <row r="226" spans="1:23" ht="15.75" customHeight="1">
      <c r="A226" s="2"/>
      <c r="C226" s="2"/>
      <c r="D226" s="2"/>
      <c r="E226" s="2"/>
      <c r="G226" s="2"/>
      <c r="H226" s="2"/>
      <c r="I226" s="2"/>
      <c r="K226" s="2"/>
      <c r="M226" s="2"/>
      <c r="N226" s="2"/>
      <c r="O226" s="2"/>
      <c r="P226" s="2"/>
      <c r="Q226" s="2"/>
      <c r="R226" s="2"/>
      <c r="S226" s="2"/>
      <c r="U226" s="2"/>
      <c r="V226" s="2"/>
      <c r="W226" s="2"/>
    </row>
    <row r="227" spans="1:23" ht="15.75" customHeight="1">
      <c r="A227" s="2"/>
      <c r="C227" s="2"/>
      <c r="D227" s="2"/>
      <c r="E227" s="2"/>
      <c r="G227" s="2"/>
      <c r="H227" s="2"/>
      <c r="I227" s="2"/>
      <c r="K227" s="2"/>
      <c r="M227" s="2"/>
      <c r="N227" s="2"/>
      <c r="O227" s="2"/>
      <c r="P227" s="2"/>
      <c r="Q227" s="2"/>
      <c r="R227" s="2"/>
      <c r="S227" s="2"/>
      <c r="U227" s="2"/>
      <c r="V227" s="2"/>
      <c r="W227" s="2"/>
    </row>
    <row r="228" spans="1:23" ht="15.75" customHeight="1">
      <c r="A228" s="2"/>
      <c r="C228" s="2"/>
      <c r="D228" s="2"/>
      <c r="E228" s="2"/>
      <c r="G228" s="2"/>
      <c r="H228" s="2"/>
      <c r="I228" s="2"/>
      <c r="K228" s="2"/>
      <c r="M228" s="2"/>
      <c r="N228" s="2"/>
      <c r="O228" s="2"/>
      <c r="P228" s="2"/>
      <c r="Q228" s="2"/>
      <c r="R228" s="2"/>
      <c r="S228" s="2"/>
      <c r="U228" s="2"/>
      <c r="V228" s="2"/>
      <c r="W228" s="2"/>
    </row>
    <row r="229" spans="1:23" ht="15.75" customHeight="1">
      <c r="A229" s="2"/>
      <c r="C229" s="2"/>
      <c r="D229" s="2"/>
      <c r="E229" s="2"/>
      <c r="G229" s="2"/>
      <c r="H229" s="2"/>
      <c r="I229" s="2"/>
      <c r="K229" s="2"/>
      <c r="M229" s="2"/>
      <c r="N229" s="2"/>
      <c r="O229" s="2"/>
      <c r="P229" s="2"/>
      <c r="Q229" s="2"/>
      <c r="R229" s="2"/>
      <c r="S229" s="2"/>
      <c r="U229" s="2"/>
      <c r="V229" s="2"/>
      <c r="W229" s="2"/>
    </row>
    <row r="230" spans="1:23" ht="15.75" customHeight="1">
      <c r="A230" s="2"/>
      <c r="C230" s="2"/>
      <c r="D230" s="2"/>
      <c r="E230" s="2"/>
      <c r="G230" s="2"/>
      <c r="H230" s="2"/>
      <c r="I230" s="2"/>
      <c r="K230" s="2"/>
      <c r="M230" s="2"/>
      <c r="N230" s="2"/>
      <c r="O230" s="2"/>
      <c r="P230" s="2"/>
      <c r="Q230" s="2"/>
      <c r="R230" s="2"/>
      <c r="S230" s="2"/>
      <c r="U230" s="2"/>
      <c r="V230" s="2"/>
      <c r="W230" s="2"/>
    </row>
    <row r="231" spans="1:23" ht="15.75" customHeight="1">
      <c r="A231" s="2"/>
      <c r="C231" s="2"/>
      <c r="D231" s="2"/>
      <c r="E231" s="2"/>
      <c r="G231" s="2"/>
      <c r="H231" s="2"/>
      <c r="I231" s="2"/>
      <c r="K231" s="2"/>
      <c r="M231" s="2"/>
      <c r="N231" s="2"/>
      <c r="O231" s="2"/>
      <c r="P231" s="2"/>
      <c r="Q231" s="2"/>
      <c r="R231" s="2"/>
      <c r="S231" s="2"/>
      <c r="U231" s="2"/>
      <c r="V231" s="2"/>
      <c r="W231" s="2"/>
    </row>
    <row r="232" spans="1:23" ht="15.75" customHeight="1">
      <c r="A232" s="2"/>
      <c r="C232" s="2"/>
      <c r="D232" s="2"/>
      <c r="E232" s="2"/>
      <c r="G232" s="2"/>
      <c r="H232" s="2"/>
      <c r="I232" s="2"/>
      <c r="K232" s="2"/>
      <c r="M232" s="2"/>
      <c r="N232" s="2"/>
      <c r="O232" s="2"/>
      <c r="P232" s="2"/>
      <c r="Q232" s="2"/>
      <c r="R232" s="2"/>
      <c r="S232" s="2"/>
      <c r="U232" s="2"/>
      <c r="V232" s="2"/>
      <c r="W232" s="2"/>
    </row>
    <row r="233" spans="1:23" ht="15.75" customHeight="1">
      <c r="A233" s="2"/>
      <c r="C233" s="2"/>
      <c r="D233" s="2"/>
      <c r="E233" s="2"/>
      <c r="G233" s="2"/>
      <c r="H233" s="2"/>
      <c r="I233" s="2"/>
      <c r="K233" s="2"/>
      <c r="M233" s="2"/>
      <c r="N233" s="2"/>
      <c r="O233" s="2"/>
      <c r="P233" s="2"/>
      <c r="Q233" s="2"/>
      <c r="R233" s="2"/>
      <c r="S233" s="2"/>
      <c r="U233" s="2"/>
      <c r="V233" s="2"/>
      <c r="W233" s="2"/>
    </row>
    <row r="234" spans="1:23" ht="15.75" customHeight="1">
      <c r="A234" s="2"/>
      <c r="C234" s="2"/>
      <c r="D234" s="2"/>
      <c r="E234" s="2"/>
      <c r="G234" s="2"/>
      <c r="H234" s="2"/>
      <c r="I234" s="2"/>
      <c r="K234" s="2"/>
      <c r="M234" s="2"/>
      <c r="N234" s="2"/>
      <c r="O234" s="2"/>
      <c r="P234" s="2"/>
      <c r="Q234" s="2"/>
      <c r="R234" s="2"/>
      <c r="S234" s="2"/>
      <c r="U234" s="2"/>
      <c r="V234" s="2"/>
      <c r="W234" s="2"/>
    </row>
    <row r="235" spans="1:23" ht="15.75" customHeight="1">
      <c r="A235" s="2"/>
      <c r="C235" s="2"/>
      <c r="D235" s="2"/>
      <c r="E235" s="2"/>
      <c r="G235" s="2"/>
      <c r="H235" s="2"/>
      <c r="I235" s="2"/>
      <c r="K235" s="2"/>
      <c r="M235" s="2"/>
      <c r="N235" s="2"/>
      <c r="O235" s="2"/>
      <c r="P235" s="2"/>
      <c r="Q235" s="2"/>
      <c r="R235" s="2"/>
      <c r="S235" s="2"/>
      <c r="U235" s="2"/>
      <c r="V235" s="2"/>
      <c r="W235" s="2"/>
    </row>
    <row r="236" spans="1:23" ht="15.75" customHeight="1">
      <c r="A236" s="2"/>
      <c r="C236" s="2"/>
      <c r="D236" s="2"/>
      <c r="E236" s="2"/>
      <c r="G236" s="2"/>
      <c r="H236" s="2"/>
      <c r="I236" s="2"/>
      <c r="K236" s="2"/>
      <c r="M236" s="2"/>
      <c r="N236" s="2"/>
      <c r="O236" s="2"/>
      <c r="P236" s="2"/>
      <c r="Q236" s="2"/>
      <c r="R236" s="2"/>
      <c r="S236" s="2"/>
      <c r="U236" s="2"/>
      <c r="V236" s="2"/>
      <c r="W236" s="2"/>
    </row>
    <row r="237" spans="1:23" ht="15.75" customHeight="1">
      <c r="A237" s="2"/>
      <c r="C237" s="2"/>
      <c r="D237" s="2"/>
      <c r="E237" s="2"/>
      <c r="G237" s="2"/>
      <c r="H237" s="2"/>
      <c r="I237" s="2"/>
      <c r="K237" s="2"/>
      <c r="M237" s="2"/>
      <c r="N237" s="2"/>
      <c r="O237" s="2"/>
      <c r="P237" s="2"/>
      <c r="Q237" s="2"/>
      <c r="R237" s="2"/>
      <c r="S237" s="2"/>
      <c r="U237" s="2"/>
      <c r="V237" s="2"/>
      <c r="W237" s="2"/>
    </row>
    <row r="238" spans="1:23" ht="15.75" customHeight="1">
      <c r="A238" s="2"/>
      <c r="C238" s="2"/>
      <c r="D238" s="2"/>
      <c r="E238" s="2"/>
      <c r="G238" s="2"/>
      <c r="H238" s="2"/>
      <c r="I238" s="2"/>
      <c r="K238" s="2"/>
      <c r="M238" s="2"/>
      <c r="N238" s="2"/>
      <c r="O238" s="2"/>
      <c r="P238" s="2"/>
      <c r="Q238" s="2"/>
      <c r="R238" s="2"/>
      <c r="S238" s="2"/>
      <c r="U238" s="2"/>
      <c r="V238" s="2"/>
      <c r="W238" s="2"/>
    </row>
    <row r="239" spans="1:23" ht="15.75" customHeight="1">
      <c r="A239" s="2"/>
      <c r="C239" s="2"/>
      <c r="D239" s="2"/>
      <c r="E239" s="2"/>
      <c r="G239" s="2"/>
      <c r="H239" s="2"/>
      <c r="I239" s="2"/>
      <c r="K239" s="2"/>
      <c r="M239" s="2"/>
      <c r="N239" s="2"/>
      <c r="O239" s="2"/>
      <c r="P239" s="2"/>
      <c r="Q239" s="2"/>
      <c r="R239" s="2"/>
      <c r="S239" s="2"/>
      <c r="U239" s="2"/>
      <c r="V239" s="2"/>
      <c r="W239" s="2"/>
    </row>
    <row r="240" spans="1:23" ht="15.75" customHeight="1">
      <c r="A240" s="2"/>
      <c r="C240" s="2"/>
      <c r="D240" s="2"/>
      <c r="E240" s="2"/>
      <c r="G240" s="2"/>
      <c r="H240" s="2"/>
      <c r="I240" s="2"/>
      <c r="K240" s="2"/>
      <c r="M240" s="2"/>
      <c r="N240" s="2"/>
      <c r="O240" s="2"/>
      <c r="P240" s="2"/>
      <c r="Q240" s="2"/>
      <c r="R240" s="2"/>
      <c r="S240" s="2"/>
      <c r="U240" s="2"/>
      <c r="V240" s="2"/>
      <c r="W240" s="2"/>
    </row>
    <row r="241" spans="1:23" ht="15.75" customHeight="1">
      <c r="A241" s="2"/>
      <c r="C241" s="2"/>
      <c r="D241" s="2"/>
      <c r="E241" s="2"/>
      <c r="G241" s="2"/>
      <c r="H241" s="2"/>
      <c r="I241" s="2"/>
      <c r="K241" s="2"/>
      <c r="M241" s="2"/>
      <c r="N241" s="2"/>
      <c r="O241" s="2"/>
      <c r="P241" s="2"/>
      <c r="Q241" s="2"/>
      <c r="R241" s="2"/>
      <c r="S241" s="2"/>
      <c r="U241" s="2"/>
      <c r="V241" s="2"/>
      <c r="W241" s="2"/>
    </row>
    <row r="242" spans="1:23" ht="15.75" customHeight="1">
      <c r="A242" s="2"/>
      <c r="C242" s="2"/>
      <c r="D242" s="2"/>
      <c r="E242" s="2"/>
      <c r="G242" s="2"/>
      <c r="H242" s="2"/>
      <c r="I242" s="2"/>
      <c r="K242" s="2"/>
      <c r="M242" s="2"/>
      <c r="N242" s="2"/>
      <c r="O242" s="2"/>
      <c r="P242" s="2"/>
      <c r="Q242" s="2"/>
      <c r="R242" s="2"/>
      <c r="S242" s="2"/>
      <c r="U242" s="2"/>
      <c r="V242" s="2"/>
      <c r="W242" s="2"/>
    </row>
    <row r="243" spans="1:23" ht="15.75" customHeight="1">
      <c r="A243" s="2"/>
      <c r="C243" s="2"/>
      <c r="D243" s="2"/>
      <c r="E243" s="2"/>
      <c r="G243" s="2"/>
      <c r="H243" s="2"/>
      <c r="I243" s="2"/>
      <c r="K243" s="2"/>
      <c r="M243" s="2"/>
      <c r="N243" s="2"/>
      <c r="O243" s="2"/>
      <c r="P243" s="2"/>
      <c r="Q243" s="2"/>
      <c r="R243" s="2"/>
      <c r="S243" s="2"/>
      <c r="U243" s="2"/>
      <c r="V243" s="2"/>
      <c r="W243" s="2"/>
    </row>
    <row r="244" spans="1:23" ht="15.75" customHeight="1">
      <c r="A244" s="2"/>
      <c r="C244" s="2"/>
      <c r="D244" s="2"/>
      <c r="E244" s="2"/>
      <c r="G244" s="2"/>
      <c r="H244" s="2"/>
      <c r="I244" s="2"/>
      <c r="K244" s="2"/>
      <c r="M244" s="2"/>
      <c r="N244" s="2"/>
      <c r="O244" s="2"/>
      <c r="P244" s="2"/>
      <c r="Q244" s="2"/>
      <c r="R244" s="2"/>
      <c r="S244" s="2"/>
      <c r="U244" s="2"/>
      <c r="V244" s="2"/>
      <c r="W244" s="2"/>
    </row>
    <row r="245" spans="1:23" ht="15.75" customHeight="1">
      <c r="A245" s="2"/>
      <c r="C245" s="2"/>
      <c r="D245" s="2"/>
      <c r="E245" s="2"/>
      <c r="G245" s="2"/>
      <c r="H245" s="2"/>
      <c r="I245" s="2"/>
      <c r="K245" s="2"/>
      <c r="M245" s="2"/>
      <c r="N245" s="2"/>
      <c r="O245" s="2"/>
      <c r="P245" s="2"/>
      <c r="Q245" s="2"/>
      <c r="R245" s="2"/>
      <c r="S245" s="2"/>
      <c r="U245" s="2"/>
      <c r="V245" s="2"/>
      <c r="W245" s="2"/>
    </row>
    <row r="246" spans="1:23" ht="15.75" customHeight="1">
      <c r="A246" s="2"/>
      <c r="C246" s="2"/>
      <c r="D246" s="2"/>
      <c r="E246" s="2"/>
      <c r="G246" s="2"/>
      <c r="H246" s="2"/>
      <c r="I246" s="2"/>
      <c r="K246" s="2"/>
      <c r="M246" s="2"/>
      <c r="N246" s="2"/>
      <c r="O246" s="2"/>
      <c r="P246" s="2"/>
      <c r="Q246" s="2"/>
      <c r="R246" s="2"/>
      <c r="S246" s="2"/>
      <c r="U246" s="2"/>
      <c r="V246" s="2"/>
      <c r="W246" s="2"/>
    </row>
    <row r="247" spans="1:23" ht="15.75" customHeight="1">
      <c r="A247" s="2"/>
      <c r="C247" s="2"/>
      <c r="D247" s="2"/>
      <c r="E247" s="2"/>
      <c r="G247" s="2"/>
      <c r="H247" s="2"/>
      <c r="I247" s="2"/>
      <c r="K247" s="2"/>
      <c r="M247" s="2"/>
      <c r="N247" s="2"/>
      <c r="O247" s="2"/>
      <c r="P247" s="2"/>
      <c r="Q247" s="2"/>
      <c r="R247" s="2"/>
      <c r="S247" s="2"/>
      <c r="U247" s="2"/>
      <c r="V247" s="2"/>
      <c r="W247" s="2"/>
    </row>
    <row r="248" spans="1:23" ht="15.75" customHeight="1">
      <c r="A248" s="2"/>
      <c r="C248" s="2"/>
      <c r="D248" s="2"/>
      <c r="E248" s="2"/>
      <c r="G248" s="2"/>
      <c r="H248" s="2"/>
      <c r="I248" s="2"/>
      <c r="K248" s="2"/>
      <c r="M248" s="2"/>
      <c r="N248" s="2"/>
      <c r="O248" s="2"/>
      <c r="P248" s="2"/>
      <c r="Q248" s="2"/>
      <c r="R248" s="2"/>
      <c r="S248" s="2"/>
      <c r="U248" s="2"/>
      <c r="V248" s="2"/>
      <c r="W248" s="2"/>
    </row>
    <row r="249" spans="1:23" ht="15.75" customHeight="1">
      <c r="A249" s="2"/>
      <c r="C249" s="2"/>
      <c r="D249" s="2"/>
      <c r="E249" s="2"/>
      <c r="G249" s="2"/>
      <c r="H249" s="2"/>
      <c r="I249" s="2"/>
      <c r="K249" s="2"/>
      <c r="M249" s="2"/>
      <c r="N249" s="2"/>
      <c r="O249" s="2"/>
      <c r="P249" s="2"/>
      <c r="Q249" s="2"/>
      <c r="R249" s="2"/>
      <c r="S249" s="2"/>
      <c r="U249" s="2"/>
      <c r="V249" s="2"/>
      <c r="W249" s="2"/>
    </row>
    <row r="250" spans="1:23" ht="15.75" customHeight="1">
      <c r="A250" s="2"/>
      <c r="C250" s="2"/>
      <c r="D250" s="2"/>
      <c r="E250" s="2"/>
      <c r="G250" s="2"/>
      <c r="H250" s="2"/>
      <c r="I250" s="2"/>
      <c r="K250" s="2"/>
      <c r="M250" s="2"/>
      <c r="N250" s="2"/>
      <c r="O250" s="2"/>
      <c r="P250" s="2"/>
      <c r="Q250" s="2"/>
      <c r="R250" s="2"/>
      <c r="S250" s="2"/>
      <c r="U250" s="2"/>
      <c r="V250" s="2"/>
      <c r="W250" s="2"/>
    </row>
    <row r="251" spans="1:23" ht="15.75" customHeight="1">
      <c r="A251" s="13"/>
      <c r="C251" s="13"/>
      <c r="D251" s="13"/>
      <c r="E251" s="13"/>
      <c r="G251" s="13"/>
      <c r="H251" s="13"/>
      <c r="I251" s="13"/>
      <c r="K251" s="13"/>
      <c r="M251" s="13"/>
      <c r="N251" s="13"/>
      <c r="O251" s="13"/>
      <c r="P251" s="13"/>
      <c r="Q251" s="13"/>
      <c r="R251" s="13"/>
      <c r="S251" s="13"/>
      <c r="U251" s="13"/>
      <c r="V251" s="13"/>
      <c r="W251" s="13"/>
    </row>
    <row r="252" spans="1:23" ht="15.75" customHeight="1">
      <c r="A252" s="13"/>
      <c r="C252" s="13"/>
      <c r="D252" s="13"/>
      <c r="E252" s="13"/>
      <c r="G252" s="13"/>
      <c r="H252" s="13"/>
      <c r="I252" s="13"/>
      <c r="K252" s="13"/>
      <c r="M252" s="13"/>
      <c r="N252" s="13"/>
      <c r="O252" s="13"/>
      <c r="P252" s="13"/>
      <c r="Q252" s="13"/>
      <c r="R252" s="13"/>
      <c r="S252" s="13"/>
      <c r="U252" s="13"/>
      <c r="V252" s="13"/>
      <c r="W252" s="13"/>
    </row>
    <row r="253" spans="1:23" ht="15.75" customHeight="1">
      <c r="A253" s="13"/>
      <c r="C253" s="13"/>
      <c r="D253" s="13"/>
      <c r="E253" s="13"/>
      <c r="G253" s="13"/>
      <c r="H253" s="13"/>
      <c r="I253" s="13"/>
      <c r="K253" s="13"/>
      <c r="M253" s="13"/>
      <c r="N253" s="13"/>
      <c r="O253" s="13"/>
      <c r="P253" s="13"/>
      <c r="Q253" s="13"/>
      <c r="R253" s="13"/>
      <c r="S253" s="13"/>
      <c r="U253" s="13"/>
      <c r="V253" s="13"/>
      <c r="W253" s="13"/>
    </row>
    <row r="254" spans="1:23" ht="15.75" customHeight="1">
      <c r="A254" s="13"/>
      <c r="C254" s="13"/>
      <c r="D254" s="13"/>
      <c r="E254" s="13"/>
      <c r="G254" s="13"/>
      <c r="H254" s="13"/>
      <c r="I254" s="13"/>
      <c r="K254" s="13"/>
      <c r="M254" s="13"/>
      <c r="N254" s="13"/>
      <c r="O254" s="13"/>
      <c r="P254" s="13"/>
      <c r="Q254" s="13"/>
      <c r="R254" s="13"/>
      <c r="S254" s="13"/>
      <c r="U254" s="13"/>
      <c r="V254" s="13"/>
      <c r="W254" s="13"/>
    </row>
    <row r="255" spans="1:23" ht="15.75" customHeight="1">
      <c r="A255" s="13"/>
      <c r="C255" s="13"/>
      <c r="D255" s="13"/>
      <c r="E255" s="13"/>
      <c r="G255" s="13"/>
      <c r="H255" s="13"/>
      <c r="I255" s="13"/>
      <c r="K255" s="13"/>
      <c r="M255" s="13"/>
      <c r="N255" s="13"/>
      <c r="O255" s="13"/>
      <c r="P255" s="13"/>
      <c r="Q255" s="13"/>
      <c r="R255" s="13"/>
      <c r="S255" s="13"/>
      <c r="U255" s="13"/>
      <c r="V255" s="13"/>
      <c r="W255" s="13"/>
    </row>
    <row r="256" spans="1:23" ht="15.75" customHeight="1">
      <c r="A256" s="13"/>
      <c r="C256" s="13"/>
      <c r="D256" s="13"/>
      <c r="E256" s="13"/>
      <c r="G256" s="13"/>
      <c r="H256" s="13"/>
      <c r="I256" s="13"/>
      <c r="K256" s="13"/>
      <c r="M256" s="13"/>
      <c r="N256" s="13"/>
      <c r="O256" s="13"/>
      <c r="P256" s="13"/>
      <c r="Q256" s="13"/>
      <c r="R256" s="13"/>
      <c r="S256" s="13"/>
      <c r="U256" s="13"/>
      <c r="V256" s="13"/>
      <c r="W256" s="13"/>
    </row>
    <row r="257" spans="1:23" ht="15.75" customHeight="1">
      <c r="A257" s="13"/>
      <c r="C257" s="13"/>
      <c r="D257" s="13"/>
      <c r="E257" s="13"/>
      <c r="G257" s="13"/>
      <c r="H257" s="13"/>
      <c r="I257" s="13"/>
      <c r="K257" s="13"/>
      <c r="M257" s="13"/>
      <c r="N257" s="13"/>
      <c r="O257" s="13"/>
      <c r="P257" s="13"/>
      <c r="Q257" s="13"/>
      <c r="R257" s="13"/>
      <c r="S257" s="13"/>
      <c r="U257" s="13"/>
      <c r="V257" s="13"/>
      <c r="W257" s="13"/>
    </row>
    <row r="258" spans="1:23" ht="15.75" customHeight="1">
      <c r="A258" s="13"/>
      <c r="C258" s="13"/>
      <c r="D258" s="13"/>
      <c r="E258" s="13"/>
      <c r="G258" s="13"/>
      <c r="H258" s="13"/>
      <c r="I258" s="13"/>
      <c r="K258" s="13"/>
      <c r="M258" s="13"/>
      <c r="N258" s="13"/>
      <c r="O258" s="13"/>
      <c r="P258" s="13"/>
      <c r="Q258" s="13"/>
      <c r="R258" s="13"/>
      <c r="S258" s="13"/>
      <c r="U258" s="13"/>
      <c r="V258" s="13"/>
      <c r="W258" s="13"/>
    </row>
    <row r="259" spans="1:23" ht="15.75" customHeight="1">
      <c r="A259" s="13"/>
      <c r="C259" s="13"/>
      <c r="D259" s="13"/>
      <c r="E259" s="13"/>
      <c r="G259" s="13"/>
      <c r="H259" s="13"/>
      <c r="I259" s="13"/>
      <c r="K259" s="13"/>
      <c r="M259" s="13"/>
      <c r="N259" s="13"/>
      <c r="O259" s="13"/>
      <c r="P259" s="13"/>
      <c r="Q259" s="13"/>
      <c r="R259" s="13"/>
      <c r="S259" s="13"/>
      <c r="U259" s="13"/>
      <c r="V259" s="13"/>
      <c r="W259" s="13"/>
    </row>
    <row r="260" spans="1:23" ht="15.75" customHeight="1">
      <c r="A260" s="13"/>
      <c r="C260" s="13"/>
      <c r="D260" s="13"/>
      <c r="E260" s="13"/>
      <c r="G260" s="13"/>
      <c r="H260" s="13"/>
      <c r="I260" s="13"/>
      <c r="K260" s="13"/>
      <c r="M260" s="13"/>
      <c r="N260" s="13"/>
      <c r="O260" s="13"/>
      <c r="P260" s="13"/>
      <c r="Q260" s="13"/>
      <c r="R260" s="13"/>
      <c r="S260" s="13"/>
      <c r="U260" s="13"/>
      <c r="V260" s="13"/>
      <c r="W260" s="13"/>
    </row>
    <row r="261" spans="1:23" ht="15.75" customHeight="1">
      <c r="A261" s="13"/>
      <c r="C261" s="13"/>
      <c r="D261" s="13"/>
      <c r="E261" s="13"/>
      <c r="G261" s="13"/>
      <c r="H261" s="13"/>
      <c r="I261" s="13"/>
      <c r="K261" s="13"/>
      <c r="M261" s="13"/>
      <c r="N261" s="13"/>
      <c r="O261" s="13"/>
      <c r="P261" s="13"/>
      <c r="Q261" s="13"/>
      <c r="R261" s="13"/>
      <c r="S261" s="13"/>
      <c r="U261" s="13"/>
      <c r="V261" s="13"/>
      <c r="W261" s="13"/>
    </row>
    <row r="262" spans="1:23" ht="15.75" customHeight="1">
      <c r="A262" s="13"/>
      <c r="C262" s="13"/>
      <c r="D262" s="13"/>
      <c r="E262" s="13"/>
      <c r="G262" s="13"/>
      <c r="H262" s="13"/>
      <c r="I262" s="13"/>
      <c r="K262" s="13"/>
      <c r="M262" s="13"/>
      <c r="N262" s="13"/>
      <c r="O262" s="13"/>
      <c r="P262" s="13"/>
      <c r="Q262" s="13"/>
      <c r="R262" s="13"/>
      <c r="S262" s="13"/>
      <c r="U262" s="13"/>
      <c r="V262" s="13"/>
      <c r="W262" s="13"/>
    </row>
    <row r="263" spans="1:23" ht="15.75" customHeight="1">
      <c r="A263" s="13"/>
      <c r="C263" s="13"/>
      <c r="D263" s="13"/>
      <c r="E263" s="13"/>
      <c r="G263" s="13"/>
      <c r="H263" s="13"/>
      <c r="I263" s="13"/>
      <c r="K263" s="13"/>
      <c r="M263" s="13"/>
      <c r="N263" s="13"/>
      <c r="O263" s="13"/>
      <c r="P263" s="13"/>
      <c r="Q263" s="13"/>
      <c r="R263" s="13"/>
      <c r="S263" s="13"/>
      <c r="U263" s="13"/>
      <c r="V263" s="13"/>
      <c r="W263" s="13"/>
    </row>
    <row r="264" spans="1:23" ht="15.75" customHeight="1">
      <c r="A264" s="13"/>
      <c r="C264" s="13"/>
      <c r="D264" s="13"/>
      <c r="E264" s="13"/>
      <c r="G264" s="13"/>
      <c r="H264" s="13"/>
      <c r="I264" s="13"/>
      <c r="K264" s="13"/>
      <c r="M264" s="13"/>
      <c r="N264" s="13"/>
      <c r="O264" s="13"/>
      <c r="P264" s="13"/>
      <c r="Q264" s="13"/>
      <c r="R264" s="13"/>
      <c r="S264" s="13"/>
      <c r="U264" s="13"/>
      <c r="V264" s="13"/>
      <c r="W264" s="13"/>
    </row>
    <row r="265" spans="1:23" ht="15.75" customHeight="1">
      <c r="A265" s="13"/>
      <c r="C265" s="13"/>
      <c r="D265" s="13"/>
      <c r="E265" s="13"/>
      <c r="G265" s="13"/>
      <c r="H265" s="13"/>
      <c r="I265" s="13"/>
      <c r="K265" s="13"/>
      <c r="M265" s="13"/>
      <c r="N265" s="13"/>
      <c r="O265" s="13"/>
      <c r="P265" s="13"/>
      <c r="Q265" s="13"/>
      <c r="R265" s="13"/>
      <c r="S265" s="13"/>
      <c r="U265" s="13"/>
      <c r="V265" s="13"/>
      <c r="W265" s="13"/>
    </row>
    <row r="266" spans="1:23" ht="15.75" customHeight="1"/>
    <row r="267" spans="1:23" ht="15.75" customHeight="1"/>
    <row r="268" spans="1:23" ht="15.75" customHeight="1"/>
    <row r="269" spans="1:23" ht="15.75" customHeight="1"/>
    <row r="270" spans="1:23" ht="15.75" customHeight="1"/>
    <row r="271" spans="1:23" ht="15.75" customHeight="1"/>
    <row r="272" spans="1:23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">
    <cfRule type="notContainsBlanks" dxfId="0" priority="1">
      <formula>LEN(TRIM(A2))&gt;0</formula>
    </cfRule>
  </conditionalFormatting>
  <hyperlinks>
    <hyperlink ref="Q47" r:id="rId1" xr:uid="{00000000-0004-0000-01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UGRM_Student New 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23021RAAEG</dc:creator>
  <cp:lastModifiedBy>Uttol .</cp:lastModifiedBy>
  <dcterms:created xsi:type="dcterms:W3CDTF">2023-10-02T09:16:11Z</dcterms:created>
  <dcterms:modified xsi:type="dcterms:W3CDTF">2025-10-10T17:31:58Z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05257510718541ee97db6a060caab819</vt:lpwstr>
  </property>
</Properties>
</file>