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19820" tabRatio="600" firstSheet="0" activeTab="0" autoFilterDateGrouping="1"/>
  </bookViews>
  <sheets>
    <sheet xmlns:r="http://schemas.openxmlformats.org/officeDocument/2006/relationships" name="시트 위험상황 게시물" sheetId="1" state="visible" r:id="rId1"/>
  </sheets>
  <definedNames>
    <definedName name="_xlnm._FilterDatabase" localSheetId="0" hidden="1">'시트 위험상황 게시물'!$B$3:$K$4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i val="1"/>
      <color theme="4" tint="0.5999938962981048"/>
      <sz val="11"/>
      <scheme val="minor"/>
    </font>
    <font>
      <name val="맑은 고딕"/>
      <charset val="129"/>
      <family val="3"/>
      <i val="1"/>
      <color theme="4" tint="0.5999938962981048"/>
      <sz val="11"/>
      <u val="single"/>
      <scheme val="minor"/>
    </font>
    <font>
      <name val="현대산스 Text"/>
      <sz val="11"/>
    </font>
    <font>
      <name val="현대산스 Text"/>
      <color rgb="FF0563C1"/>
      <sz val="11"/>
      <u val="single"/>
    </font>
    <font>
      <name val="현대산스 Text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19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9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9" fontId="8" fillId="0" borderId="1" applyAlignment="1" pivotButton="0" quotePrefix="0" xfId="0">
      <alignment horizontal="center" vertical="center"/>
    </xf>
  </cellXfs>
  <cellStyles count="2">
    <cellStyle name="표준" xfId="0" builtinId="0"/>
    <cellStyle name="하이퍼링크" xfId="1" builtinId="8"/>
  </cellStyles>
  <dxfs count="2">
    <dxf>
      <font>
        <b val="1"/>
        <color rgb="FFE00000"/>
      </font>
    </dxf>
    <dxf>
      <font>
        <b val="1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afe.naver.com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"/>
  <sheetViews>
    <sheetView tabSelected="1" workbookViewId="0">
      <pane ySplit="3" topLeftCell="A4" activePane="bottomLeft" state="frozen"/>
      <selection pane="bottomLeft" activeCell="H4" sqref="H4"/>
    </sheetView>
  </sheetViews>
  <sheetFormatPr baseColWidth="10" defaultColWidth="8.83203125" defaultRowHeight="17"/>
  <cols>
    <col width="2" customWidth="1" style="6" min="1" max="1"/>
    <col width="6" bestFit="1" customWidth="1" style="6" min="2" max="2"/>
    <col width="7" customWidth="1" style="6" min="3" max="3"/>
    <col width="22" customWidth="1" style="6" min="4" max="4"/>
    <col width="12" bestFit="1" customWidth="1" style="6" min="5" max="5"/>
    <col width="56" bestFit="1" customWidth="1" style="6" min="6" max="7"/>
    <col width="46" customWidth="1" style="6" min="7" max="7"/>
    <col width="68" customWidth="1" style="6" min="8" max="8"/>
    <col width="14" bestFit="1" customWidth="1" style="6" min="9" max="9"/>
    <col width="80" bestFit="1" customWidth="1" style="6" min="10" max="10"/>
    <col width="11" customWidth="1" style="6" min="11" max="11"/>
  </cols>
  <sheetData>
    <row r="3" ht="36" customHeight="1" s="6">
      <c r="B3" s="14" t="inlineStr">
        <is>
          <t>순번</t>
        </is>
      </c>
      <c r="C3" s="14" t="inlineStr">
        <is>
          <t>차종</t>
        </is>
      </c>
      <c r="D3" s="14" t="inlineStr">
        <is>
          <t>동호회명</t>
        </is>
      </c>
      <c r="E3" s="14" t="inlineStr">
        <is>
          <t>게시일</t>
        </is>
      </c>
      <c r="F3" s="14" t="inlineStr">
        <is>
          <t>제목</t>
        </is>
      </c>
      <c r="G3" s="14" t="inlineStr">
        <is>
          <t>URL</t>
        </is>
      </c>
      <c r="H3" s="14" t="inlineStr">
        <is>
          <t>주요내용 요약</t>
        </is>
      </c>
      <c r="I3" s="14" t="inlineStr">
        <is>
          <t>온라인동향/로데이터 포함 여부</t>
        </is>
      </c>
      <c r="J3" s="14" t="inlineStr">
        <is>
          <t>미포함시 누락 사유</t>
        </is>
      </c>
      <c r="K3" s="14" t="inlineStr">
        <is>
          <t>주제 관련도</t>
        </is>
      </c>
    </row>
    <row r="4" ht="66" customHeight="1" s="6">
      <c r="B4" s="15" t="n"/>
      <c r="C4" s="15" t="n"/>
      <c r="D4" s="15" t="n"/>
      <c r="E4" s="16" t="n"/>
      <c r="F4" s="11" t="n"/>
      <c r="G4" s="17" t="inlineStr">
        <is>
          <t>https://cafe.naver.com/</t>
        </is>
      </c>
      <c r="H4" s="11" t="n"/>
      <c r="I4" s="15" t="n"/>
      <c r="J4" s="11" t="n"/>
      <c r="K4" s="18" t="n"/>
    </row>
  </sheetData>
  <autoFilter ref="B3:K4"/>
  <conditionalFormatting sqref="K4:K5000">
    <cfRule type="cellIs" priority="1" operator="greaterThanOrEqual" dxfId="0">
      <formula>0.7</formula>
    </cfRule>
    <cfRule type="cellIs" priority="2" operator="between" dxfId="1">
      <formula>0</formula>
      <formula>0.6999</formula>
    </cfRule>
  </conditionalFormatting>
  <hyperlinks>
    <hyperlink xmlns:r="http://schemas.openxmlformats.org/officeDocument/2006/relationships" ref="G4" r:id="rId1"/>
  </hyperlinks>
  <pageMargins left="0.7" right="0.7" top="0.75" bottom="0.75" header="0.3" footer="0.3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김정철 Julio Kim 매니저 국내미디어커뮤니케이션팀</dc:creator>
  <dcterms:created xmlns:dcterms="http://purl.org/dc/terms/" xmlns:xsi="http://www.w3.org/2001/XMLSchema-instance" xsi:type="dcterms:W3CDTF">2026-10-22T04:31:46Z</dcterms:created>
  <dcterms:modified xmlns:dcterms="http://purl.org/dc/terms/" xmlns:xsi="http://www.w3.org/2001/XMLSchema-instance" xsi:type="dcterms:W3CDTF">2026-10-23T12:13:49Z</dcterms:modified>
  <cp:lastModifiedBy>학우 김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0x010100BD0608812B8ED745811057C426D1370C</vt:lpwstr>
  </property>
  <property name="MSIP_Label_84883e49-c40c-4c70-af6e-4047d87bba49_Enabled" fmtid="{D5CDD505-2E9C-101B-9397-08002B2CF9AE}" pid="3">
    <vt:lpwstr xmlns:vt="http://schemas.openxmlformats.org/officeDocument/2006/docPropsVTypes">true</vt:lpwstr>
  </property>
  <property name="MSIP_Label_84883e49-c40c-4c70-af6e-4047d87bba49_SetDate" fmtid="{D5CDD505-2E9C-101B-9397-08002B2CF9AE}" pid="4">
    <vt:lpwstr xmlns:vt="http://schemas.openxmlformats.org/officeDocument/2006/docPropsVTypes">2026-10-22T05:47:16Z</vt:lpwstr>
  </property>
  <property name="MSIP_Label_84883e49-c40c-4c70-af6e-4047d87bba49_Method" fmtid="{D5CDD505-2E9C-101B-9397-08002B2CF9AE}" pid="5">
    <vt:lpwstr xmlns:vt="http://schemas.openxmlformats.org/officeDocument/2006/docPropsVTypes">Privileged</vt:lpwstr>
  </property>
  <property name="MSIP_Label_84883e49-c40c-4c70-af6e-4047d87bba49_Name" fmtid="{D5CDD505-2E9C-101B-9397-08002B2CF9AE}" pid="6">
    <vt:lpwstr xmlns:vt="http://schemas.openxmlformats.org/officeDocument/2006/docPropsVTypes">평문 (AnyUser)</vt:lpwstr>
  </property>
  <property name="MSIP_Label_84883e49-c40c-4c70-af6e-4047d87bba49_SiteId" fmtid="{D5CDD505-2E9C-101B-9397-08002B2CF9AE}" pid="7">
    <vt:lpwstr xmlns:vt="http://schemas.openxmlformats.org/officeDocument/2006/docPropsVTypes">f85ca5f1-aa23-4252-a83a-443d333b1fe7</vt:lpwstr>
  </property>
  <property name="MSIP_Label_84883e49-c40c-4c70-af6e-4047d87bba49_ActionId" fmtid="{D5CDD505-2E9C-101B-9397-08002B2CF9AE}" pid="8">
    <vt:lpwstr xmlns:vt="http://schemas.openxmlformats.org/officeDocument/2006/docPropsVTypes">04a22102-4f81-48ec-a360-1e45cd009377</vt:lpwstr>
  </property>
  <property name="MSIP_Label_84883e49-c40c-4c70-af6e-4047d87bba49_ContentBits" fmtid="{D5CDD505-2E9C-101B-9397-08002B2CF9AE}" pid="9">
    <vt:lpwstr xmlns:vt="http://schemas.openxmlformats.org/officeDocument/2006/docPropsVTypes">2</vt:lpwstr>
  </property>
  <property name="MSIP_Label_84883e49-c40c-4c70-af6e-4047d87bba49_Tag" fmtid="{D5CDD505-2E9C-101B-9397-08002B2CF9AE}" pid="10">
    <vt:lpwstr xmlns:vt="http://schemas.openxmlformats.org/officeDocument/2006/docPropsVTypes">10, 0, 1, 1</vt:lpwstr>
  </property>
</Properties>
</file>