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haiphan/PycharmProjects/PythonProject3/"/>
    </mc:Choice>
  </mc:AlternateContent>
  <xr:revisionPtr revIDLastSave="0" documentId="13_ncr:1_{A6324F8C-C7BA-FE4D-A810-DA3A1D8B6C02}" xr6:coauthVersionLast="47" xr6:coauthVersionMax="47" xr10:uidLastSave="{00000000-0000-0000-0000-000000000000}"/>
  <bookViews>
    <workbookView xWindow="160" yWindow="940" windowWidth="33880" windowHeight="19560" xr2:uid="{00000000-000D-0000-FFFF-FFFF00000000}"/>
  </bookViews>
  <sheets>
    <sheet name="Sheet1" sheetId="1" r:id="rId1"/>
    <sheet name="hiddenSheet" sheetId="2" state="very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<sst xmlns="http://schemas.openxmlformats.org/spreadsheetml/2006/main" count="37715" uniqueCount="20092">
  <si>
    <t>(Do Not Modify) Queue Item</t>
  </si>
  <si>
    <t>(Do Not Modify) Row Checksum</t>
  </si>
  <si>
    <t>(Do Not Modify) Modified On</t>
  </si>
  <si>
    <t>Title</t>
  </si>
  <si>
    <t>Entered Queue</t>
  </si>
  <si>
    <t>Worked By</t>
  </si>
  <si>
    <t>65548134-9978-f011-b4cc-002248b346f1</t>
  </si>
  <si>
    <t>DtniwCPMdenZeQwRg3fB3ox6i057ynjumR9Bs/PbhykRlEyCLM1mAkxeWXTOiS08RHEPw4Z1wLzyl+oInCrlWg==</t>
  </si>
  <si>
    <t>GEARS AU Server Inquiry</t>
  </si>
  <si>
    <t>GEARS</t>
  </si>
  <si>
    <t>Huy Khai Phan</t>
  </si>
  <si>
    <t>High</t>
  </si>
  <si>
    <t>MHS-393160-F6H8P3</t>
  </si>
  <si>
    <t>Product Information Request</t>
  </si>
  <si>
    <t>Queensland Drug and Alcohol Court</t>
  </si>
  <si>
    <t>The AU domain of GEARS is hosted entirely within Australia, including the servers and data storage, as confirmed by multiple representatives from MHS and Little Arms Studios.
Earlier information indicating that GEARS data is housed in an AWS facility in the United States was clarified; the Australian domain data is now confirmed to reside within Australia.
The inquiry originated from the Queensland Department of Justice regarding the hosting location of GEARS data for Australian users, with ongoing communication to ensure accurate information.</t>
  </si>
  <si>
    <t>1c2d7784-8978-f011-b4cb-0022483e0515</t>
  </si>
  <si>
    <t>436bfTBqlSYdq6Kq7NoVgR/DQScYiBigr8yQYQmMul4Eiad7yqJbjH0MQOuixxsrlim57EXq4oAYgb08YDEbSw==</t>
  </si>
  <si>
    <t>MAC+ Name &amp; Email Change</t>
  </si>
  <si>
    <t>MAC+</t>
  </si>
  <si>
    <t>MHS-398466-G7Z7V9</t>
  </si>
  <si>
    <t>Account Change Request</t>
  </si>
  <si>
    <t>Ventura Unified School District</t>
  </si>
  <si>
    <t>Name and email changes were requested and submitted for three Ventura Unified School District users, reflecting updated personal information on the scoring platform.
The requested changes to user names and emails were completed for all three users.
Users were instructed to reset their passwords via the MHS Assessment Center+ login using the "Forgot Password" option with their new email addresses.</t>
  </si>
  <si>
    <t>f4b81577-8378-f011-b4cc-002248b32262</t>
  </si>
  <si>
    <t>XQZtOO/NlAc/Ud0frGwavfUWL9YWmCSISUZGrgaPncsSmLIHWhwxUP5eELNdhxxHywmtssWXKdLtEUsjBF/AIQ==</t>
  </si>
  <si>
    <t>MGI Account Login</t>
  </si>
  <si>
    <t>MGI</t>
  </si>
  <si>
    <t>Elena Li</t>
  </si>
  <si>
    <t>MHS-398457-T1R8P1</t>
  </si>
  <si>
    <t>Access Issue</t>
  </si>
  <si>
    <t>Jefferson County School District  CO</t>
  </si>
  <si>
    <t>- The user was informed that NGAT is accessed through a different URL than GRS2 and provided with the specific link to log in using their school district email and password.  
- The user requested assistance to access NGAT as they only had access to GRS2 and previously had NGAT access last year.  
- The support team offered further help if the user encounters login issues, requesting a screenshot of any error messages.</t>
  </si>
  <si>
    <t>d3e9c7d1-7e78-f011-b4cc-6045bd5c873a</t>
  </si>
  <si>
    <t>BELc+vlPMCgwfNWaFYXhOi6w4wHAq24Qs/XeT5x9KIhcxSghF+K2ZQBij+XDaiTlLoz2BkWjOWbmi4s8q6K8FQ==</t>
  </si>
  <si>
    <t>MAC+ EC Assessment Completed</t>
  </si>
  <si>
    <t>Normal</t>
  </si>
  <si>
    <t>MHS-398447-B5Y0Y6</t>
  </si>
  <si>
    <t>Test or Assessment Missing</t>
  </si>
  <si>
    <t>Elmbrook Schools</t>
  </si>
  <si>
    <t>89095586-a077-f011-b4cb-6045bd5c8410</t>
  </si>
  <si>
    <t>HUI7B5gNdFE94fLHB81FwK6ArW5n8q5h5Op60ayoLD/xaquXxZ3UVtZAAyua0uL2Idl/dbnHVaGoAfsBACzXxA==</t>
  </si>
  <si>
    <t>MAC+ Account update (Admin Change)</t>
  </si>
  <si>
    <t>Toheeb Lawal</t>
  </si>
  <si>
    <t>MHS-398131-L0M4Z3</t>
  </si>
  <si>
    <t>Create or Update Account Information</t>
  </si>
  <si>
    <t>Reef-Sunset Unified School District</t>
  </si>
  <si>
    <t>efb7f50d-7878-f011-b4cc-002248aefb36</t>
  </si>
  <si>
    <t>altS2lsTRdgAcTXurw0R2LqbzxPWIjrFWZLNbyAgvqJI14WNUnTgv3pJ3aVx744I+b7B+A1rM6zDfqGNF33jgQ==</t>
  </si>
  <si>
    <t>TAP Account Creation</t>
  </si>
  <si>
    <t>TAP</t>
  </si>
  <si>
    <t>Justin Muere</t>
  </si>
  <si>
    <t>MHS-398424-C5N8X1</t>
  </si>
  <si>
    <t>Buffkin Baker</t>
  </si>
  <si>
    <t>- A new TAP account was created for Jordy under the email jordy.rabinowitz@gmail.com, and a welcome letter was sent from noreply@mhs.com.  
- Jordy requested a TAP account change from Gallagher to Buffkin Baker but was unable to provide a letter from Gallagher, leading to the creation of a new TAP account.  
- Instructions and a change request form were provided to Jordy to facilitate the TAP account email update, including details of the current account under Gallagher.</t>
  </si>
  <si>
    <t>395a24e3-7d78-f011-b4cb-6045bd5f318f</t>
  </si>
  <si>
    <t>qFV9Y1YhaJIuYQA/SJsmsKfumLVs4TI+5+l/7zYGKMTkuGGQiwNGMd6c1bdrH5m7SN51C3/eNKoZR+fWpUx/iA==</t>
  </si>
  <si>
    <t>MAC+ Account Status</t>
  </si>
  <si>
    <t>MHS-398445-R0X8N3</t>
  </si>
  <si>
    <t>Order Request</t>
  </si>
  <si>
    <t>Cape Henlopen School District</t>
  </si>
  <si>
    <t>8e74a292-7b78-f011-b4cc-000d3ae971d5</t>
  </si>
  <si>
    <t>pQqTmhCYbkALD/xbc5oQHquIqvlTi69V5hBDO9RgAcDBno37nsrpDg9Rtwfqth4KVnOEsCBw8cNUq3b56De0Bg==</t>
  </si>
  <si>
    <t>MAC+ Admin Change</t>
  </si>
  <si>
    <t>MHS-398432-V4Y0F0</t>
  </si>
  <si>
    <t>Park County School District 6</t>
  </si>
  <si>
    <t>The MAC+ admin account was updated from the previous psych's email to a new admin's email, with instructions provided to reset the password via the Assessment Center+ login.
A request was made to change or delete an account, requiring completion of a form and an authorization letter on the organization's letterhead.
Customer service communicated with the requester to confirm the account change and offered assistance for any further questions.</t>
  </si>
  <si>
    <t>727cd77e-6e78-f011-b4cc-000d3ae971d5</t>
  </si>
  <si>
    <t>zepqey57SadjVHFuS39L2N597EC6xrGRe/qsmZPLlPftyr7FyvhKqnV0T0QKYwDAqvYOVNocv1K6xeCwIMnKFQ==</t>
  </si>
  <si>
    <t>TAP Account Login</t>
  </si>
  <si>
    <t>MHS-398389-J8M4K1</t>
  </si>
  <si>
    <t>MHS Case Temp</t>
  </si>
  <si>
    <t>9c58a43a-7378-f011-b4cb-002248b00645</t>
  </si>
  <si>
    <t>dmUf4wHMBygYpH0HqIMKV+kMA+tB5i0Lz20j7HwBjV2EZz4EjNVKcDSEWtms3DQCey972dr4WThSNmyOPrmjhw==</t>
  </si>
  <si>
    <t>MAC+ Account email change</t>
  </si>
  <si>
    <t>MHS-398403-L1L6W6</t>
  </si>
  <si>
    <t>Englewood Schools</t>
  </si>
  <si>
    <t>The account holder for Englewood Schools was updated from Megan Kurmin to Beth Davis as the new MAC+ admin.
The request to change the account holder was initiated due to Megan Kurmin no longer being with the district.
MHS Customer Service requested and received the complete names and email addresses of the current and new account admins to process the update.</t>
  </si>
  <si>
    <t>88de5747-4b78-f011-b4cc-000d3ae8bded</t>
  </si>
  <si>
    <t>LqrPRf6jmaW8tcR8tZ5lxCrzA5yjxrgfLdttW9W0lG5nkZg63Y9UsUebLZbyx2i8Rjfb8X6kjOyX+3TpCV3QLg==</t>
  </si>
  <si>
    <t>MAC+ Admin Email Change</t>
  </si>
  <si>
    <t>MHS-398303-K6J3T6</t>
  </si>
  <si>
    <t>Danville Schools</t>
  </si>
  <si>
    <t>The MAC+ admin account email was successfully updated from melissa.marlowe@danville.kyschools.us to lauren.alsip@danville.kyschools.us, with all data remaining intact.
The customer was instructed to reset the password by selecting the “Forgot Password” button on the MHS Assessment Center+ login page.
The customer submitted a completed change request form and an authorization letter on the organization's letterhead to initiate the email change.</t>
  </si>
  <si>
    <t>a13c3771-6c78-f011-b4cc-6045bd5f0016</t>
  </si>
  <si>
    <t>HEXB9EHAm/tEEqE3kMN+hy8qWiFM1TxLJgBB8/+gP2A2Z07Rjd8I0kiztw5u0O3ndN/5kWElQ55d0fLVEfKyEw==</t>
  </si>
  <si>
    <t>MGI Website Issue Add Student</t>
  </si>
  <si>
    <t>MHS-398384-D9F4P8</t>
  </si>
  <si>
    <t>Known Technical Issue or Problem</t>
  </si>
  <si>
    <t>Little Rock School District</t>
  </si>
  <si>
    <t>- The customer reported an issue with adding a student named Auden Pearson, as the grade dropdown does not display options and manual entry is not possible.  
- Support requested confirmation of the grade level and a screenshot of the issue to assist further.  
- Initial contact acknowledged the customer's request and confirmed a case was opened to address the problem.</t>
  </si>
  <si>
    <t>a2e6cf1e-6478-f011-b4cb-6045bd60b593</t>
  </si>
  <si>
    <t>sxUqvzJbVoOyq84lkjkc9BxII17QkWnSD/9WB8t9v80nztiSGxRdBgJMRYCCJxYNwOPorOzHV3RRhu4lx2t5kw==</t>
  </si>
  <si>
    <t>MGI: Log In Issue</t>
  </si>
  <si>
    <t>Kris Palacio-Gallenero</t>
  </si>
  <si>
    <t>MHS-398316-N0Q1R4</t>
  </si>
  <si>
    <t>a42ae96d-5578-f011-b4cc-0022483df5ea</t>
  </si>
  <si>
    <t>Ub7LjlBhLsj8bDziCl43kAW7MhPjyBDSC3OiuXZO0ItG8n6mPEs7T/YniToHa82X1DFTC+3sWTuIozPPK+wk6g==</t>
  </si>
  <si>
    <t>TAP + Account creation</t>
  </si>
  <si>
    <t>MHS-398327-L1T1K8</t>
  </si>
  <si>
    <t>Account Creation</t>
  </si>
  <si>
    <t>PEO Missiles and Space</t>
  </si>
  <si>
    <t>e4ccb312-5678-f011-b4cc-002248b32262</t>
  </si>
  <si>
    <t>nrlCrQ83vBqg9KibEcar7xqrWuXZTCDaXYJAw2sCPgWuwt+Sg11u9IcxynxvlMPHVBm3LuRJkqaW8VjbIkfLww==</t>
  </si>
  <si>
    <t>MGI Account Issue</t>
  </si>
  <si>
    <t>MHS-398146-R8L2T9</t>
  </si>
  <si>
    <t>Norwalk Public Schools</t>
  </si>
  <si>
    <t>734f1973-5578-f011-b4cc-6045bd5f0016</t>
  </si>
  <si>
    <t>zjPKIHnvODp4H+bFEfS1CJC9t4BESotv1UPJza/tX146inK6T70dXOO+rfoirDxh+dQphzGRcwj8Hp7FkaI6Mw==</t>
  </si>
  <si>
    <t>TAP Add Higher Ed</t>
  </si>
  <si>
    <t>MHS-398328-B1T1W4</t>
  </si>
  <si>
    <t>Manual Order Fulfillment</t>
  </si>
  <si>
    <t>Aquinas College</t>
  </si>
  <si>
    <t>- The EQ-i Higher Education assessment has been successfully added to the user's Talent Assessment Portal account with username ymb001@aquinas.edu.  
- The user, a certified EQ Coach and program advisor, requested the addition of the Higher Education assessment to their account to facilitate upcoming token purchases.</t>
  </si>
  <si>
    <t>d311871c-5878-f011-b4cc-000d3ae8bded</t>
  </si>
  <si>
    <t>LS0rba8+FbyfN5ffssMDiK3XZB/+VFAWDyvTHXoX27UUZQFaRkSXJFhU9cglpq/uNP02J37+kC/Kg93wTje4lg==</t>
  </si>
  <si>
    <t>USB CPT3 Activate</t>
  </si>
  <si>
    <t>MHS-398338-T4Y2V4</t>
  </si>
  <si>
    <t>USB Software</t>
  </si>
  <si>
    <t>Centre de Recherche Clinique</t>
  </si>
  <si>
    <t>- A customer reported being prompted to register a USB but encountered an issue where her activation code was not listed and received a 443 port error when attempting to input it.  
- Technical support reached out via email to offer a call to discuss the activation issue further and provide assistance.</t>
  </si>
  <si>
    <t>11f302e3-5078-f011-b4cc-000d3ae971d5</t>
  </si>
  <si>
    <t>5R7J0+a6wye8PaI52nQVwD6tWQS6ZnxUZ76W0oq4C8DSt2Z7+fHhhKyjemRqhC+C343PfYqzm1zWos3gGhqurQ==</t>
  </si>
  <si>
    <t>TAP + Account update (email change)</t>
  </si>
  <si>
    <t>MHS-398314-J8P6T7</t>
  </si>
  <si>
    <t>Darrell Goretzki</t>
  </si>
  <si>
    <t>68b79cd9-5478-f011-b4cc-6045bd5c3b39</t>
  </si>
  <si>
    <t>2lng9J4mSfoUw1x9WDOnMljKE+XbesFbnK5+VS/S4r6BrUIbSR3+KD9zNvfcgV1Xsn3ndYO2ISF70oClo5bVnQ==</t>
  </si>
  <si>
    <t>GEARS Order Fullfilled</t>
  </si>
  <si>
    <t>MHS-398324-P8L8F8</t>
  </si>
  <si>
    <t>Adams County Adult Corrections</t>
  </si>
  <si>
    <t xml:space="preserve"> 1 Quantity of   GFR778 - Level of Service/Case Management Inventory (LS/CMI) One-Year License
The link to the order is: 
https://mhs.crm3.dynamics.com/main.aspx?appid=60571cde-c7f5-e911-a813-000d3af42f4a&amp;pagetype=entityrecord&amp;etn=salesorder&amp;id=2b8dff90-5478-f011-b4cc-6045bd5c873a</t>
  </si>
  <si>
    <t>fc2cc255-4778-f011-b4cc-002248b346f1</t>
  </si>
  <si>
    <t>ktlyNsQ/qsJE7v1DzBEvlyF2vhsP5cQonTJKOvjgw6/gAgTFyEFdK6j0AVgnrG4td37S1O/G2F8sqNICKH1w0A==</t>
  </si>
  <si>
    <t>MGI + MFA Reset</t>
  </si>
  <si>
    <t>MHS-398084-D9T5Z4</t>
  </si>
  <si>
    <t>Multi-Health Systems Inc.</t>
  </si>
  <si>
    <t>d85541c3-4578-f011-b4cc-000d3ae971d5</t>
  </si>
  <si>
    <t>zuyUFUsMth3zaixyYuHkz04sSV90uQawQXLw+XvgSY/ldaIWmzREXut8QKYAF4H7xMuWCk5cy+XsjLx63i4feA==</t>
  </si>
  <si>
    <t>[Request received]</t>
  </si>
  <si>
    <t>MHS-398296-P6P4N2</t>
  </si>
  <si>
    <t>PAA Psychological Assessments Australia</t>
  </si>
  <si>
    <t>f0255c2f-6071-f011-bec2-6045bd613408</t>
  </si>
  <si>
    <t>YXIdwF3yLhIq0fcK5GlS76IJtf2ENWR30+opeN96khIE7e93XRq6rgopm/BlMLUVdQ8QbHS+EEXd3OvUam0Nrw==</t>
  </si>
  <si>
    <t>MAC+ Change request</t>
  </si>
  <si>
    <t>Ciaran Davey</t>
  </si>
  <si>
    <t>MHS-393735-S6P0W4</t>
  </si>
  <si>
    <t>Pearl Health Clinic</t>
  </si>
  <si>
    <t>- The account email was successfully updated from danmcgrathpsyd@gmail.com to rlisota@pearlhealth.org, and the new admin has access to Manage Users and Distribute Uses on the MAC+ site.  
- The new admin account requires moving inventories from the previous admin through Manage Inventory &gt; Distribute Uses to enable access and distribute uses to sub-users.  
- The previous account administrator requested removal from the Pearl Health Clinic MHS account, prompting a need for an authorized account change form and letter from the organization.</t>
  </si>
  <si>
    <t>6917075b-f577-f011-b4cc-6045bd5c873a</t>
  </si>
  <si>
    <t>TyNvsXl5ZOSPaRLZC8uVdVB3eFRZGK5ifrZbLLmNP4Szvr7X0BoUMUo5AO2sYrEWyIdWRBfILUv04GlvvXLNrg==</t>
  </si>
  <si>
    <t>TAP password reset</t>
  </si>
  <si>
    <t>MHS-398255-J5G9M1</t>
  </si>
  <si>
    <t>Password Reset</t>
  </si>
  <si>
    <t>ACER</t>
  </si>
  <si>
    <t>- A password reset request was made for a customer named Robyn Clark who was unable to receive reset emails at their registered email address.  
- A temporary password was successfully forwarded to Robyn Clark to enable account access.  
- Robyn Clark was provided with new login credentials for their TAP account, including username and password details.</t>
  </si>
  <si>
    <t>549df3d4-0d78-f011-b4cc-6045bd5f0016</t>
  </si>
  <si>
    <t>YhA7NuRHWUFjpvXxbakwroOtj9a5tzxztvD4cACGdO59YDpEcgiXMT2xTeRO2Pwhd5tLifHLI6Soum0cRWolXQ==</t>
  </si>
  <si>
    <t>MAC+ Missing Assessment</t>
  </si>
  <si>
    <t>MHS-398267-B2V4M1</t>
  </si>
  <si>
    <t xml:space="preserve">New Technical Issue or Problem </t>
  </si>
  <si>
    <t>Counseling and Assessment Services at Assumption</t>
  </si>
  <si>
    <t>0084461f-1f78-f011-b4cc-6045bd5f0016</t>
  </si>
  <si>
    <t>TI8Q6U5bARV5dICetOEmsanRZpIOnf0VfrdRTmtuFlcGO+CSOsGeqkBCjAGo4edrHLK8lcjO1dNcZVFjcutE4w==</t>
  </si>
  <si>
    <t>Order fulfillment inquiry</t>
  </si>
  <si>
    <t>MHS-394536-F9X9X2</t>
  </si>
  <si>
    <t>Benedetta Venezia</t>
  </si>
  <si>
    <t>- A GEARS account and institution have been created for the user as super admin to access the LS/CMI assessment tool, which is only available via web browser, not as an app.
- The user received detailed setup instructions, including a non-expiring sign-in link and tutorial videos for navigating the GEARS platform features.
- The user initially inquired about accessing the LS/CMI test for personal review and was informed that an organizational account is required to use the GEARS platform.</t>
  </si>
  <si>
    <t>77de141b-1278-f011-b4cc-0022483df5ea</t>
  </si>
  <si>
    <t>awX79/7mckAhUAusFT8bkUVKUs8jQI/KPHSbAZVD8gsYx7aDLfRD7NCKXzd2tDaLJSEGDBGiweyGImZYQyqm7Q==</t>
  </si>
  <si>
    <t>MAC+ Account change request</t>
  </si>
  <si>
    <t>MHS-398269-M8T0H8</t>
  </si>
  <si>
    <t>Priory Healthcare LLC</t>
  </si>
  <si>
    <t>- The email address for the Aspris Wellbeing Centre's MHS Assessment Centre+ account was successfully updated from sarahchristiansen@aspris.ae to irinafernandes@aspris.ae.  
- The change request required submission of a completed MHS Account Change Form and a company letter on letterhead with signing authority confirmation.  
- The customer service team provided detailed instructions and support for processing the email update request.</t>
  </si>
  <si>
    <t>739cad44-0878-f011-b4cc-002248af7c26</t>
  </si>
  <si>
    <t>hMEfPzbFhCDcARJok3oPKdRD5HcKkBrmDLnvW2FUhbwyEunCfg3wyrEq5byLmDnQ5Z7k0qm/m2wnEsm0u+OMTw==</t>
  </si>
  <si>
    <t>MAC+ Add User issue</t>
  </si>
  <si>
    <t>MHS-398261-K2G0P9</t>
  </si>
  <si>
    <t>Monash Health Mental Health Forensic Assessment &amp; Consultation Team (MHFACT)</t>
  </si>
  <si>
    <t>19828523-eb77-f011-b4cc-000d3ae8bded</t>
  </si>
  <si>
    <t>flZfgb9gV4JouAJ05Mtpun0LqnGanQ4aQGX4OqHWGKDkyxgTL8SYZm3F41xNJM2g7vzCideBnC3IRmTFeZiQQg==</t>
  </si>
  <si>
    <t>MAC+ Client Deletion</t>
  </si>
  <si>
    <t>MHS-398252-W7H1L7</t>
  </si>
  <si>
    <t>Core Connect Psychology</t>
  </si>
  <si>
    <t>9f03f0cf-e077-f011-b4cc-002248aeb400</t>
  </si>
  <si>
    <t>DTVNCKUosKFCXZSpE0y7udgb+XBnc03UstVeI9w71DolzqQ24fw0MjA5lxDZIT0jkqSbe1oEntNCbaFT8qmcyw==</t>
  </si>
  <si>
    <t>MAC+ CAARS-2 Missing Assessments</t>
  </si>
  <si>
    <t>MHS-398246-F6R4Z1</t>
  </si>
  <si>
    <t>Report Generation Issue</t>
  </si>
  <si>
    <t>Frenchs Forest Neurocare Group</t>
  </si>
  <si>
    <t>- The dev-ops team investigated and addressed the issue with generating and viewing CAARS2 assessment reports, making them now available for report generation.
- Two CAARS2 assessments linked to a client at Neurocare Frenchs Forest were initially missing from the system and inaccessible via Swagger, prompting technical support intervention.
- The client’s neuropsychologist reported inability to generate reports despite following troubleshooting steps, leading to escalation and resolution efforts by technical support and dev-ops teams.</t>
  </si>
  <si>
    <t>735fd1c9-c377-f011-b4cb-6045bd5c8410</t>
  </si>
  <si>
    <t>TDaGgCzbdCK+zZ0j0YBW86/i2jeE51EzL3DG0uUNzWDJSh4nm/CODVdO4ilXFZ2sWmJ4FogSNMjVYHBjhWJuIQ==</t>
  </si>
  <si>
    <t>MAC+ CPT3 Online Greyed-out issue</t>
  </si>
  <si>
    <t>MHS-398227-Q6C8P5</t>
  </si>
  <si>
    <t>Cedar Hill Therapy</t>
  </si>
  <si>
    <t>4b301975-d777-f011-b4cc-002248b32262</t>
  </si>
  <si>
    <t>ARU+1EesZwg1/hbmAZ609xIIcbIdP05yt0U7+0eHnbIj0zXrYkW2ZnVg2mJ2ELdCHqjA4J+Ae4WVezZ2U8DlTA==</t>
  </si>
  <si>
    <t>TAP- Unable to see CSI 2 Product</t>
  </si>
  <si>
    <t>MHS-398241-Y2V8J1</t>
  </si>
  <si>
    <t>How to Use</t>
  </si>
  <si>
    <t>Tandy Besaw</t>
  </si>
  <si>
    <t>33d6a95e-8d77-f011-b4cc-002248b34b55</t>
  </si>
  <si>
    <t>o1k+ihqsBbIs/Z1LMoMNOf1LIbJi+5gU8MwvnRyBND8gatCsMui6QmK2lCh3ysa8tzEjuMdQC2hIuqD7D57t4Q==</t>
  </si>
  <si>
    <t>MAC+ Account Email Update</t>
  </si>
  <si>
    <t>MHS-398074-F6B8P1</t>
  </si>
  <si>
    <t>Center Grove Community School Corp</t>
  </si>
  <si>
    <t>Wendy Wilson was removed from the Center Grove Community School Corporation MHS account, and Amber Gilcrest was made the new account administrator with instructions to reset her password.
Amber Gilcrest requested account updates and removal of Wendy Wilson, providing authorization and seeking guidance on purchase order creation and billing details.
MHS provided detailed instructions for submitting purchase orders, including required information and payment options, and requested a tax exemption certificate for tax-exempt purchases.</t>
  </si>
  <si>
    <t>ecc0f0a5-9e77-f011-b4cb-6045bd5db876</t>
  </si>
  <si>
    <t>EphAabLkH3ue5F8VGsbJ/foZn5C/91mD/PxE7e0tTylhRxe9CemXn+o61q0vc/LlcSQhw+KJYWoG58eGA1B/rg==</t>
  </si>
  <si>
    <t>MHS-398124-C3Z0H7</t>
  </si>
  <si>
    <t>Smith College SSW</t>
  </si>
  <si>
    <t>71c13466-aa77-f011-b4cc-002248b38dd1</t>
  </si>
  <si>
    <t>9r1zoCjvC52p/jvojPjzemrBGlsn1p5RIyDGzgHQyvV53eQv/wnfpQt0pcnO1sXNrMzZxkpcJvmzvaJTORmbTg==</t>
  </si>
  <si>
    <t>USB CATA High Sound</t>
  </si>
  <si>
    <t>MHS-398160-J8N7B0</t>
  </si>
  <si>
    <t>NeuroMind Inc.</t>
  </si>
  <si>
    <t>The user reported that the high-pitched sound on the CATA software does not play fully after receiving a replacement USB drive and requested suggestions for fixing it.
Technical support provided troubleshooting steps including disabling Audio Enhancements and Spatial Sound, and running a software repair via a downloadable update.
The user confirmed that the suggested solution worked and expressed gratitude to technical support.</t>
  </si>
  <si>
    <t>e0733a02-4e6d-f011-b4cc-6045bd5f0016</t>
  </si>
  <si>
    <t>O//ngpz+HINDeLX2l3X3O0xtLWEZMN5IE8UmOetAW5NoRxfuzOHZxniOVh1LyIl9BaIjN0yjgiFUxrQsD5fzdQ==</t>
  </si>
  <si>
    <t>MGI - Error 1102</t>
  </si>
  <si>
    <t>MHS-391770-S8C5D7</t>
  </si>
  <si>
    <t>Liberty Tech Charter School</t>
  </si>
  <si>
    <t>The customer experienced a login issue involving error 1102 and was unable to navigate beyond a specific page after signing in.
The customer received an invitation to a group that allowed access to the necessary content, indicating a change in their access permissions.
Technical support requested a screenshot of the error to better understand the login issue and assist the customer.</t>
  </si>
  <si>
    <t>109c91c9-aa77-f011-b4cb-6045bd5ea802</t>
  </si>
  <si>
    <t>7VSH5UN5aehQaa2EtT6O/JYe3JSSaXtu5ggcEg6vUAOgMkDlBxu1v7sri1w35+KUS0Y3H0f4tTKFl70IrolyyQ==</t>
  </si>
  <si>
    <t>MAC+ Admin Update</t>
  </si>
  <si>
    <t>MHS-398164-G8L5Y7</t>
  </si>
  <si>
    <t>Alisal Union School District</t>
  </si>
  <si>
    <t>The email address has been updated to a new admin account while retaining the previous admin as a sub-user.
A QuickStart guide for utilizing and controlling the assessment inventory was provided for reference.
Technical support is available for any questions or concerns regarding the change.</t>
  </si>
  <si>
    <t>e6780194-a777-f011-b4cc-002248b346f1</t>
  </si>
  <si>
    <t>hM2KuR7dEVz/20f9ULAeHqZbRoKA4pM8l9Hl9EiQrreD0E/95k+2T8sA8EvxezBZDXGN0uwUR76Z6T+SdkHVxg==</t>
  </si>
  <si>
    <t>TAP Account Issue</t>
  </si>
  <si>
    <t>MHS-398150-D4R2P0</t>
  </si>
  <si>
    <t>Iowa Department of Corrections</t>
  </si>
  <si>
    <t>please add joel.mcanulty@iowa.gov  as a child to parent with e-mail simonahammondeqi2@gmail.com.
NOTE PARENT IS: simonahammondeqi2@gmail.com
TAP is not letting Simona add Joel to parent.</t>
  </si>
  <si>
    <t>26531a82-9a77-f011-b4cc-000d3ae8bded</t>
  </si>
  <si>
    <t>d7KTCVd7DZtGISAc5Q/gxU/fL8ReebWGr/uyDq9th0gQ3Nn43Kb2TE8K5uso8LlshwG00csb4KmZjZOVvLvBWA==</t>
  </si>
  <si>
    <t>MAC+ Inventory Transfer</t>
  </si>
  <si>
    <t>MHS-398113-W4W5D3</t>
  </si>
  <si>
    <t>SOAR Charter Academy</t>
  </si>
  <si>
    <t>- The order SPRU-481606 was initially failed due to no MAC+ account associated with the email valvarran@soarcharteracademy.org, and attempts to contact Vanessa were unsuccessful.  
- Vanessa confirmed that the online uses were meant for her, leading to the creation of a MAC+ account with her email and the order being resubmitted for processing.  
- Customer service communicated with Vanessa to clarify whether the online uses should be allocated to an existing MAC+ admin account or if a new account should be created, awaiting her confirmation.</t>
  </si>
  <si>
    <t>10a56b44-9e77-f011-b4cc-002248b38dd1</t>
  </si>
  <si>
    <t>B1FDFSy5XkRemBTEDOMrzKA0bCVspFu1mkCYzI/Q/E2hjlH1yTEPMHlisHDrrpa+cyOHdhb5UdQ1c/McfrPtlw==</t>
  </si>
  <si>
    <t>USB Connors CATA inquiry</t>
  </si>
  <si>
    <t>MHS-398122-C7G6F4</t>
  </si>
  <si>
    <t>University of California Irvine</t>
  </si>
  <si>
    <t>2d17eadd-9d77-f011-b4cc-002248b34b55</t>
  </si>
  <si>
    <t>gxFw7AsKiYux25wtmfHG4HtiGdsBGpcMi9Df6usHPpeFdgwZgFmZFbCssxKrpKBdZrQox+NFAM7ieh7a8J3Dmg==</t>
  </si>
  <si>
    <t>MHS-398119-X6H8H8</t>
  </si>
  <si>
    <t>Socorro Independent School District</t>
  </si>
  <si>
    <t>c98df233-ca76-f011-b4cc-6045bd613408</t>
  </si>
  <si>
    <t>pGA34oirZUc2gDPKO0dy8bWYJGtNfTEERyUUDWYAXMZvJwq8fayC/Qecf5Bt2VE72xctiqlICl9sHCrC6zTldA==</t>
  </si>
  <si>
    <t>MAC + RMA</t>
  </si>
  <si>
    <t>MHS-397049-L0T9M8</t>
  </si>
  <si>
    <t>Refund, Return or Exchange Request</t>
  </si>
  <si>
    <t>Mt Tahoma Psychological Services</t>
  </si>
  <si>
    <t>FINANCE NOTES:
PLS REMOVE USES
KCP2U1 - 15 QTY SPRU-481229
#DigitalDistribution:drparmenter@mttahomapsych.com</t>
  </si>
  <si>
    <t>f0f80667-9777-f011-b4cc-002248b346f1</t>
  </si>
  <si>
    <t>gSYS8A4ndIG72/lrRNx90yZH0IPpP8wUezVX+jOnFJ6wlVkkjmHxo1M+0+i5JojSctdwbb6iuMaCCLGSBN6lqA==</t>
  </si>
  <si>
    <t>Mac+ CAARS 2 Completed Assessment Not Showing</t>
  </si>
  <si>
    <t>MHS-398100-W5K8J6</t>
  </si>
  <si>
    <t>St Vincent Hospital/Prevea Health Services</t>
  </si>
  <si>
    <t>The CAARS 2 self-report assessment administered to Mitchell Gottfired was not initially showing under completed assessments but has now been located and pushed to the completed assessments page.
Technical support communicated with the customer to confirm the assessment is marked completed and available for next steps.
The assessment was completed in the office and verified by the administrator, with efforts made to resolve the display issue promptly.</t>
  </si>
  <si>
    <t>faa58a62-8c77-f011-b4cc-002248b346f1</t>
  </si>
  <si>
    <t>9wgwHECGJAUDswox2v2vvrPHP7oxniLMgjfD7SqgJXNSaOWQD8orH/1BkCuO9FgEYwSh2eQFiup3DBQ9gSBg9w==</t>
  </si>
  <si>
    <t>TAP + Access issue ue (add Tools)</t>
  </si>
  <si>
    <t>MHS-398072-Q0P3X8</t>
  </si>
  <si>
    <t>Kate Kerr Account</t>
  </si>
  <si>
    <t>b85548f6-c176-f011-b4cb-002248b24417</t>
  </si>
  <si>
    <t>zRTxRpUaJh8vtv1+61UHc6iCLjrOm/KelsIT9y0EMzyUkmyeHle4BhSZSnJRZso8hUqmSOGVqIutcJGxYmaSRg==</t>
  </si>
  <si>
    <t>TAP account update</t>
  </si>
  <si>
    <t>MHS-396537-Z8Z8K2</t>
  </si>
  <si>
    <t>Leadership Call LLC</t>
  </si>
  <si>
    <t>7393db94-f476-f011-b4cc-000d3ae971d5</t>
  </si>
  <si>
    <t>Q4xzKl0EGouUJeaVdjvJn+V19sNtjLheegftUCJ4nYX2Fl8J3T+qcl1LELUXdMRNSyBzq5RuEbhI2OB618dweQ==</t>
  </si>
  <si>
    <t>MAC+ Account Update</t>
  </si>
  <si>
    <t>MHS-397450-R0D7Q7</t>
  </si>
  <si>
    <t>Westside Childrens Therapy</t>
  </si>
  <si>
    <t>- The MAC+ account email was successfully updated to bradford.czochara@westsidect.com, and order SPRU-481358 was deposited under this account as the admin.
- The customer was guided to complete a change request form and provide a letter on company letterhead to authorize the MAC+ account email update and was informed about adding subusers after the update.
- The order SPRU-481358 involved digital products linked to an existing MAC+ account under a former employee; the customer requested to become the administrator to manage purchases and add users for new staff.</t>
  </si>
  <si>
    <t>161a17cc-9373-f011-bec2-6045bd5c873a</t>
  </si>
  <si>
    <t>hOIBscpNrPD3uJMabtN31X0qy/iRFpjl6Bll+j7WnhvOoaeHRaMpouENT46Qoji14cE/zkebaQd0Yep94evIsw==</t>
  </si>
  <si>
    <t>Mac+ Change Request</t>
  </si>
  <si>
    <t>MHS-394352-T1G0P2</t>
  </si>
  <si>
    <t>La Joya Independent School District</t>
  </si>
  <si>
    <t>- The admin account for the school district was updated from r.verdugo@lajoyaisd.net to g.flores6@lajoyaisd.net following a request due to the previous admin no longer working with the district.  
- A request for admin change was initiated by Sabrina, who provided the old and new admin details and was advised to submit the request via email.  
- Initially, a form and authorization letter on the organization's letterhead were requested for account changes, but it was later noted that the form was not required for school districts and the request was escalated to platform support.</t>
  </si>
  <si>
    <t>e2a62d9f-e476-f011-b4cc-6045bd613408</t>
  </si>
  <si>
    <t>Pq7EZyvV9VcSe2sO5Wm4tf8Fz/BYX7TvJeqnx+G1w89YfDDhwWk4INftV4NYDOUu0DvJ3o5W84c/JUjqJe0Q7w==</t>
  </si>
  <si>
    <t>MGI One roster update</t>
  </si>
  <si>
    <t>MHS-397133-G8M7X0</t>
  </si>
  <si>
    <t>Ector County Independent School District</t>
  </si>
  <si>
    <t>a80a96ad-7c77-f011-b4cb-6045bd5b6cd0</t>
  </si>
  <si>
    <t>bFnSAuCFLACvUlP+y/GUORNdkYBEHwj4+tQwPYO4wPOuruFeoZtEYpATWjfOhfjQT80rLsNlwsHpQHTHjgTrQw==</t>
  </si>
  <si>
    <t>MAC+ Account update (admin change)</t>
  </si>
  <si>
    <t>MHS-398035-Y9T6P3</t>
  </si>
  <si>
    <t>Cypress School District</t>
  </si>
  <si>
    <t>Please promote user ACASTRO@cypsd.org to MAC+ admin
ethomas@cypsd.k12.ca.us is no longer with the district. PW change not needed, please advise Angela when completed. Thank you! CM</t>
  </si>
  <si>
    <t>51201def-6f77-f011-b4cb-000d3ae89174</t>
  </si>
  <si>
    <t>GoaerVNhQ8HOk8+vwyRhJ6zLmPPHlYyANvD1tfcaznG2XPqN3D9F7Rm3qQWFL7D2cuNWNXLMZjj6PpjoZlPSPg==</t>
  </si>
  <si>
    <t>Mac+ deleted user and clients reports</t>
  </si>
  <si>
    <t>MHS-398029-W5W3H8</t>
  </si>
  <si>
    <t>Brainworx</t>
  </si>
  <si>
    <t>The old sub-user account for rebecca.odonovan@adhdnow.ie was accidentally deleted and then re-added, causing missing reports; the deleted account was restored and assessment data transferred back to the active account.
The customer confirmed that the restoration worked and the assessment data is now accessible in the account.
The issue originated from the sub-user not receiving setup notification, leading to duplicate setup and deletion of the original sub-user account.</t>
  </si>
  <si>
    <t>fd652f86-7277-f011-b4cc-002248b38dd1</t>
  </si>
  <si>
    <t>wdisNMD9p5UQ6hdEDSljwlhp5RrPcOHglrauX+YM9VZ3b2D7mZeH6e8G6mH/e0/gVTnqaWrnrcxyW6QfwvKbxg==</t>
  </si>
  <si>
    <t>TAP Open invitation link</t>
  </si>
  <si>
    <t>MHS-398032-W4R2D8</t>
  </si>
  <si>
    <t>BIOSS Southern Africa</t>
  </si>
  <si>
    <t>74cd1032-a976-f011-b4cc-6045bd5f0016</t>
  </si>
  <si>
    <t>4tikfpNc0DY9182bjfsR1mfxtmXfb6FxDzB6bxz+EGUIzpKtxxpJ4VvWmfaOVqRIy/HAProSwh221otzZ+pIig==</t>
  </si>
  <si>
    <t>Assistance on removing raters comments</t>
  </si>
  <si>
    <t>MHS-394813-R5Z9D6</t>
  </si>
  <si>
    <t>Psychological Consultancy Ltd. (PCL)</t>
  </si>
  <si>
    <t>2798599b-0877-f011-b4cc-6045bd613408</t>
  </si>
  <si>
    <t>ccguIwsKuAE3iAav5YNoyRNIOxwt1B7E0YmUofjcjWSfbjcEF+otrFqILkcU/NP9PklF7swefBEAyBB9Dz6FdA==</t>
  </si>
  <si>
    <t>Urgent Portal Assistance Required Please</t>
  </si>
  <si>
    <t>MHS-398000-S8P8L7</t>
  </si>
  <si>
    <t>Neural Networks Concepts Pty Ltd</t>
  </si>
  <si>
    <t>e45bb229-e976-f011-b4cc-002248b346f1</t>
  </si>
  <si>
    <t>72ppyw6MbdtvBI31MsTDiPl0JdEH/C+qx4YLKq9fHxx5a2eT1HOEJNZ/maTX/fgGQbxjfgiGgJgcJUGuK0VB0g==</t>
  </si>
  <si>
    <t>MAC+ Inventory transfer</t>
  </si>
  <si>
    <t>MHS-397198-Q5Z7X1</t>
  </si>
  <si>
    <t>Jane Platts Psychology</t>
  </si>
  <si>
    <t>- The inventory of 25 CA2USE units has been successfully transferred from the email jplat041@uottawa.ca to the correct admin email admin@drjaneplatts.com for the independent practice.
- The customer inquired about utilizing the CAARS 2 inventory purchased last week and requested the transfer of the inventory to the appropriate admin email.
- A case was created to address the MAC+ inventory transfer request, and customer service acknowledged the request and committed to assisting.</t>
  </si>
  <si>
    <t>95e2b1a2-6077-f011-b4cc-000d3ae971d5</t>
  </si>
  <si>
    <t>+eaOgWmFUjahmiEOKWMfeyL6x2wFmORSg0Y0SdDQSIaA3Ow1MpfFVhDMBLPQ78z6j6ckeMfsZVefSk9NA6s6xQ==</t>
  </si>
  <si>
    <t>MHS-398021-K2Z0N1</t>
  </si>
  <si>
    <t>Invoice or Receipt Request</t>
  </si>
  <si>
    <t>Thrive in GPCA</t>
  </si>
  <si>
    <t>- The TAP account associated with the email cec@google.com was reactivated and the master record inserted, enabling order processing for the customer who purchased 35 tokens.
- The customer was informed that digital uses load into the online account within 24 to 48 hours after placing an order, and a Welcome email with login credentials will be sent if a new account is created.
- The customer requested the link to take the Change Style Indicator assessment following their recent order and invoice receipt.</t>
  </si>
  <si>
    <t>5302b3f1-4b77-f011-b4cc-002248aeb400</t>
  </si>
  <si>
    <t>wUusRNo1tZ6oD6NqslBNnZhgPEl/uaTDZRdEcpSCqD/KDgbPpyXmXX8kbM0utNJ1IYvQ4kQcKueeH7MsZljSSw==</t>
  </si>
  <si>
    <t>[PAA] Re: MHS App - Stock Return Please</t>
  </si>
  <si>
    <t>MHS-398018-V5R9T3</t>
  </si>
  <si>
    <t>4a312ed1-4277-f011-b4cc-6045bd5f0016</t>
  </si>
  <si>
    <t>Okcot/27rQt3XyyWe77Ny2m/uOZYQGDbmUBxNE4+lX+XJKFOdfwcSuj9qv0Lac/Bm16dW1DLpf+JVil+h8SJDg==</t>
  </si>
  <si>
    <t>Please Remove Conners 4 Reports - Mary MacBeth</t>
  </si>
  <si>
    <t>MHS-398016-N3Q0V6</t>
  </si>
  <si>
    <t>- Ten Conners 4 assessments were removed from the MAC+ account of Mary Macbeth as requested due to an order mistake.
- The removal action was confirmed by the technical support team of Multi-Health Systems.
- The request originated from Psychological Assessments Australia, including a Goods Return Request attachment for verification.</t>
  </si>
  <si>
    <t>bdb6eed1-1977-f011-b4cc-6045bd5c3b39</t>
  </si>
  <si>
    <t>BrKz7ZqpcIKOx+5x2R3Sby91FhajfQpjQ2SxfZnvvnW/TEfA/b/rPu8maiM/JMjrX4Ct5gz+x93ykoi7+jeCpA==</t>
  </si>
  <si>
    <t>MHS-398008-Q4W2R4</t>
  </si>
  <si>
    <t>Access Therapist Pty Ltd</t>
  </si>
  <si>
    <t>- The account email has been updated from psych@accesstelehealth.com.au to ndis@accesstherapist.com.au, including all sub-user emails.  
- The customer requested the email change due to a name change and had previously submitted authorization and a required form for processing.  
- The support team confirmed the need for a letter of authorization and a completed account change form to proceed with the email update.</t>
  </si>
  <si>
    <t>1a88dd4e-0477-f011-b4cc-6045bd609593</t>
  </si>
  <si>
    <t>T48WeKvUlGA7t9Ove4ox6elucdPEoqWICsbKjaNAZUo6TqJ+djBgLxFRYMPFNdwxMytroEBGJCV8zhvHhkVq7w==</t>
  </si>
  <si>
    <t>Fw: 25/26 SY Updates-MHS</t>
  </si>
  <si>
    <t>MHS-397997-Y5Y9N5</t>
  </si>
  <si>
    <t>Fremont Unified School District</t>
  </si>
  <si>
    <t>4360ae1d-0077-f011-b4cc-6045bd613408</t>
  </si>
  <si>
    <t>KBATMYGvPFgDLWPNhhb9K4TlTCyl7k4M9NwlF42qJRik3L+Z2TSXOY/bakrO4roHeibCxEWRJqeQPzPUiQseXg==</t>
  </si>
  <si>
    <t>MAC+ CBRS Report Disappeared</t>
  </si>
  <si>
    <t>MHS-397990-H6Z2N9</t>
  </si>
  <si>
    <t>New South Wales Department of Education</t>
  </si>
  <si>
    <t>- The CBRS Parent Report for Ethan Phelps was initially stuck and disappeared during processing, causing multiple duplicate reports to generate simultaneously.  
- Troubleshooting steps including clearing browser cache and deleting stuck reports were provided, with requests for screenshots and detailed information to assist investigation.  
- The original report eventually processed successfully, and access to the report was restored after intervention by technical support.</t>
  </si>
  <si>
    <t>d7207f79-f876-f011-b4cc-0022483df5ea</t>
  </si>
  <si>
    <t>QTpbsHcxVeXMnS7HRQUW3qtVE8ujkDCJfz0lOGO3pBbUD47fZx+fnjbF9YzjEjINjUiKJda/fYSZQHwNIYIbvw==</t>
  </si>
  <si>
    <t>MAC+ Account Update Admin</t>
  </si>
  <si>
    <t>MHS-397563-B7J0M0</t>
  </si>
  <si>
    <t>Slaton Independent School District</t>
  </si>
  <si>
    <t>The MAC+ admin account was updated to the email jcarpenter@slatonisd.net, with instructions provided to reset the password via the MHS Assessment Center+ login page.
Confirmation was received to change the administrator account from dkirby@slatonisd.net to the new admin email.
Initial contact included a request to verify the account to be updated, as no account was found under the previous administrator's name.</t>
  </si>
  <si>
    <t>952f452b-da76-f011-b4cc-000d3ae8bded</t>
  </si>
  <si>
    <t>AVEeV64DS7AkJVgYz74TLVi7kn2zFAK5hTVxrrT1bLvRpvdG8bDwmWzQ25zioIEzbFmYlL6CrtjiHpNuvYpDmg==</t>
  </si>
  <si>
    <t>MAC+ CBRS Report Generation Error</t>
  </si>
  <si>
    <t>MHS-397099-Y3W7C5</t>
  </si>
  <si>
    <t>Pittsburg Unified School District</t>
  </si>
  <si>
    <t>The user experienced an error generating a CBRS report, receiving an "unknown error" message when attempting to open the file, and was unable to regenerate the report due to system restrictions.
Technical support advised clearing browser cache and cookies, recommended using Google Chrome, and requested detailed information and screenshots to diagnose the issue.
After backend team intervention, the user successfully regenerated the report following provided step-by-step instructions from technical support.</t>
  </si>
  <si>
    <t>6690b6c4-e576-f011-b4cc-6045bd613408</t>
  </si>
  <si>
    <t>9wsAqj+vHPkl0/Y/FYJI3Hmyf2iLpTnbY8fhEliyBAGOBFDy2YtfOBaSDivg8R/0O/g9KIj2Oojhufpgl6qvGw==</t>
  </si>
  <si>
    <t>MGI + Access issue ue (MFA reset)</t>
  </si>
  <si>
    <t>MHS-397139-C9L4Z6</t>
  </si>
  <si>
    <t>15971e45-5b76-f011-b4cc-002248b32262</t>
  </si>
  <si>
    <t>IlgVFrmLZuYvM4lumgFl6ZdHvbTZ/cvpPgK9rDBei1UxQJLX5+jQKHIEGtQzit1aISJ3dDbA8r1vOdDChYhdMg==</t>
  </si>
  <si>
    <t>MHS-394791-Y0S6G4</t>
  </si>
  <si>
    <t>Live Oak School District</t>
  </si>
  <si>
    <t>- The MAC+ admin account was successfully updated from the previous user to the new employee, with instructions provided to use the Forgot Password feature and update the Notification Email in Account Settings.
- The new employee submitted the required signed form and authorization letter on organizational letterhead to request the account change.
- Initial contact was made by the new employee requesting account creation or transfer, and customer service provided the necessary forms and instructions for completing the account change process.</t>
  </si>
  <si>
    <t>007cad7b-f076-f011-b4cc-6045bd613408</t>
  </si>
  <si>
    <t>hI8Qzo/YWLPxkg2HikYvww8hjjqpuvf+l1/YjEeoc8QD+Bs12k+FoBNZf4uzZ14p5mhSF2eEkJTkSUfAnDFRcQ==</t>
  </si>
  <si>
    <t>TAP Add MSCEIT2</t>
  </si>
  <si>
    <t>MHS-397399-L6T0Y1</t>
  </si>
  <si>
    <t>EQ 2.0 &amp; EQ 360 incorrectly added and need to be removed from Elliot Phillip's account. MSCEIT 2 and CSI should be kept.</t>
  </si>
  <si>
    <t>2e4279f8-e776-f011-b4cb-000d3ae89174</t>
  </si>
  <si>
    <t>Womr5nVUsA9GnmgTtCqLXZqECTGYP52+1Y0uFT4wXBO267vvXYfhPD0bJWX8D3GS7R78st8w8XG1GOZSFxbhfQ==</t>
  </si>
  <si>
    <t>MAC+ CBRS Report Generation Issue</t>
  </si>
  <si>
    <t>MHS-397156-P0Y1F1</t>
  </si>
  <si>
    <t>Pickens County Board of Education GA</t>
  </si>
  <si>
    <t>- Technical support provided troubleshooting steps for the "Error Generating Report" issue, including clearing cache and cookies in Google Chrome and requested additional information if the problem persisted.
- Customer service acknowledged the inconvenience and assured ongoing efforts to resolve the website issue affecting report generation.
- The issue with report generation was addressed, and the customer was advised to regenerate the affected report following the resolution.</t>
  </si>
  <si>
    <t>1c95cf62-ed76-f011-b4cc-002248b38dd1</t>
  </si>
  <si>
    <t>Nx7l2tC99Ayv2qeg63kwodG+v8AP0oMqUi4QRy6qGhCA38EG9aPKBN42kI+ajXUtEpseUricMnMEkfwgA/vgbA==</t>
  </si>
  <si>
    <t>MAC+ CBRS Error Generating Report</t>
  </si>
  <si>
    <t>MHS-397326-P2Q8X2</t>
  </si>
  <si>
    <t>Caroline Cayuga and Associates</t>
  </si>
  <si>
    <t>fd181f1f-cf76-f011-b4cc-0022483df5ea</t>
  </si>
  <si>
    <t>GHRKKKCFU0e/9yv5WZ25gqyfnseNgfi4OfMqHWrquqnn+dOshZCr9H6sXzErVLNWVT+x01AO9d9eBUpP32Co5w==</t>
  </si>
  <si>
    <t>MHS-397062-Y5C8N9</t>
  </si>
  <si>
    <t>Burton Independent School District</t>
  </si>
  <si>
    <t>- The MAC+ Admin Account holder was updated from the Director of Special Education to the School Psychologist, who will now manage ordering protocols and client transfers.
- The previous admin account holder was made a sub user, with instructions provided for transferring clients between sub users.
- The Director of Special Education requested deactivation of her contact after confirming the email change, as her last working day is the following day.</t>
  </si>
  <si>
    <t>d9581838-dd76-f011-b4cb-000d3ae86919</t>
  </si>
  <si>
    <t>DP/07p+acx9ddlNDdI2DLqKVLFBvIdUFdUuQePEPZcHXWOIzzU55T+cxzWEhBpC2MzHE2FNApHniUPFSKi3HHQ==</t>
  </si>
  <si>
    <t>MHS-397117-W3V7Z5</t>
  </si>
  <si>
    <t>Park City School District</t>
  </si>
  <si>
    <t>- A user from Park City School District reported being unable to access their linked account, which is preventing them from testing students.  
- Support requested clarification on whether the error occurs when clicking the link or after entering school district email and password.</t>
  </si>
  <si>
    <t>ffcdb649-dc76-f011-b4cc-000d3ae971d5</t>
  </si>
  <si>
    <t>yTDg4YTpNtMssY5vvCxs8zD8od2AubjcrPNbK3BtkzwGy4KuC9wJFlAzJxKjTXjVF0KjuljIOtVRb4ahOjC1qw==</t>
  </si>
  <si>
    <t>MHS-397114-Z5Y2V4</t>
  </si>
  <si>
    <t>St. Joseph School District</t>
  </si>
  <si>
    <t>f35b2993-ad74-f011-b4cc-6045bd609593</t>
  </si>
  <si>
    <t>KkUZ1Q1rZK/AbYTQQ3ilGYOjcETj+WiNY/vttERhYb6ehs4wvC7ra+AjLhZzWNwTnxgxykNtJgT74apOx1P1oQ==</t>
  </si>
  <si>
    <t>Mac+ RMA</t>
  </si>
  <si>
    <t>MHS-394719-M8J6X4</t>
  </si>
  <si>
    <t>Variations Psychology PC</t>
  </si>
  <si>
    <t>FINANCE NOTES:
PLS REMOVE USES
CPT3U1 - 5 QTY SPRU-479246
#DigitalDistribution:drshinn@variationspsychology.com</t>
  </si>
  <si>
    <t>0a9626a8-be76-f011-b4cc-002248b34b55</t>
  </si>
  <si>
    <t>nYaQLzYDBCGQoIw9apkOnJ93S7k9fbbMTbxujSb+rCjf5PazJ5bg6b+W/ZL7syoQV36uCvr1I7K2aW0v//zt/Q==</t>
  </si>
  <si>
    <t>GIFR + Access issue LS/CMI ue</t>
  </si>
  <si>
    <t>GIFR</t>
  </si>
  <si>
    <t>MHS-395973-R2D1Z2</t>
  </si>
  <si>
    <t>Old Colony YMCA</t>
  </si>
  <si>
    <t>b27e87f5-cb76-f011-b4cc-0022483df5ea</t>
  </si>
  <si>
    <t>5cTz3fN+RCECVjzFmZ5LRUZQb5i/PZp46ireiXqProfUvCxIYeZUMlcqciycJB9cu+6Q8byblOD4aGu/azoojg==</t>
  </si>
  <si>
    <t>MGI: No Students populating to create test plan</t>
  </si>
  <si>
    <t>MHS-397055-Z2W5Z5</t>
  </si>
  <si>
    <t>ASU Preparatory Academy</t>
  </si>
  <si>
    <t>bc0b07b5-cf76-f011-b4cb-002248b0915d</t>
  </si>
  <si>
    <t>KCPK0xi1HgJb+4t72Xhlo4jhka3M7e+g+9JWEOUBerppbjh+rzbWo6KyFlX3TMDWVmM2BVDWIqybnhIDDGFJ8w==</t>
  </si>
  <si>
    <t>Mac+ CBRS Generating report issue</t>
  </si>
  <si>
    <t>MHS-397063-T1B9N2</t>
  </si>
  <si>
    <t>Coulter Psychology</t>
  </si>
  <si>
    <t>The CBRS report generation issue has been addressed, and reports are now generating as expected; users are advised to delete error code reports and regenerate them.
The customer experienced a generic error when attempting to generate CBRS reports across multiple browsers, with cache clearing not resolving the issue.
Initial troubleshooting included verifying no issues with other report types and requesting detailed client and assessment information to further investigate the CBRS report generation problem.</t>
  </si>
  <si>
    <t>a6e4d0c1-d076-f011-b4cc-002248b38dd1</t>
  </si>
  <si>
    <t>pIfPIGI2gkCuG0gG+Ny+VddW2Xph34PQyYuGJZMEF3l3XckR0BYumfgRtJAMM1dQoyKWEWqXDrmjMcKw36aRdw==</t>
  </si>
  <si>
    <t>MAC+ CBRS Report Generate</t>
  </si>
  <si>
    <t>MHS-397066-L0L0Q3</t>
  </si>
  <si>
    <t>EDNOVATE</t>
  </si>
  <si>
    <t>- The issue causing errors when generating CBRS Teacher reports in the MHS Assessment Center+ was identified and addressed by the technical support team.  
- The user was advised to log in to the MHS Assessment Center+ account and regenerate the report following the fix.  
- The problem was confirmed through client and internal testing, with ongoing communication between the user and technical support to resolve the report generation error.</t>
  </si>
  <si>
    <t>2a264712-d176-f011-b4cc-6045bd613408</t>
  </si>
  <si>
    <t>LC6k5mUoEYZwCaDs3w0zuH1WcCKuJhAL0A/y1J4slYfjxJZ/nzFZCOix8d//jO8HlGXSJH4Oewa/rnHjJfSK4A==</t>
  </si>
  <si>
    <t>MAC+ report generation CBRS help</t>
  </si>
  <si>
    <t>MHS-397073-W5R4D1</t>
  </si>
  <si>
    <t>be7b4e6e-c876-f011-b4cb-000d3ae86919</t>
  </si>
  <si>
    <t>CGgWvRSMpzlRXzadj0XiD3F5lnqZh0S5Tmqs9PlemSkCFeT1yzEToA53+a2zD+ROO8C6w7Y22z89hTnaE+TwFw==</t>
  </si>
  <si>
    <t>MGI: Missing Report</t>
  </si>
  <si>
    <t>MHS-397041-Q4D3B5</t>
  </si>
  <si>
    <t>Report Missing</t>
  </si>
  <si>
    <t>Bellevue School District #405</t>
  </si>
  <si>
    <t>A bug caused missing student IDs for three students, preventing search functionality; the IDs have been manually added to restore search capability.
Technical support advised logging out, refreshing the browser, and retrying the student search after backend changes were made.
The issue originated from unrecognized test results for three students, prompting a request for assistance in generating their score reports.</t>
  </si>
  <si>
    <t>71c377b4-c876-f011-b4cc-0022483df5ea</t>
  </si>
  <si>
    <t>tB2qJetYIvsZJ78X7GsaIlcPdvwc8sGAAZ+cFvFgysuwjhK5bn9o6J3hKzV9yyE8VMBWMLL6xkn9gVXILCmQdQ==</t>
  </si>
  <si>
    <t>MAC+ Account Issue</t>
  </si>
  <si>
    <t>MHS-395917-N1Y9W1</t>
  </si>
  <si>
    <t>Mid State Special Education</t>
  </si>
  <si>
    <t>- Tammy successfully added one sub-user but encountered persistent issues adding a second sub-user, with the system not saving the email and showing an empty user list despite troubleshooting efforts.
- Tammy was advised to verify correct email entry, check spam folders for welcome emails from noreply@mhs.com, enable product access for sub-users, and distribute uses appropriately.
- Confirmation was sent that the problematic sub-user email was added under the admin account and a welcome letter was dispatched from noreply@mhs.com.</t>
  </si>
  <si>
    <t>b58db631-c776-f011-b4cc-000d3ae971d5</t>
  </si>
  <si>
    <t>EsKgXXfoqJx/QCjiBye2zXjJStiSpmT/YWioEwQxprToxAzsXI+TD5GILDHCjGuRnD4dEMUQlHfEBtIT5S4klA==</t>
  </si>
  <si>
    <t>MAC + Account update (Admin change)</t>
  </si>
  <si>
    <t>MHS-397037-B5T2G0</t>
  </si>
  <si>
    <t>Celina Independent School District</t>
  </si>
  <si>
    <t>3c6e47c8-be76-f011-b4cc-6045bd5f0016</t>
  </si>
  <si>
    <t>MP40WrdKW5fziCAaKLMjFan2z7jVkA2VWtG9+Ubw5sRzkC9eNQfyfBbDaPmLKqswC3tFI8uP+RXwXbLvA+3FPQ==</t>
  </si>
  <si>
    <t>Mac+ inventory transfer</t>
  </si>
  <si>
    <t>MHS-395991-L4Q2F0</t>
  </si>
  <si>
    <t>Lebanon School District PA</t>
  </si>
  <si>
    <t>I forgot to enter the DD# on order # ORD-554802-G6K1R8.  A MAC+ account was created for the Contact entered on the order  sgarret@lebanon.k12.pa.us in error.  The 50 GRS2 uses need to be transferred to DD# abasnight@lebanon.k12.pa.us. Please delete/deactivate the MAC+ account sgarret@lebanon.k12.pa.us.  Thank you for your help.</t>
  </si>
  <si>
    <t>80229b12-8e74-f011-bec2-6045bd5c873a</t>
  </si>
  <si>
    <t>NUHu1y/4wu2dx438c3YsiECb84i1kjnzWlmTEdIi1+tH0TPtoWXzV/q47jRPe41eQPLCu5g05R6aRcaVSP7L3A==</t>
  </si>
  <si>
    <t>MHS-393480-L9W0B0</t>
  </si>
  <si>
    <t>Quote Request</t>
  </si>
  <si>
    <t>Amory School District</t>
  </si>
  <si>
    <t>finance notes:
pls remove uses
SPRU-479472 GRS2USE - 50 QTY
account for jgarth@amoryschools.com</t>
  </si>
  <si>
    <t>c9b2e12b-b676-f011-b4cc-002248b346f1</t>
  </si>
  <si>
    <t>TmD4+iCVEwufLfJCWgxGQjKCBYKXXmHS9jkf71tmwl1XOVxzw9I8zI5l9ODCs0u7FPSa5nNZ4OhiMWpBBjSnSw==</t>
  </si>
  <si>
    <t>TAP assessment issue</t>
  </si>
  <si>
    <t>MHS-394963-M7C9D3</t>
  </si>
  <si>
    <t>Intact Insurance</t>
  </si>
  <si>
    <t>A participant reported that after answering the first question in the CSI assessment, subsequent questions appeared prefilled, and the HR consultant requested the assessment link and participant details for investigation.
Customer service advised clearing cookies, cache, and browsing history to resolve the issue with accessing the assessment from the beginning.
The HR consultant provided the assessment link and identified the employee experiencing the issue to customer service for further assistance.</t>
  </si>
  <si>
    <t>91da7222-8474-f011-bec2-002248af7c26</t>
  </si>
  <si>
    <t>C2YoLrAyq2s4xDcxrS57t+6NmS1m1sG72GBaux05oDLWi/xudy24cLywAeQXlQVOrhgYUyRfNzQULpLyG4IXeQ==</t>
  </si>
  <si>
    <t>MHS-394647-C8Z2Z6</t>
  </si>
  <si>
    <t>Walnut Valley Unified School District</t>
  </si>
  <si>
    <t>FINANCE NOTES:
PLS REMOVE USES
CEC031 - 25 QTY SPRU-469251
#DigitalDistribution:brengifo@wvusd.org</t>
  </si>
  <si>
    <t>32b932e2-ad76-f011-b4cc-000d3ae8bded</t>
  </si>
  <si>
    <t>SZyWARg1/zdi4vq/FdYUaHkJo8ueO3Z4448uXDHZk0S6KL95ENJy3E8volboW8Tzd7It3yoluNSg8JIJkGIylg==</t>
  </si>
  <si>
    <t>MAC+ Admin Change Request</t>
  </si>
  <si>
    <t>MHS-394821-R2Y2M8</t>
  </si>
  <si>
    <t>Agora Cyber Charter School</t>
  </si>
  <si>
    <t>- The account admin role for Agora Cyber Charter School has been transferred to Katie Talley, with inventory remaining on the original account but accessible for transfer via the MAC+ platform.  
- A request was made to update the MAC+ account to reflect the transfer from Dana Elmquist to Katie Talley.  
- Dana Elmquist notified that she will no longer have access to her email or the school account after a specified date and requested the account transfer accordingly.</t>
  </si>
  <si>
    <t>a5fec2c1-7876-f011-b4cb-002248b1707e</t>
  </si>
  <si>
    <t>EzGEojfw0SBZq+6cWCQc9Lymmvo2QDBYITJLDIc53IYgyWg0ASSbNaL1PWzNgOGQ7zbmLq75korGcwson3If3g==</t>
  </si>
  <si>
    <t>[PAA] Re: MAC+ Inventory Transfer - Alicia Miles</t>
  </si>
  <si>
    <t>MHS-394799-L4B4L8</t>
  </si>
  <si>
    <t>- The inventory transfer request was confirmed completed, moving all inventories from accountchermside.twp@thewellnesspractice.com.au to nepean.twp@thewellnesspractice.com.au.  
- The transfer was initiated following a request to move resources from Alicia's MHS account to Ashley Butler at nepean.twp@thewellnesspractice.com.au.  
- Multi-Health Systems requested a specific date and receiving account details to process the inventory transfer, which was subsequently actioned.</t>
  </si>
  <si>
    <t>22e7d905-6f76-f011-b4cc-002248b32262</t>
  </si>
  <si>
    <t>8SzD8uoz9WP/Blc5yjED6YPFiBjsTsCRlLzJJa8n+6SVoqNCzQkN+ORd9GKM+FbZ6bdz3xtV/VsknEFwKGcJfg==</t>
  </si>
  <si>
    <t>[PAA] Re: MAC+ Conners 4 Link Help</t>
  </si>
  <si>
    <t>MHS-394796-N0R2S2</t>
  </si>
  <si>
    <t>ca40ee3c-6b76-f011-b4cc-6045bd613408</t>
  </si>
  <si>
    <t>FUi2wP8d7hUFc3E3C1mt51hGeJUvg65K5mhI6ZCbdIEeeqSoWVTBBX8aEToepj0BULcd2Zop1Hpe2A1Ta7qG9Q==</t>
  </si>
  <si>
    <t>MHS App - Stock Return Please</t>
  </si>
  <si>
    <t>MHS-394793-P8C5K8</t>
  </si>
  <si>
    <t>- A request was made to correct a duplicated transfer by removing 15 units each of CEC023 and CEC024 from one user and returning them to another.  
- Confirmation was provided that 15 units each of CEC023 and CEC024 were transferred from one user to another as requested.  
- A new support case was created to address the stock return issue and is being reviewed by the support team.</t>
  </si>
  <si>
    <t>89ce1197-fc75-f011-b4cc-6045bd5c3b39</t>
  </si>
  <si>
    <t>7zB/ASKL0GpC7VR1OeDCdDdwzULDtsk8V/BRDvOHNvIn25rWGUDd4lGc+nH2en0eFRVf/WeHLkMBcQjjR7HyZw==</t>
  </si>
  <si>
    <t>GIFR training transfer request</t>
  </si>
  <si>
    <t>MHS-394768-Y7Y6Y5</t>
  </si>
  <si>
    <t>Jerel Armstrong PhD</t>
  </si>
  <si>
    <t>- The Sexual Offender Legislation &amp; Case Law training seat was requested to be reassigned from the purchaser to the appropriate staff member, Francesca Biffi.  
- The training seat reassignment to Francesca Biffi was confirmed by the technical support team.</t>
  </si>
  <si>
    <t>6693807d-a475-f011-b4cc-0022483df5ea</t>
  </si>
  <si>
    <t>LekDoLGB1txzozGKSyzu92ezUu9zXyGo+MfT9nlWrxxmMPGJP72LdroaKBb362i58noEbjUq13z+re68ijCO9A==</t>
  </si>
  <si>
    <t>PO# 02501-0001176550 - order transfer</t>
  </si>
  <si>
    <t>MHS-393452-C0T2J3</t>
  </si>
  <si>
    <t>Kaiser Permanente</t>
  </si>
  <si>
    <t>- Order ORD-554322-J4D8K1 was transferred from michael.j.baugnon@kp.org to emilio.x.liceaiii@kp.org as requested, confirming the account update for the purchase order.  
- The purchase order PO# 02501-0001176550 was acknowledged, processed, and dispatched with communication confirming submission and processing details.  
- Customer feedback was requested through a survey following support interactions to improve service quality and customer experience.</t>
  </si>
  <si>
    <t>a399eb9f-be74-f011-bec2-6045bd5fa7ff</t>
  </si>
  <si>
    <t>4W5CMzc7auoG9mcy6uOIzAQ0h7ZBReVWj/jfxX4D5NRaTpAk5kPOJlWc6y/8TJrsCs7hyFpvlPWl1UMLBb41ww==</t>
  </si>
  <si>
    <t>GIFR Password reset</t>
  </si>
  <si>
    <t>MHS-394727-Y7C7B5</t>
  </si>
  <si>
    <t>OMH - NY.Gov</t>
  </si>
  <si>
    <t>Technical support provided a login link and temporary password to access the GIFR account and confirmed the SAVRY Training is available in the account.
User reported inability to log in despite creating a new password and requested assistance with access to the SAVRY Training.</t>
  </si>
  <si>
    <t>c98b6235-9974-f011-bec2-002248b34b55</t>
  </si>
  <si>
    <t>cKpQRHUdE7DwP1X0KqWJgRGnd0c3h2kRtoMgWB2seLqBGRX6UpGd73bGkgdzB5KfdTpCsD1ZAnxRSBhFvNOSHw==</t>
  </si>
  <si>
    <t>TAP Change request</t>
  </si>
  <si>
    <t>MHS-394693-S7D8Q9</t>
  </si>
  <si>
    <t>Kelly Mannel</t>
  </si>
  <si>
    <t>- The TAP account email and username were updated from kmannel@imagepartners.net to kelly@eiglobal.net following submission of the required change form.
- Customer support clarified the change was for the company name only, with no account deletions requested.
- Initial login issues were addressed by directing the user to the correct web portal, and a change request form was provided for the email update.</t>
  </si>
  <si>
    <t>c307e4d0-9274-f011-bec1-000d3ae89174</t>
  </si>
  <si>
    <t>EJebUP1MLw6u5GIlYCBzKAPou/qM8RyPpU/rPNxexyqTnCQzLtFBn/rThr2B1n2RpuwCnaIvbakw6yQJKL0wdw==</t>
  </si>
  <si>
    <t>MHS-394684-G7N4G8</t>
  </si>
  <si>
    <t>Nevada Co. Charter Services Auth. California</t>
  </si>
  <si>
    <t>- The account administrator was successfully changed to mhannan@nevcocsa.org, with mballinger@nevcocsa.org added as a sub user, granting administrative capabilities including client transfers and user management.  
- Instructions for transferring clients between sub users were provided via a support link to assist with account management tasks.  
- The change request process required completion of an Account Deletion/Change form and an authorization letter on the organization's letterhead, which were submitted and acknowledged by MHS Customer Service.</t>
  </si>
  <si>
    <t>3b631c9b-9274-f011-bec2-000d3ae8bded</t>
  </si>
  <si>
    <t>pWqXjb3E2uHBD9M5hzMxdN8gw7KgGLkYuR1BGEBgCBGRZX0+0FQDJ1em2gWOEgzaM1y2Tb8sJSw+C8rVOSh2sA==</t>
  </si>
  <si>
    <t>MAC+ Assessment Inquiry ue (reminder)</t>
  </si>
  <si>
    <t>MHS-394683-W2Y1W3</t>
  </si>
  <si>
    <t>Mountain View Los Altos UHSD</t>
  </si>
  <si>
    <t>540c460f-8e74-f011-bec2-002248aefb36</t>
  </si>
  <si>
    <t>fIEiE5aKxKdwdk4GwQgSSPqfyBqv2s86hJM4kHoBGD17FQpRpAnvf1GGfEvh/3gd49viurGj8vPW4OmoU378xQ==</t>
  </si>
  <si>
    <t>MGI Website Class Issue</t>
  </si>
  <si>
    <t>MHS-394670-C2D8M6</t>
  </si>
  <si>
    <t>Washington Elementary School District</t>
  </si>
  <si>
    <t>- The user is able to add most student information but encounters an issue specifically with adding grade and school details during manual onboarding.  
- The user reported being unable to add new students beyond the "grade" and "class" fields, questioning if additional setup is required.  
- Technical support requested clarification on the specific grade and class intended for the student to assist with the issue.</t>
  </si>
  <si>
    <t>773cd595-9374-f011-bec2-002248b34b55</t>
  </si>
  <si>
    <t>KG94JrJ3uhQkqx+xvnQ2aeYKDdyBb2pN4thaQEUK0HCS3yPcdHJJ+XhF9oPDQN4CIovqS2+XFEPR3F4jPK/q1A==</t>
  </si>
  <si>
    <t>MAC+ ASRS Invitation Issue</t>
  </si>
  <si>
    <t>MHS-394687-M3H2M2</t>
  </si>
  <si>
    <t>Santa Clara County Office of Education</t>
  </si>
  <si>
    <t>The customer reported an issue with MAC+ ASRS forms not allowing selection of form type in the description menu, preventing sending email invites or creating links.
Troubleshooting confirmed the forms exist in the customer's account under the specified email.
Technical support advised trying to send an invitation using an incognito browser and requested a screenshot if the issue persists for further investigation.</t>
  </si>
  <si>
    <t>bdcd63ec-7674-f011-bec2-6045bd613408</t>
  </si>
  <si>
    <t>vcChyL9yGnoFxpqaFdytJWQMNITJfEDuqUioGYH9DLn3ivjTZt2Adn0LgR8UUbBa8hemq3SlNdNxyF6fDnxoaQ==</t>
  </si>
  <si>
    <t>MHS-394620-Q2L2J3</t>
  </si>
  <si>
    <t>Jason Questor</t>
  </si>
  <si>
    <t>- A TAP account was created for the user with access to the CSI-2 product following a request to enable administration of CSI-2 without certification requirements.  
- The user inquired about CSI-2 certification and administration, learning that CSI-2 does not require certification unlike CSI.  
- A case was initiated to address the TAP account creation and CSI-2 product inquiry, with customer service engagement confirmed.</t>
  </si>
  <si>
    <t>5259fca2-8974-f011-bec2-6045bd613408</t>
  </si>
  <si>
    <t>wishVEyXAp2R0NAhrCfScPP1B1gw3XBovqGzkDiluxneTkwLKVg9+U5l1sylHVTdij9iOSkQuen2E6tt5+ATYA==</t>
  </si>
  <si>
    <t>MHS-394138-J0T1F1</t>
  </si>
  <si>
    <t>Rio Rancho Public Schools</t>
  </si>
  <si>
    <t>The MAC+ admin account was updated from angelica.duran@rrps.net to adriana.lopez@rrps.net following a change request submission.
An updated change request form was resubmitted to correct a previous misunderstanding regarding account administration.
The account administrator was transitioned from christie.polanco@rrps.net to angelica.duran@rrps.net, with instructions provided for password reset and further assistance.</t>
  </si>
  <si>
    <t>08f1ec41-8874-f011-b4cb-000d3a0c2fe3</t>
  </si>
  <si>
    <t>xoo01kInL9gsHXrNj0CkMAlYyVm32hvh9es6q786/EQN6pWtTdCVMAL+g8GxzHhavD1NSxEc+n2SBhgYqOUGJg==</t>
  </si>
  <si>
    <t>GIFR Account Login</t>
  </si>
  <si>
    <t>MHS-394659-N1S3V3</t>
  </si>
  <si>
    <t>Jermaine Anthony</t>
  </si>
  <si>
    <t>Please sent a password reset for the client on GIFR uicurban@gmail.com
- A temporary password was provided to the user for login access.  
- Technical support offered further assistance and encouraged the user to reach out with additional questions.</t>
  </si>
  <si>
    <t>ccbb4818-8674-f011-bec2-0022483cdd30</t>
  </si>
  <si>
    <t>HnvLOVpCUVi0Nowv8wKIfYF/7OaZFmPNUQjokaZ0wdggJ6RvPsNd58VVPOzjoOEgsEDxFkyF+Ozqq+ACHSeyuQ==</t>
  </si>
  <si>
    <t>USB + Software issue ue</t>
  </si>
  <si>
    <t>MHS-394650-H2T8G9</t>
  </si>
  <si>
    <t>Lancaster General Hospital</t>
  </si>
  <si>
    <t>9f910990-8074-f011-bec2-6045bd613408</t>
  </si>
  <si>
    <t>fqcTZ4CYN4Zg1rXnh5gm0tc6ygs/tq05yBEEI4puNKFPPjei1mOq6I6LhPKIPHpGt1QDiAiff+9ClXGEApLQRg==</t>
  </si>
  <si>
    <t>MAC+ CAARS2 Completed Assessment</t>
  </si>
  <si>
    <t>MHS-394638-B7R0Q3</t>
  </si>
  <si>
    <t>Gerard Chambers, Psy.D., Ph.D.</t>
  </si>
  <si>
    <t>- Technical support reviewed the assessment link and found no recorded responses, suggesting the parent did not complete the assessment despite claims otherwise.
- Recommendations were provided to ensure stable internet, use supported browsers, complete assessments in one session, and wait 30 seconds after submission before closing the browser.
- The customer was advised to clear browser cache and cookies and switch browsers, but the issue of missing completed assessment persists.</t>
  </si>
  <si>
    <t>b6f24c4c-6874-f011-b4cc-002248b32262</t>
  </si>
  <si>
    <t>X+/aI93SOy/nSPl9EAR/ue9SMekq9NFPw8024MvtfwzCyagYfaPsEGUKtWnrLikFX33MCSMYwO5lzx5KHsRfxA==</t>
  </si>
  <si>
    <t>Mac+ Account update</t>
  </si>
  <si>
    <t>MHS-394585-F5N2F7</t>
  </si>
  <si>
    <t>Nelsonville-York City Schools</t>
  </si>
  <si>
    <t>The Mac+ account supervisor was updated from Marsha King to Maddie Wright, a School Psychologist, with login instructions provided for the updated account.
Maddie Wright requested creation of an MHS account and was informed the account existed; she was advised to email details of the old and new admins for the change to be effected.
Customer Service provided Maddie Wright with a link to the MHS Account Delete-Change Request form and requested an authorization letter on the organization's letterhead to process the admin change.</t>
  </si>
  <si>
    <t>9b22e35f-6374-f011-bec2-000d3ae8bded</t>
  </si>
  <si>
    <t>z0BVy6oVbWNJ+O6TW0KAQoRyvaJIGkDWiD+49UCIeh6nwWeHgXhYbjo8f2wiAo0nRiN5RsWGQA1QmHC1kiNFFw==</t>
  </si>
  <si>
    <t>MAC+ Account update (Email Change)</t>
  </si>
  <si>
    <t>MHS-394576-T1Z2H2</t>
  </si>
  <si>
    <t>Clearview Local BOE</t>
  </si>
  <si>
    <t>049065f1-e272-f011-bec2-002248b34b55</t>
  </si>
  <si>
    <t>Be2Djvq6a634Lul+5f8VVH3I8oWuS1yqsl+qHHF9FPbVxHVV/npPKBHIdswjww4CtQHRi955yAzpIm29WiEYwA==</t>
  </si>
  <si>
    <t>MHS-394189-G4X3J3</t>
  </si>
  <si>
    <t>Graceway Psychology Group</t>
  </si>
  <si>
    <t>tlindbom@gracewaygroup.com - The account for tlindbom@gracewaygroup.com has been successfully promoted to MAC+ admin following submission of required documentation.
- The practice owner authorized the change of admin account to tlindbom@gracewaygroup.com to enable purchasing and administration capabilities.
- Taylor Lindbom requested to gain purchasing power for the MAC+ account, previously held only by Karina Martinez, and was provided with the account number and necessary forms.</t>
  </si>
  <si>
    <t>c3920531-5d74-f011-b4cc-002248b32262</t>
  </si>
  <si>
    <t>wzZBni+Y13Q5ViGhOhMBbLGuzYtKZwzZBnaFft2UaVkr4vW6frTgpRZJKnotIY+nuJG3WrY5q7ZyfaFsj2xf1g==</t>
  </si>
  <si>
    <t>GEARS Report Issue: YLS/CMI 2.0</t>
  </si>
  <si>
    <t>MHS-394560-L9G3G9</t>
  </si>
  <si>
    <t>Idaho Department of Juvenile Corrections</t>
  </si>
  <si>
    <t>Technical support acknowledged the report download issue and began investigating the problem after it was reported by the Correctional Program Coordinator.
The aggregate reports for YLS/CMI 2.0 were fixed by technical support, and the user was advised to regenerate and download the new reports.
The Correctional Program Coordinator expressed gratitude for the timely fix of the report download issue.</t>
  </si>
  <si>
    <t>9d7d2f22-5974-f011-bec2-002248aefb36</t>
  </si>
  <si>
    <t>IVGML9XC157mvq1LBK4TXR209f9euAZ2kWJ/klwjVrrVCAwMvGsodozHYEALXAp5mVP27dQK4r+pnLDblXjaGw==</t>
  </si>
  <si>
    <t>MGI Account Issue ue</t>
  </si>
  <si>
    <t>MHS-394551-W5T2K9</t>
  </si>
  <si>
    <t>Beaufort County School District</t>
  </si>
  <si>
    <t>- The District Test Coordinator reported being unable to save permission changes for a staff profile and requested assistance with toggling off all permissions.  
- Technical support advised logging out and back in using a Google Chrome Incognito window to resolve the issue.  
- After following the advice, the permission changes were successfully saved, confirming the solution worked.</t>
  </si>
  <si>
    <t>f4971d31-5974-f011-b4cc-6045bd5c3b39</t>
  </si>
  <si>
    <t>zKIna5Bw9CpmHo6tH+MibFLbPwCTICOr2tQB4RyKhFvOAMVFgVsqkCPl3zSKUAhcvfdifQa0uAwv0cMXh3PGVg==</t>
  </si>
  <si>
    <t>GEARS + Inventory Order</t>
  </si>
  <si>
    <t>MHS-394552-K0Q3B8</t>
  </si>
  <si>
    <t>Resource Development Partners, LLC.</t>
  </si>
  <si>
    <t xml:space="preserve"> 1 Quantity of   GFR797 - Level of Service Inventory-Revised (LSI-R) Uses
The link for the quote is: 
https://mhs.crm3.dynamics.com/main.aspx?appid=60571cde-c7f5-e911-a813-000d3af42f4a&amp;pagetype=entityrecord&amp;etn=quote&amp;id=c88deef6-5874-f011-bec2-002248aefb36</t>
  </si>
  <si>
    <t>17e6fd2b-2474-f011-bec2-002248b34b55</t>
  </si>
  <si>
    <t>Ga3XXVDmVFctLygVkM3apb10/fAJ6svF0ThM7RIThETe1zRDikqXfJ4eg4+t1O+yvHHEowGx7b3OJc+SR14sOw==</t>
  </si>
  <si>
    <t>MAC+ Conners 4 Link Help</t>
  </si>
  <si>
    <t>MHS-394529-H5W0L8</t>
  </si>
  <si>
    <t>823c3e61-e273-f011-bec1-000d3ae89174</t>
  </si>
  <si>
    <t>iSBdzydcacsaPmy0j3vvP2WKnDu3Ivi2kVTOF1bK4nEiGlhXCKMptiIQ4/DcbsY1E5FivvdRS0wDK+BZRcS6Hg==</t>
  </si>
  <si>
    <t>GEARS Account Login</t>
  </si>
  <si>
    <t>MHS-394509-K3L7M7</t>
  </si>
  <si>
    <t>Open Door Counseling</t>
  </si>
  <si>
    <t>55ca6a0e-e473-f011-bec2-002248af7c26</t>
  </si>
  <si>
    <t>/kA+towlh+ccf6y5QCl3CNQ4oPdPlD3R2Ch5lo4QW9gYiHsZDKgQplnNpdaU4Ap/C/xPS/jUnHOuIkkghsqdWg==</t>
  </si>
  <si>
    <t>MAC+ links issues</t>
  </si>
  <si>
    <t>MHS-394510-X3Q0D7</t>
  </si>
  <si>
    <t>Outside the Square Psychology</t>
  </si>
  <si>
    <t>15f942d0-d473-f011-bec2-0022483c285f</t>
  </si>
  <si>
    <t>tEUPCMHFLKeFwn/5QuooKA7vSxz2LzQnF0o9do50dWHVo0ph884vZv9aWNuNmLNBiLqwoJqE6HqAjoE9vgDr9g==</t>
  </si>
  <si>
    <t>MAC+ Sub-user Access</t>
  </si>
  <si>
    <t>MHS-394497-M4V3Y8</t>
  </si>
  <si>
    <t>Linden Unified School District</t>
  </si>
  <si>
    <t>The user successfully added a sub-user to her MAC+ Admin account but encountered an issue where enabling access for the sub-user reverted to disabled after saving.
The user confirmed settings to share access with everyone and verified the sub-user is active, but the access issue persists despite repeated attempts.
Technical support suggested trying to enable access using an incognito browser or clearing cache and cookies, and offered a screen share call if the problem continues.</t>
  </si>
  <si>
    <t>31fb5608-9573-f011-bec2-002248aeb400</t>
  </si>
  <si>
    <t>i9KKXIr7cChjJ72uPvNvs9G7nBo/UEBZC/s8IQVLbPyOP5/wj+G28LhpIdo8qS02Ilbw5anI3GFJFgmL+DFLyA==</t>
  </si>
  <si>
    <t>MHS-394355-H2Z8W6</t>
  </si>
  <si>
    <t>Amherst Police Department</t>
  </si>
  <si>
    <t>- The user was unable to log in to the Talent Assessment Portal (TAP) after changing the password and received assistance with a password reset and guidance to access the correct login site.
- The user was initially logging into the training site instead of the TAP site, causing login issues; support clarified the correct URL and login credentials.
- Support advised the user to use their email as the username and provided instructions to reset the password via the "Forgot Password" link if login issues persist.</t>
  </si>
  <si>
    <t>62490107-3772-f011-b4cb-002248af6cfe</t>
  </si>
  <si>
    <t>65RrH4nALOwhUAaqW2j+t5w1grmYUsZwLKghH+AyrgOnNUjbvIuFtjCUt2lGpI9nADeNEuHDxmTTfRCckJ7Wjg==</t>
  </si>
  <si>
    <t>MAC+ Change Request</t>
  </si>
  <si>
    <t>MHS-394025-R9Q1D6</t>
  </si>
  <si>
    <t>Jefferson School District</t>
  </si>
  <si>
    <t>The MAC+ admin account was successfully updated to the email address of the Special Education Program Specialist for Jefferson School District.
The specialist requested to take over the admin account from the previous account manager who no longer works for the district.
MHS Customer Service provided a change request form and instructions to facilitate the transfer of account management rights.</t>
  </si>
  <si>
    <t>3f696658-c973-f011-bec2-6045bd613408</t>
  </si>
  <si>
    <t>erLd2ci7wxnrhhB599gabEQ5IfaBo8XKMK8GQQHIgFiWyMc6oZMJlVTUfZEHW/H+y6z3bfLw6sD+4kuws2yVzQ==</t>
  </si>
  <si>
    <t>MAC+ Name Update Request</t>
  </si>
  <si>
    <t>MHS-387359-T2V5C1</t>
  </si>
  <si>
    <t>Charleston County School District</t>
  </si>
  <si>
    <t>- The MAC+ account holder's name was updated from Lisa Allison to Shannon Hipp, and users are advised to log out and back in for changes to take effect.  
- The account email was changed to shannon_hipp@charleston.k12.sc.us, with instructions provided to use the "forgot password" link for access.  
- The transition involved deleting a sub-user account and updating admin rights, with coordination between multiple school district contacts and technical support.</t>
  </si>
  <si>
    <t>61cf492a-b173-f011-b4cc-002248afb019</t>
  </si>
  <si>
    <t>myAqu9/aprVobUOjab9enPY15oeH2Y80d/7pt3D7nnWpLCG/lX4qODHNdl8X6gvtkNoomAbUO0TEXtCTznjdFA==</t>
  </si>
  <si>
    <t>MGI MFA Reset</t>
  </si>
  <si>
    <t>MHS-394419-W5D7G7</t>
  </si>
  <si>
    <t>Fayette County Board of Education GA</t>
  </si>
  <si>
    <t>cfb2c578-c073-f011-bec2-002248aefb36</t>
  </si>
  <si>
    <t>Pxgz8o/MUtIOe4Ezt0EN2OiQak7pNb8r1QAjOaxY7YUy8ZlzZklm4knufpmq04CSyDfPQFrCSaB2/kWw0nYlfw==</t>
  </si>
  <si>
    <t>LMS Training</t>
  </si>
  <si>
    <t>LMS</t>
  </si>
  <si>
    <t>MHS-394463-M0Z2Z0</t>
  </si>
  <si>
    <t>- The user reported an issue with viewing courses, noting that the "Active Courses" tab showed the same content as "All Courses" and "My Courses" displayed no content.  
- Technical support advised the user to click on the heading titled "The EI Coach EQi-2.0/EQi360 Certification Program" to access all learning modules.  
- The user confirmed that following the support instructions resolved the issue successfully.</t>
  </si>
  <si>
    <t>b337bed1-b873-f011-bec2-002248aefb36</t>
  </si>
  <si>
    <t>rnDoCgzMVvB7oigcb1gNDXxRcE+urtCV9vaApD2aFchxGl8rJ26iENCWmUPe3QTZxRQgxYo6hwfvHsG6dmbkMw==</t>
  </si>
  <si>
    <t>MAC+ C4 Completed Assessment</t>
  </si>
  <si>
    <t>MHS-394442-S6V1R4</t>
  </si>
  <si>
    <t>Woodlands Behavioral Health &amp; Wellness Center</t>
  </si>
  <si>
    <t>- A completed self-assessment for client WL was located and made available in the account for report generation, accessible under the Completed Assessments section or by searching the client's name.  
- The client reported that a Conners 4 self-report taken on an iPad was not showing up on the computer, despite clearing the browser cache.  
- A support case was created to address the issue with the missing completed assessment and customer service committed to assisting further.</t>
  </si>
  <si>
    <t>57c49fc8-ac73-f011-b4cb-6045bd5cd58f</t>
  </si>
  <si>
    <t>BUnuhpJ7VJsWKiGc+8n/62pk+rdPfgqT15EPuAlFK8gfUN3BedWZRm+t8b8ZZaa4yUKLSNZY/4aBJ6jkKr9l2A==</t>
  </si>
  <si>
    <t>MHS-394402-P5C5Z5</t>
  </si>
  <si>
    <t>Willard City School Dist. BOE</t>
  </si>
  <si>
    <t>The MAC+ admin account was successfully updated from the previous user's email to the new School Psychologist's email at Willard City Schools, with instructions provided to reset the password.
The new School Psychologist requested the account change due to the previous psychologist leaving the district and inquired about the process to update the account.
MHS Customer Service provided the Account Deletion/Change form and required an authorization letter on the organization's letterhead to proceed with account changes.</t>
  </si>
  <si>
    <t>83332dd2-ae73-f011-b4cc-6045bd5c3b39</t>
  </si>
  <si>
    <t>/oSDnJaPMLTx5oPj2c9ufGhNeLup6Wuld1LkVdUjo33LjqkYK/IsI7/bKcHBm2904vevWLb9+6dSSMW1dcY/2w==</t>
  </si>
  <si>
    <t>MAC+ Inventory Transfer: SPRU-480136</t>
  </si>
  <si>
    <t>MHS-394413-J8Z0G0</t>
  </si>
  <si>
    <t>Westhampton Family Psych. PC</t>
  </si>
  <si>
    <t>The digital Conners 4 usages order was initially purchased under a retired staff member's account and has now been transferred to the current referral coordinator's account to enable report generation.
The transfer of the order from the retired staff's email to the current referral coordinator's email was confirmed by technical support.
The referral coordinator requested the transfer and removal of the order from the retired staff's account to her own to correct account discrepancies.</t>
  </si>
  <si>
    <t>d3c87aae-b073-f011-bec2-6045bd613408</t>
  </si>
  <si>
    <t>kXy2ZkekQui+NXQ4DMaAU3aUTHctd9eSvZPaHoDLtzAzAJG7iQm4qiNRga5uzXNbJFtujqErluvN+o60YfgIWw==</t>
  </si>
  <si>
    <t>MAC + Account update</t>
  </si>
  <si>
    <t>MHS-394417-W9N3Q4</t>
  </si>
  <si>
    <t>Main Line Counseling Partners</t>
  </si>
  <si>
    <t>fc889ee5-d872-f011-bec2-0022483df5ea</t>
  </si>
  <si>
    <t>Me7RGcYwe7BW/T7AggJHD2M5Q3Jlxe3AfHMyNky+IDmYUsUJ6gcJ0qHeJoeTDOQXTbDv/0M/pkFGkVleNHObcg==</t>
  </si>
  <si>
    <t>MAC+ RMA</t>
  </si>
  <si>
    <t>MHS-394153-K8G3H4</t>
  </si>
  <si>
    <t>Northeast Neuropsychology</t>
  </si>
  <si>
    <t>FINANCE NOTES:
PLS REMOVE USES
C4USE - 25 QTY SPRU-480131
#DigitalDistribution:isabel@neneuropsych.com</t>
  </si>
  <si>
    <t>ae8fbc79-ac73-f011-bec2-6045bd618762</t>
  </si>
  <si>
    <t>jJtywQMgdoxAACHIeU5VuLwX1OGtzv+QKsHSodzp2LSgErEfGK/lqJZMPK5ty3txbPW1kWlLs9hTdFjS8cYgRA==</t>
  </si>
  <si>
    <t>MAC+ Account Inventory Issue</t>
  </si>
  <si>
    <t>MHS-394399-K8T9D7</t>
  </si>
  <si>
    <t>Norman Public Schools</t>
  </si>
  <si>
    <t>- Claire Duncan was made MAC+ Admin but lacks access to uses, currently accessing through the previous admin's account, Nicole Barlow, whose account still holds all uses.  
- The inventory is still linked to the previous admin's account, which remains a sub-user under Claire's account.  
- To reallocate uses, Claire should enable "Share my uses with everyone" in Account Settings and then use "Distribute Uses" to allocate uses to sub-users.</t>
  </si>
  <si>
    <t>fe893e9e-a573-f011-bec2-0022483df5ea</t>
  </si>
  <si>
    <t>Lye7t8/K4S/jqJhSL183mkjOOn8pHbtUiNP5m1kIWFWpMHDjtlKLtgD2icm0hx/CMvIqS1KSB8e4JVHuslsq3A==</t>
  </si>
  <si>
    <t>TAP ISI Group Report vs Individual report</t>
  </si>
  <si>
    <t>MHS-394383-Y7R1L4</t>
  </si>
  <si>
    <t>University of Nebraska Medical Center</t>
  </si>
  <si>
    <t>A leadership program participant purchased tokens for 44 individual ISI reports but was charged extra when generating a Group report, raising concerns about token usage and charges.
The participant can only see individual reports and inquires if participants were grouped together or if each received an individual Group report.
The participant requests assistance to combine all participants into a single Group report due to budget constraints, and was advised on token costs and how to access the Group Report option.</t>
  </si>
  <si>
    <t>5852c836-a873-f011-b4cc-002248afb019</t>
  </si>
  <si>
    <t>1E0qZFDsExbiedACHVJgskdEKv5jSwWBvMBhbinLRnJ650ckWXL3axXsFmmhB45GGiZTmmCoJ+ZCDL6ONCHRjQ==</t>
  </si>
  <si>
    <t>MHS-393825-Z6X9V1</t>
  </si>
  <si>
    <t>Los Angeles Job Corps Center</t>
  </si>
  <si>
    <t>- The client experienced issues activating deactivated Conners Assessment codes on a new computer, with the activation screen stuck on "Connecting to MHS online" despite having internet access.
- USB Scoring Software codes for CPT-3 and CATA were successfully deactivated, with counts reset to zero, and clients were informed that support for USB scoring will end after 2025, encouraging transition to the online CPT Online Suite.
- Detailed instructions were provided to the client for deactivating codes, backing up data, installing software on a new device, and restoring client data to facilitate license transfer and reinstallation.</t>
  </si>
  <si>
    <t>85aa3c8b-a573-f011-bec2-002248b38dd1</t>
  </si>
  <si>
    <t>es9wl/KAK4FzVd78j6STAbeyfJLUoYcAsG26beoCxItmI5W4cxEGvBOVodvhVhGXR3H+Bu5SZEdiaHvcxg3nQQ==</t>
  </si>
  <si>
    <t>MGI Sign In - Washington Elementary</t>
  </si>
  <si>
    <t>MHS-394382-W5G1Y6</t>
  </si>
  <si>
    <t>c6c5da8c-626d-f011-b4cc-000d3ae8bded</t>
  </si>
  <si>
    <t>agZZQXuHb6hOMIDWy5AG18DtJISZyY7eoaWkCY7VUWDT9mXq0waBKa00qZoR4nmE6mMKE1bpFI6FtW/MGpe8eA==</t>
  </si>
  <si>
    <t>MHS-393042-W9M5V0</t>
  </si>
  <si>
    <t>Milwaukee College Prep</t>
  </si>
  <si>
    <t>The MAC+ admin account was updated from Elliot Broch to Kaylee Hunter, with instructions provided to reset the password via the MHS Assessment Center+ login.
Kaylee Hunter requested the admin change as Elliot Broch is no longer with the organization, and was advised to change the admin rather than create a new account to retain access to assessments.
MHS Customer Service provided Kaylee with an Account Deletion/Change form and required an authorization letter on the organization's letterhead to process the admin change.</t>
  </si>
  <si>
    <t>12bb51be-9873-f011-bec2-000d3ae8bded</t>
  </si>
  <si>
    <t>x7NHoibiTRmdGfoVqKc/eVqMYD+HZzPAmvo7LRobWkPNLJScyj+z7v5bYYJBF3n17X7g0jRnGjL+vEY2SERSmw==</t>
  </si>
  <si>
    <t>MHS-394363-C7K4R0</t>
  </si>
  <si>
    <t>2501a4f9-9373-f011-bec2-002248aefb36</t>
  </si>
  <si>
    <t>rRO4Lb7uWK7kDOeWgVjFqd9XMzwVzudSJeaKCFIDYn49h+PAEmgI7iiV/ChTIKNPa0wK3MRnVPV/PWqUTj7rkA==</t>
  </si>
  <si>
    <t>MAC+ C4 Report Inquiry</t>
  </si>
  <si>
    <t>MHS-394104-N9G4Y7</t>
  </si>
  <si>
    <t>The Phoenix Practice</t>
  </si>
  <si>
    <t>- The detailed Conners 4 reports cannot be generated from the shorter ADHD Index version completed by respondents; full versions must be completed by teacher and/or parent to obtain comprehensive reports.
- To include DSM 5 symptom scales in reports, users must generate reports from the full Conners 4 assessment and can customize scoring options within the MAC+ account.
- The system automatically generates reports based on the form completed by participants, and there is no way to modify or add information to generate different or more detailed reports without re-administration.</t>
  </si>
  <si>
    <t>456c26da-9773-f011-bec2-0022483df5ea</t>
  </si>
  <si>
    <t>x6Os7b+UduDUsKpvdWGjsAs5+i/p8mN9lwcwyL9VhN8fSTDVEc5J2PZSM32Snt5M9VTr2lkty5TqwJ5kAwvvSw==</t>
  </si>
  <si>
    <t>USB CPT3 Transfer</t>
  </si>
  <si>
    <t>MHS-392850-Q9S9X7</t>
  </si>
  <si>
    <t>CIUSSS Saguenay Lac-St-Jean</t>
  </si>
  <si>
    <t>- Technical support provided detailed instructions for transferring the MHS Scoring Software database and licenses from the old to the new computer, emphasizing that the database folder is hidden and data on the new computer will be overwritten if transferred.
- The customer reported issues with license activation and data visibility after transfer, including a license showing as active but not functioning and transferred data not appearing in the new system's menu.
- Support offered step-by-step guidance via email and phone to ensure correct file removal and successful transfer of licenses and client data, with ongoing communication to address activation and data transfer concerns.</t>
  </si>
  <si>
    <t>a3ed7889-9773-f011-bec2-000d3ae8bded</t>
  </si>
  <si>
    <t>3F59SeImr8aOneAqM7Gl0g+BZZr9rC27DP0TeETHtr8Q/zE87tIucTkERkorSNdItxssovlc+SyLq+yUp4l1ow==</t>
  </si>
  <si>
    <t>MGI Account Login Issue ae</t>
  </si>
  <si>
    <t>MHS-394359-Z7Z7S4</t>
  </si>
  <si>
    <t>Alma School District</t>
  </si>
  <si>
    <t>- The user is unable to log in to the MHS CRM using their school email, encountering issues with recognition and multi-factor authentication (MFA).
- Technical support requested a screenshot of the login page and inquired if the user still has the device used to set up MFA to assist with the authentication problem.
- The user confirmed using their usual computer for login but still cannot access the system, seeking further assistance.</t>
  </si>
  <si>
    <t>d41ca6af-9173-f011-b4cc-6045bd609593</t>
  </si>
  <si>
    <t>EPJSsJ86uzmW6KjNKW5Q2V2SfC2YItOeOqaAumbToA5nPh+vaZZDtbzcY47/s9+KT+XYbCYwDLXcEBl53oKCtg==</t>
  </si>
  <si>
    <t>MGI + Login Issue ue</t>
  </si>
  <si>
    <t>MHS-394349-L5X5R5</t>
  </si>
  <si>
    <t>A-Plus Academy Elementary</t>
  </si>
  <si>
    <t>4e3be577-9073-f011-bec2-6045bd5c873a</t>
  </si>
  <si>
    <t>kUcpaojJxW6TJWt+3wAlW/3PcVfpr321zbS7QxZa4JqFwG9DHPuKiL6H60PzLEcuV0jFIgvvMtBIAuGciFMIag==</t>
  </si>
  <si>
    <t>MHS-394345-V5R2C7</t>
  </si>
  <si>
    <t>Great Falls School District</t>
  </si>
  <si>
    <t>- The account management for Great Falls Public Schools was requested to be transferred from Carly Nason to Maria Martin due to Carly's departure from the school district.
- The request to promote Maria Martin to MAC+ admin was made by Carly Nason and did not require a change request form.
- Maria Martin's account was successfully promoted to MAC+ admin by the technical support team.</t>
  </si>
  <si>
    <t>4e86406d-9073-f011-bec2-002248b38dd1</t>
  </si>
  <si>
    <t>luajbXAAUr3BSdhF+GnmSi5grA85mlgXdIiEHi5JztY89H67eb5a6w6Fm9yd3GuBunebTlo2E487jyWjx9sSdA==</t>
  </si>
  <si>
    <t xml:space="preserve">There are GEARS products that need to be digitally fulfilled. </t>
  </si>
  <si>
    <t>MHS-394344-R6Z6L0</t>
  </si>
  <si>
    <t xml:space="preserve"> 1 Quantity of   GFR777 - Level of Service/Case Management Inventory (LS/CMI) Uses
The link for the quote is: 
https://mhs.crm3.dynamics.com/main.aspx?appid=60571cde-c7f5-e911-a813-000d3af42f4a&amp;pagetype=entityrecord&amp;etn=quote&amp;id=d7d18c33-9073-f011-b4cc-6045bd609593</t>
  </si>
  <si>
    <t>e5495cd4-4873-f011-bec2-002248af7c26</t>
  </si>
  <si>
    <t>Clurh0QbibFRCo3TNygHxF9cLkVdN5rxqJobP3KxhL6pGkKomYYNHtX8k/eskQQl7gIwfRQyeaH9+VrS7vp5cg==</t>
  </si>
  <si>
    <t>MAC+ Inventory Transfer - Alicia Miles</t>
  </si>
  <si>
    <t>MHS-394314-B4H4P4</t>
  </si>
  <si>
    <t>d1b4a736-2273-f011-bec2-6045bd5c873a</t>
  </si>
  <si>
    <t>ljwbUnwFtj1kQBx1Kk462fqcL47SOVmrh069QjiuGVelFyF2quHEMzKN3jGfM7iFff5WJnMbuXfM0simv762mg==</t>
  </si>
  <si>
    <t>TAP - Email Change Request</t>
  </si>
  <si>
    <t>MHS-394304-M9Y4P9</t>
  </si>
  <si>
    <t>John Lentz</t>
  </si>
  <si>
    <t>- The TAP account email and username have been successfully updated to john@innerconditions.com as requested by the user.
- The user experienced login issues due to different email formats being recognized as separate accounts and received assistance from customer service to access the system.
- A formal request form was submitted and processed to change the user's sign-in credentials for the TAP account.</t>
  </si>
  <si>
    <t>e7725d18-2373-f011-bec2-002248b38dd1</t>
  </si>
  <si>
    <t>zWlwJZJf6fnczqnFPPVkG5pvyEU1q9SZyQB01j2OTe7BjL5ZelyNfYcu2Q8aemW8EUg616V5iIPtWwNyj5SoFQ==</t>
  </si>
  <si>
    <t>GIFR Membership</t>
  </si>
  <si>
    <t>MHS-393749-Q7Q0C0</t>
  </si>
  <si>
    <t>Missing Digital Inventory</t>
  </si>
  <si>
    <t>C&amp;C Centre for Healing</t>
  </si>
  <si>
    <t>GIFR membership has been enabled for six users, with three memberships still available for additional users upon providing their email addresses.
The account oscarcollins@cccenterforhealing.com was confirmed as the correct email for the GIFR membership, replacing an incorrect email previously on file.
The customer was provided with instructions and support contact information to assist with GIFR membership activation and usage.</t>
  </si>
  <si>
    <t>cb74aa0c-1e73-f011-bec2-0022483df5ea</t>
  </si>
  <si>
    <t>qSlxkafaUIaN1qM8zBBt5l06VpUSH8U8457wXremYM6o0fjnlyinsz3jQlp2PaSbBekGXpiLf/k+xEQ47mTOeQ==</t>
  </si>
  <si>
    <t>URGENT Please remove CEC from MAC+ A/C gloria.dainty@southerndhb.govt.nz</t>
  </si>
  <si>
    <t>MHS-394300-V9R8W0</t>
  </si>
  <si>
    <t>Technical Support confirmed that the request to remove specific inventory from the MAC+ account has been actioned.
An urgent request was made to remove 30 units each of CEC Parent Online Report and CEC Teacher Online Report from the MAC+ account and return them to the distributor account.
The request originated from a customer service representative seeking confirmation once the items were removed, referencing the original transfer confirmation number.</t>
  </si>
  <si>
    <t>3896c1f5-0973-f011-b4cb-6045bd5efe72</t>
  </si>
  <si>
    <t>ClL+Ly0r6OH8YW5wgo8S8I7hHlprCrLJJZXaoxdLocTebNTogXbpG1xOYTmAHNYYxpHLzq1YAAo7VrV9XNpE1A==</t>
  </si>
  <si>
    <t>GEAR Add User</t>
  </si>
  <si>
    <t>MHS-394280-S1J0T0</t>
  </si>
  <si>
    <t>Lowndes County Juvenile Accountability Court</t>
  </si>
  <si>
    <t>- Technical support provided step-by-step assistance and relevant help guide pages to facilitate inviting new users to the GEARS account.
- An existing invitation issue was identified and resolved by removing the previous invitation, enabling new user invitations to be sent successfully.
- Confirmation received that the process of inviting new users worked as intended after follow-up and troubleshooting.</t>
  </si>
  <si>
    <t>8cd38bc9-0373-f011-bec2-6045bd613408</t>
  </si>
  <si>
    <t>9lONkIIFHL85Qpq4s9oLQQIbtBt7FCRUrG7f3h5RQZlmvAuTyr1cG3gcZv1BL+Rh9HtH0PrvLpJ38mxFM1hXEA==</t>
  </si>
  <si>
    <t>MAC+ CEFI Website Issue</t>
  </si>
  <si>
    <t>MHS-394266-Z4T2N1</t>
  </si>
  <si>
    <t>Vitanya</t>
  </si>
  <si>
    <t>- The MAC+ account vitanya0013@gmail.com is experiencing significant delays and timeouts when generating and downloading Scored Datasets and Interpretive reports, with processes taking up to 25 minutes and causing the site to become unresponsive.  
- A screen sharing session was scheduled to investigate the issues further, with recordings of the problems saved and shared with the technical team for analysis.  
- Users report the portal is slow and often hangs on Scored Dataset pages, making data extraction difficult, especially during high volume periods, prompting ongoing technical support engagement.</t>
  </si>
  <si>
    <t>ead94e1f-0073-f011-bec2-6045bd5f0016</t>
  </si>
  <si>
    <t>ji574HhefDp8A8WzwL5W9YpALV9QA15d3p3m2/ji8Q3lgnhJptEORXYCenLRAiB2Jg+qyQwXcoL8VWQ6hS2W2g==</t>
  </si>
  <si>
    <t>USB + Software issue ue (port 443 error)</t>
  </si>
  <si>
    <t>MHS-394258-V4Z8G6</t>
  </si>
  <si>
    <t>Texas A&amp;M University</t>
  </si>
  <si>
    <t>706e192f-f972-f011-bec2-6045bd5c873a</t>
  </si>
  <si>
    <t>zqxuAs1/ZhQxiinpIdmpy33EnQezRri1/CVb/tkXbfzo2Q4R5wvyXEkI9aVnIBDrDrxroDNZFouevxHzTfWuAA==</t>
  </si>
  <si>
    <t>MHS-394249-B1G0X0</t>
  </si>
  <si>
    <t>Springbank Psychology</t>
  </si>
  <si>
    <t>- The order SPRC-72336 was received with digital products intended for Dr. Booker's MAC+ account, requiring removal of online uses from Barbara Chirkoff's account and deletion of the MAC+ account created under her email.
- Barbara Chirkoff confirmed that all online uses and accounts should be consolidated under Dr. Lindsay Booker's MAC+ account, requesting correction to have only one account for Dr. Booker.
- Attempts to contact Lindsay Booker by phone were unsuccessful; billing and shipping details for Springbank Psychology were confirmed for order processing.</t>
  </si>
  <si>
    <t>8d4dfaf3-f572-f011-bec2-002248b34b55</t>
  </si>
  <si>
    <t>H/wmYPRamY9iNOSHfaY3x8T1wJHRl1soa6NyTFXZoVe8fvKqqKV2oeggHOuLArpzZmSo7MNaAnozR6VCS29tKQ==</t>
  </si>
  <si>
    <t>MHS-394242-C4V6L7</t>
  </si>
  <si>
    <t>State of California Department of Justice</t>
  </si>
  <si>
    <t xml:space="preserve"> 1 Quantity of   GFR104 - STABLE-2007 One-Year License
The link to the order is: 
https://mhs.crm3.dynamics.com/main.aspx?appid=60571cde-c7f5-e911-a813-000d3af42f4a&amp;pagetype=entityrecord&amp;etn=salesorder&amp;id=8c6402a5-f572-f011-b4cc-002248b32262</t>
  </si>
  <si>
    <t>801e98fb-e772-f011-b4cb-002248b25124</t>
  </si>
  <si>
    <t>hj4/olMTM3mtgJi29l+4dqvVaixwZVRMQEFEwPga/RoXKLqQTs3crX3/FXdTr/2ZZWKl8WoX0Y7Zc6U673aD8g==</t>
  </si>
  <si>
    <t>MAC+ CEFI Self-Report Generation Issue</t>
  </si>
  <si>
    <t>MHS-394200-S5Y4D3</t>
  </si>
  <si>
    <t>Halton Hills Family Health Team</t>
  </si>
  <si>
    <t>a7d23a8e-f472-f011-bec2-0022483df5ea</t>
  </si>
  <si>
    <t>AyC9dRfghPQvx3cf5CZAaL2hrZzqG5jIFnfiW8BiFBvgo00a1VMMQJ19rFDRqHclIqLPzyMX64z8yLJQ5dRSHg==</t>
  </si>
  <si>
    <t>GEARS Order New Account</t>
  </si>
  <si>
    <t>MHS-394238-W1B6H8</t>
  </si>
  <si>
    <t xml:space="preserve"> 1 Quantity of   GFR104 - STABLE-2007 One-Year License
The link to the order is: 
https://mhs.crm3.dynamics.com/main.aspx?appid=60571cde-c7f5-e911-a813-000d3af42f4a&amp;pagetype=entityrecord&amp;etn=salesorder&amp;id=bb9c7b40-f472-f011-b4cc-002248b32262</t>
  </si>
  <si>
    <t>f20aa753-e472-f011-bec2-002248aefb36</t>
  </si>
  <si>
    <t>WK4pObzf+9kInJ0+zjhHFiL8yXyB02NDHXmx5Z6TzyxsLwyLNo1deHO9jmAjvY22EacZoOyP2tefxft8HjlypA==</t>
  </si>
  <si>
    <t>MHS-394114-Z1X4X3</t>
  </si>
  <si>
    <t>- The account rlisota@pearlhealth.org has been promoted to admin, enabling management of inventories and distribution of uses to sub-users via the MAC+ site.  
- To transfer inventory or clients between users, the admin can select the sub-user and use the action menu for ownership or inventory distribution.  
- The email associated with MAC+ was updated from danmcgrathpsyd@gmail.com to rlisota@pearlhealth.org as requested.</t>
  </si>
  <si>
    <t>a59a6604-ef72-f011-b4cc-002248b32262</t>
  </si>
  <si>
    <t>m/vlPG1UfmufpOgKDZVGUJtU0WK22/a7H9Joj1wh3UfW/Ejm54Qsiq7PZC+GUs/4qWCEmBmYobiOyoDHEg7yOg==</t>
  </si>
  <si>
    <t>MHS-394221-V9J2W2</t>
  </si>
  <si>
    <t>Springfield City School District</t>
  </si>
  <si>
    <t>31cca14e-eb72-f011-bec2-6045bd5c873a</t>
  </si>
  <si>
    <t>SFZGlTMjUpF7MqKNJr8y1DA4uOdHP4iKKEwSkz4XNhldJlnWJ5efk84joK9FViGMn8AOdeDBY0gQ2ty4vp44ZQ==</t>
  </si>
  <si>
    <t>MAC+ Order Transfer</t>
  </si>
  <si>
    <t>MHS-394213-C2D2W2</t>
  </si>
  <si>
    <t>Harmony United Psychiatric Care</t>
  </si>
  <si>
    <t>- Online uses for SPRU-477139 were mistakenly assigned to aquil.imran@hupcfl.com and have been transferred to the correct user, shanique.yee@hupcfl.com, who can now access the online forms.
- It was clarified that Shanique cannot be added as a user under Aquil's account due to her existing MAC+ account; deleting her account would require backing up all client data to avoid starting from zero.
- Emphasis was placed on using the correct email during checkout to ensure uses are allocated to the appropriate MAC+ account.</t>
  </si>
  <si>
    <t>ff460136-e872-f011-bec2-6045bd5c873a</t>
  </si>
  <si>
    <t>OYJho4ptncM1EgQpKujq6OIqQ4QD4Jm3ZCGXVgWERe1aupmQgarXlHMineqWI6Fx/IqKAh6OwLc/kcRXE0WK2Q==</t>
  </si>
  <si>
    <t>MAC+ CEFI Report Generation Error</t>
  </si>
  <si>
    <t>MHS-394201-H7L9M0</t>
  </si>
  <si>
    <t>Texas Behavioral Health PLLC</t>
  </si>
  <si>
    <t>8ef06b9b-ea72-f011-b4cb-002248b25124</t>
  </si>
  <si>
    <t>+YO1JakiQDqfth8682JDO7SZFPXb30ah9OaAL40Hvg+tw3bw3CEBow2mfKUy/zdygg7sJXZA4etOd5cuhUEulQ==</t>
  </si>
  <si>
    <t>MHS-394210-W9M3M4</t>
  </si>
  <si>
    <t>School District of Manatee County</t>
  </si>
  <si>
    <t>- The user is unable to be added as a sub-user by the MAC+ admin due to account removal and restrictions on using only work emails.
- The support team requested confirmation of the MAC+ admin's email to assist with adding the user's work email as a sub-user.
- The user reported being removed by another admin and currently has no active account, preventing re-addition to the system.</t>
  </si>
  <si>
    <t>e9b721cf-4a71-f011-bec1-002248b1707e</t>
  </si>
  <si>
    <t>1l24Y39ZEIAdMyZsM1MU+b/UpLTBVfEagXcDW8xEmtmf/wk4prqMAlFpIeHeWGI6P1TDrvNCmdE/6ax7HON1nQ==</t>
  </si>
  <si>
    <t>MAC+ Admin Change/Order Inquiry</t>
  </si>
  <si>
    <t>MHS-393694-K2W0T2</t>
  </si>
  <si>
    <t>Community Independent School District</t>
  </si>
  <si>
    <t>3bbc4312-d772-f011-bec2-002248b34b55</t>
  </si>
  <si>
    <t>k4PtiSwmxF0SppfwckC/V81K7eTZfg6mFlxYYCXxyQ2zpERfjKYMiQv9Wxxa8zwA9+WRPlxUxVekMxfE3USVtA==</t>
  </si>
  <si>
    <t>Mac+ Report Issue C4 ( report generation)</t>
  </si>
  <si>
    <t>MHS-390005-W6S1X3</t>
  </si>
  <si>
    <t>Barnet, Enfield and Haringey Mental Health NHS Trust</t>
  </si>
  <si>
    <t>- Technical Support identified that the student's age should be set to 12 based on the administration date and date of birth, and requested the age field be updated to generate the report successfully.
- The client was advised to re-enter the date of birth using the calendar modal to recalculate the age, as the age is based on the assessment administration date, which may differ from the current age.
- Screenshots of error messages and participant details including DOB, age, and administration date were exchanged to investigate the report generation issue further.</t>
  </si>
  <si>
    <t>7f6c305a-d672-f011-bec2-002248b34b55</t>
  </si>
  <si>
    <t>p1BxASAuQEfzuEae0gcgEmrfOL5TkSDCVCl7v7hj5ooctdGhX3LtP3K0QxtzzjqG6kQc9nEcZJkKjIBn1x1j2A==</t>
  </si>
  <si>
    <t>MAC+ Account Login</t>
  </si>
  <si>
    <t>MHS-394146-Y4F4D3</t>
  </si>
  <si>
    <t>Appleton Area School District</t>
  </si>
  <si>
    <t>- Multiple temporary passwords were sent to the customer via email, but none were received or worked, indicating a possible issue with email delivery or domain blocking.
- The customer expressed frustration as the inability to receive password reset emails interrupted an ongoing assessment.
- The issue has been escalated to the platform team for further investigation to resolve the email delivery problem.</t>
  </si>
  <si>
    <t>e6d1bcf3-d372-f011-bec2-002248af7c26</t>
  </si>
  <si>
    <t>8oevr9zKi6v28JBQWbP090fFuWAZGsic0jm+PzCJ3F9g1R26SNmszXNO6OaUwH49RgDZAeGru2PsvCJ0xSPYtA==</t>
  </si>
  <si>
    <t>MHS-394141-K1D9R1</t>
  </si>
  <si>
    <t>University of Iowa Hospitals and Clinics</t>
  </si>
  <si>
    <t>83a9a7e0-d272-f011-bec2-6045bd5f0016</t>
  </si>
  <si>
    <t>vhfW/HKLlJmvp3/CJy92TzKWAwCALaDTyPdt9YZnft7ohwzl54FLJItHt5pQe0H7Q8nE/5BkCnkvgdPjlmiscQ==</t>
  </si>
  <si>
    <t>MGI MFA Account Setup Issue</t>
  </si>
  <si>
    <t>MHS-394136-N6L6W7</t>
  </si>
  <si>
    <t>Clarke County School District GA</t>
  </si>
  <si>
    <t>- The user successfully created an MHS account and downloaded the authenticator app on her phone, but it does not connect with her computer.
- Support advised confirming the correct authenticator app is downloaded, specifying Microsoft Authenticator from the app store, and requested a screenshot if issues persist.
- A support case was opened to address the user's issue with adding the authenticator.</t>
  </si>
  <si>
    <t>48e413f2-d172-f011-bec2-0022483df5ea</t>
  </si>
  <si>
    <t>LGyq0A1+rAUPaEDbXHlwpSmvyurjInpJJ3Ir3EfPVdD18swsyhBcOvg/SCCI9bHQ7DhaKHPxrWHtpksjWT78Qg==</t>
  </si>
  <si>
    <t>TAP Token Inquiry</t>
  </si>
  <si>
    <t>MHS-393919-G4X2Q6</t>
  </si>
  <si>
    <t>Triangle Associates</t>
  </si>
  <si>
    <t>- A customer reported that despite purchasing 570 tokens on July 30, 2025, he was informed that he has no tokens left and disputes having used them all.  
- Support confirmed the deposit of 570 tokens on July 30 and advised the customer to review token activity via the Manage Tokens section with a specified date range.  
- A support case was created to address the customer's inquiry about token usage, with customer service committed to providing assistance.</t>
  </si>
  <si>
    <t>bf47807f-2d72-f011-bec2-0022483df5ea</t>
  </si>
  <si>
    <t>9HuHd0kfZrtD3LEGCZ5uWdO/mB9Db382y7idrapg3yzBs3vHVxBL0MRdHB+xIaXySqPcbacUvDPdjHbSQXUqFg==</t>
  </si>
  <si>
    <t>FAS Client Data Access Inquiry</t>
  </si>
  <si>
    <t>FAS</t>
  </si>
  <si>
    <t>MHS-392619-G2G0W1</t>
  </si>
  <si>
    <t>Rize Prevention</t>
  </si>
  <si>
    <t>- To enable all users to access all CAFAS client results under one main FAS account, the organization's administrator must consolidate multiple accounts into a single Service Area/Program and transfer all clients accordingly.  
- User access is managed by granting permissions to the specific Service Area/Program within the main account, allowing centralized access to all client data.  
- Guidance and support are available from MHS Customer Service to assist the administrator in setting up user logins and restructuring the account for unified access.</t>
  </si>
  <si>
    <t>c4c603bf-7b6d-f011-b4cc-002248aefb36</t>
  </si>
  <si>
    <t>mZaWyYKYkJGrNxwiLUt1IFvGo6wzaoMH3f07D1MEp547BdxrI/LSklOpF/tTpUKhwwMf8P7ITKhUY2aED++LYA==</t>
  </si>
  <si>
    <t>Refund Request - PLS REMOVE USES</t>
  </si>
  <si>
    <t>MHS-393104-Q1K1B7</t>
  </si>
  <si>
    <t>Clinical Partners Limited</t>
  </si>
  <si>
    <t>FINANCE NOTES:
PLS REMOVE USES
CEC048 - 50 QTY SPRU-476193
CEC023 - 50 QTY 
#DigitalDistribution:help@clinical-partners.co.uk</t>
  </si>
  <si>
    <t>fd3c52df-f371-f011-bec2-000d3ae971d5</t>
  </si>
  <si>
    <t>dNzKQsCicFVk2EvsNQG9MY7Mbdq6jv+5dIrUOvf0XPRsTurI3lrVb6B8PiAckvIV9TAKE4igeK4FMmbvQO1XGg==</t>
  </si>
  <si>
    <t>TAP invitation issue</t>
  </si>
  <si>
    <t>MHS-393852-M8Y0G6</t>
  </si>
  <si>
    <t>Amrize Ltd</t>
  </si>
  <si>
    <t>The participant list upload issue was linked to alterations in the Excel file format, including expanding columns, which caused upload failures despite attempts to correct the file.
Technical support identified formatting inconsistencies and trailing spaces in user names as potential causes, advising to use "paste values" to avoid copying unwanted formatting.
Despite multiple attempts and a newly created participant list, only partial uploads succeeded, requiring manual entry of missing emails and ongoing troubleshooting.</t>
  </si>
  <si>
    <t>83f124c9-9f71-f011-bec2-6045bd5c873a</t>
  </si>
  <si>
    <t>sYlMlVbciuTvj4EKR9+NB2At7lKaZ89zpV/lrQXaNuoZLO2h8gbkzGVNci79Mh2EIzAjBddb6jE9ZLBAEypO1Q==</t>
  </si>
  <si>
    <t>MAC+ Email Update</t>
  </si>
  <si>
    <t>MHS-392332-Z5S3H7</t>
  </si>
  <si>
    <t>Kathryn Whitehead</t>
  </si>
  <si>
    <t>- The email address for the MAC+ account was updated from kathrynwhiteheadpsychologist@gmail.com to k@kathrynwhiteheadpsychologist.com, with instructions to use the "Forgot password" option if needed.  
- The customer submitted a completed account change form to authorize the email update, following clear directions provided by customer service.  
- Initial request for the email change was made by the customer, and the service team provided a form and guidance to complete the update process.</t>
  </si>
  <si>
    <t>1e561ff9-8a72-f011-bec2-000d3ae971d5</t>
  </si>
  <si>
    <t>iANHuOpdr2aZsu41CEu37UVvkf/m0mCKqKpyCr304yqGs8RSjZfNPRp5N24hp3O/D/OPKMVb5t37LudCxbnmLA==</t>
  </si>
  <si>
    <t>MAC+ data storage/ deactivate account</t>
  </si>
  <si>
    <t>MHS-394091-S0P4G6</t>
  </si>
  <si>
    <t>Western Health</t>
  </si>
  <si>
    <t>- MHS requires a completed Account Deletion/Change form and an authorization letter on the organization's letterhead to proceed with deleting accounts and client data.
- Accounts cannot be deactivated or closed by users; deletion requests must be submitted to MHS for permanent removal of all client and account data from servers.
- Client data cannot be fully deleted on MAC+; users can edit client profiles to remove personal details, but assessments remain linked to the client record.</t>
  </si>
  <si>
    <t>ee50a28c-5f72-f011-bec2-000d3ae971d5</t>
  </si>
  <si>
    <t>kurePX4OnZ/Dw+pLTVWKGYtkGsza20/yYbvMjwKUd6DYRf2I/D47rpRKHXj0MswnIShk5s/O/jLy8TfLIJkAhg==</t>
  </si>
  <si>
    <t>GIFR - Order Assign Request to another Person</t>
  </si>
  <si>
    <t>MHS-394076-W1M0D7</t>
  </si>
  <si>
    <t>- A GIFR account has been created for Clifford Kusaj with the purchased training courses applied, and login credentials will be sent shortly for platform access.  
- The order includes three training products: LS/CMI Blended Curriculum Kit, RNR Principles in Practice, and Group Therapy with Sexual Abusers.  
- Confirmation of Clifford Kusaj's details was provided to assign the order correctly, including email and contact number.</t>
  </si>
  <si>
    <t>fe32d21a-3a72-f011-bec2-002248b346f1</t>
  </si>
  <si>
    <t>In9f1+WHAx7gb2Rzetc2vH5pXiLdLNYPUtoM28ahKEvzlIUTJw0xcc2KQRjlychLu/iSNirpE5xosLyKa1huhQ==</t>
  </si>
  <si>
    <t>MHS-394037-N3L7T4</t>
  </si>
  <si>
    <t>Providence Health System</t>
  </si>
  <si>
    <t>- Technical support located two assessments (Self Report and Parent Report) for client LW under the account, making them available for report generation in the Completed Assessments section.  
- The client’s initials and assessment date were provided to assist in locating the assessments.  
- The issue involved assessments showing as pending on the portal despite completion, prompting support to verify details and enable access without re-completion.</t>
  </si>
  <si>
    <t>187f7ba4-3572-f011-b4cc-002248b32262</t>
  </si>
  <si>
    <t>T5U1FudeJUk9fRaxgdzUpSFYhZgIUjvhSMVa6zijh4aAuaQB9SQ+DPd8hn3jFBGzcgNQRw9GEjWkO4MaNmkZZw==</t>
  </si>
  <si>
    <t>GIFR + Access issue (YLS/CMI) ue</t>
  </si>
  <si>
    <t>MHS-394022-R6Q1F6</t>
  </si>
  <si>
    <t>City of Lethbridge’s Community Social Development</t>
  </si>
  <si>
    <t>587d2186-2872-f011-bec2-002248b346f1</t>
  </si>
  <si>
    <t>4qKP2AqXo8uhtiDPBA2mWPQ2azPvGn7ICAigWepqPbymMVx+loyLJry6RGrN1rJwn2W102YTngcV2FkXxPW07g==</t>
  </si>
  <si>
    <t>MAC+ Account Creation &amp; SPRC-72299 Fulfilment</t>
  </si>
  <si>
    <t>MHS-393991-B3J3J5</t>
  </si>
  <si>
    <t>CISSS de Laval</t>
  </si>
  <si>
    <t>A MAC+ account was created using the email agathe.b@hotmail.com, and the order ORD-553411-V7B4B0 was successfully loaded to this account.
The original email provided was too long for MAC+ setup, prompting a request for a shorter email address to avoid errors.
The customer was advised to check their inbox, junk, and spam folders for a welcome email from noreply@mhs.com to access their order and allow 24 business hours for processing.</t>
  </si>
  <si>
    <t>7aebaa3a-2772-f011-b4cb-6045bd6101ea</t>
  </si>
  <si>
    <t>dnLfbzQ/TLOpj796wMrrPWUYTobWJdahmtzU04pmdXw1aqIlnfAgACediuACiuelvseErfCblxuyaQO6pSJsXw==</t>
  </si>
  <si>
    <t>MAC+ Account update</t>
  </si>
  <si>
    <t>MHS-393987-Z7X1L7</t>
  </si>
  <si>
    <t>Coahoma Independent School District</t>
  </si>
  <si>
    <t>The account admin change request was initiated by the current admin, who is leaving the position, to transfer ownership to a new admin, Alma Maldonado.
The new admin's email was updated to amaldonado@coahoma.esc18.net as part of the account change process.
MHS Customer Service requested and received necessary details to proceed with the admin change, confirming the reason as the current admin's position change.</t>
  </si>
  <si>
    <t>5d9bb63e-2472-f011-bec2-000d3ae8bded</t>
  </si>
  <si>
    <t>41eGu2N8YC1xrTltk783Nvazyi37flDzGdVEgGT72bYYSAHCxmXtrSgU3ZhaNcZCa04B1MKi/P2aZaLUJqOP8A==</t>
  </si>
  <si>
    <t>MAC+ CATA Admistration</t>
  </si>
  <si>
    <t>MHS-393623-X0S6Q7</t>
  </si>
  <si>
    <t>Centro Psicopedagógico Intelecto</t>
  </si>
  <si>
    <t>- The CATA USB activation code was deactivated to allow reactivation on a new computer, with guidance provided to access online uses via the MAC+ account and instructions to enable the assessment and confirm available uses.
- Troubleshooting steps included using Google Chrome in incognito mode to launch the CATA test, which successfully resolved the issue after encountering an error when starting the test.
- Communication clarified the transition from USB scoring to online scoring for CATA, emphasizing the need to move to the online version as USB support will cease after 2025.</t>
  </si>
  <si>
    <t>d54cf8ef-2b72-f011-b4cb-002248af6cfe</t>
  </si>
  <si>
    <t>limqyFJtcXMPl4Srjbq0OCT1JCAVN09sazgGRYr04ZjNHkEc9w08Vvn9LnT+naw14e2W0AQFYMEQ9sFop54f8A==</t>
  </si>
  <si>
    <t>MGI NGAT Website Issue</t>
  </si>
  <si>
    <t>MHS-394001-D0P6W0</t>
  </si>
  <si>
    <t>Blount County Board of Education AL</t>
  </si>
  <si>
    <t>- The customer reported an issue where they and another user are unable to add a student's grade or class in the MGI system, although other information can be added.
- Technical support requested specific details including MGI account emails, student name, ID, grade, class, and a screenshot to assist with the issue.
- A case was created for the MGI NGAT website issue, and customer service confirmed they would follow up with the customer.</t>
  </si>
  <si>
    <t>4fd5a1a4-2972-f011-bec2-000d3ae971d5</t>
  </si>
  <si>
    <t>CGashmxX6BffyqPYYHti3u7AIRtNplji+ZN8vnNBMK0/THnYcUbFOK02g2rHhPsWgkyJTYJJLf2/N4eh/GznNg==</t>
  </si>
  <si>
    <t>MAC+ CEFI Adult Report Issue ue</t>
  </si>
  <si>
    <t>MHS-393995-Y7P4R2</t>
  </si>
  <si>
    <t>Mind Matters Reading</t>
  </si>
  <si>
    <t>Technical support identified that the "Time Known (months)" field in the Client Information contained a non-numeric character "i," which should be corrected to a numeric value to resolve the report generation issue.
The client was advised to delete stuck reports from the CEFI Adult assessment section and regenerate the report, with assurances that no charges would apply for regeneration attempts.
Despite multiple attempts to delete stuck reports and clear cache, the client continues to experience a persistent blue loading bar error when generating the CEFI Adult report.</t>
  </si>
  <si>
    <t>5cd91dce-1d72-f011-bec2-002248aefb36</t>
  </si>
  <si>
    <t>wN/MMTvvTNI3393wpgoaMltUv4Fmol2BZ3srpmjRPUO2qlda6CpgFIK7hX3s6ADl/gDLJYe074ApxJxLqKTezg==</t>
  </si>
  <si>
    <t>MGI + MFA reset ue</t>
  </si>
  <si>
    <t>MHS-393951-K7F3P6</t>
  </si>
  <si>
    <t>222e9841-1c72-f011-bec2-002248aefb36</t>
  </si>
  <si>
    <t>DfnZldo1+ND32znav6MyR7w7pl72aj34RqXdiodF/7l34ZaJmTUDxn151GZgPVPgfO8BrLkeQ2DC+OnIF0Vl2Q==</t>
  </si>
  <si>
    <t>TAP: Change username Transdev</t>
  </si>
  <si>
    <t>MHS-393948-B0Q4Q1</t>
  </si>
  <si>
    <t>Transdev</t>
  </si>
  <si>
    <t>The TAP account email was changed from Cynthia.Ercoli@transdev.com to Nancy.Portincaso@transdev.com, with instructions to use the "Forgot Password" button for access.
The username for the TAP account was updated to match the new email Nancy.Portincaso@transdev.com.
A request was made to update the TAP username to Nancy.Portincaso@transdev.com, initiating the process for the change
Change single user TAP from Cynthia.Ercoli@transdev.com to Nancy.Portincaso@transdev.com
Form attached. Any questions e-mail alysha.liebregts@mhs.com</t>
  </si>
  <si>
    <t>33d5e8f3-1b72-f011-b4cb-002248b3716a</t>
  </si>
  <si>
    <t>Sy8HI3UgIPGIvU76hsQeqtnWtnmDPssck6oR1ib9RzqGGQIiKi3jAXkDak8TiWExuzSsapoD1ApqlfO7EJje5Q==</t>
  </si>
  <si>
    <t>TAP CSI2 Open Link</t>
  </si>
  <si>
    <t>MHS-393946-H0G1Y1</t>
  </si>
  <si>
    <t>United States Air Force</t>
  </si>
  <si>
    <t>- A fix addressing the issue with the TAP CSI2 open link, which affected participant identification and token consumption, was successfully implemented and a new assessment link was created for participants to use.  
- Tokens consumed during the initial assessment were reviewed and reimbursed to the client's account as part of the resolution process.  
- The problem involved participant names, last names, and IDs being overwritten after multiple uses of the open invite link, prompting a prioritized fix due to potential PII concerns.</t>
  </si>
  <si>
    <t>1c9be2b8-1a72-f011-bec2-000d3ae971d5</t>
  </si>
  <si>
    <t>sgFCzLvOXsF4lhj4AH1PDOVSPjv64bjlwojEdRAkLm4QBwBVNz1qYOGfCAed+o1BEpGDjQw9xGbwz2Tt6DDElg==</t>
  </si>
  <si>
    <t>TAP Account Update</t>
  </si>
  <si>
    <t>MHS-393941-N4B6Z0</t>
  </si>
  <si>
    <t>Andrea Bittinger LLC</t>
  </si>
  <si>
    <t>1)Change single user TAP from Andrea.bittinger@beaumont.org to andrea.bittinger@gmail.com
2)Change username abittinger to andrea.bittinger@gmail.com
3)Add MSCEIT 2 access 
Form attached. Any questions, reach out to alysha.liebregts@mhs.com</t>
  </si>
  <si>
    <t>02d17a01-1172-f011-b4cc-002248afb019</t>
  </si>
  <si>
    <t>siIcisIob70lZY6WH5AIj/GH1m9z60R47VpSyw4BbprH/iCoIs4Yz7BJlkYD8sl9Sa66O2disYk9hredgx9OcA==</t>
  </si>
  <si>
    <t>LMS Access Issue ue</t>
  </si>
  <si>
    <t>MHS-393913-C1W0K9</t>
  </si>
  <si>
    <t>Center for Creative Leadership</t>
  </si>
  <si>
    <t>- The user reported being unable to see the assigned course after logging in and requested support, including not knowing the trainer's identity.  
- Support advised the user to try logging in using Google Chrome Incognito or Microsoft Edge InPrivate mode and to click on the course title to access the program.  
- The user was provided login credentials and informed that the trainer can monitor progress and assist with certification.</t>
  </si>
  <si>
    <t>1043a301-c770-f011-bec2-002248b38dd1</t>
  </si>
  <si>
    <t>a/sQ3B1Yx4NbNQjzE7DPSdDWAFQqH+h0Kf/zW3rpkJgoILMx86jj3j3Gkk91twiaFzjW+CBo4HG9XODOv10QKQ==</t>
  </si>
  <si>
    <t>MHS-393592-M4H4S2</t>
  </si>
  <si>
    <t>b3acc04f-0972-f011-bec2-6045bd613408</t>
  </si>
  <si>
    <t>4dm2txODKu+RUixGKFCOr3bEaoiNSU7X4Ze25reh29aa8V05uOYJn7OO+qmmZub9S5eNTdn5Ek49AXbhGX3J1w==</t>
  </si>
  <si>
    <t>MHS-393893-P6V5L9</t>
  </si>
  <si>
    <t>Bartow County School System</t>
  </si>
  <si>
    <t>- The account ownership for the MHS Assessment Center+ platform was requested to be changed from the retired Lead School Psychologist to the new Lead School Psychologist, Eugene Lopp.
- The request to promote Eugene Lopp to MAC+ admin was successfully completed by the technical support team.</t>
  </si>
  <si>
    <t>9b3bbd6b-0b72-f011-bec2-0022483df5ea</t>
  </si>
  <si>
    <t>IVa9dV+XvFw1CTJHVSPr3oJ8d9+L6DizbQLo050S+sZpMXw/hCLAYlNjAPzWiiwluO3xBBNU9yt67d6UyWgqQQ==</t>
  </si>
  <si>
    <t>GIFR LS/CMI Assigning Training</t>
  </si>
  <si>
    <t>MHS-393901-X1H4G7</t>
  </si>
  <si>
    <t>Tennessee Department of Labor &amp; Workforce Development</t>
  </si>
  <si>
    <t>A new account was created for the corrected email mtreadway@ethra.org, and the LS/CMI On Demand Training was successfully assigned to Melinda Treadway.
Jeremy requested assistance to correct a participant's email address after mistakenly entering the wrong one during LS/CMI on demand training assignment.</t>
  </si>
  <si>
    <t>efb28e42-ff71-f011-bec2-002248aefb36</t>
  </si>
  <si>
    <t>aFTrkl1OM0L/sKF/cWznTTAsfkMpKr3Ea5S9UxxSWWYg1UdDvz4F+PGU+LNuiGGT+pH4Sf1fhYKWTT4K3r6wTw==</t>
  </si>
  <si>
    <t>MHS-393867-R3G0D2</t>
  </si>
  <si>
    <t>London City Schools</t>
  </si>
  <si>
    <t>cd32b0c8-5371-f011-bec2-6045bd613408</t>
  </si>
  <si>
    <t>UbRswFeXrBHIINNtvHzcyqun6pN7JCkjmTl3NgIWrSLs45g0/JDFLSbzWSGZaXt2D9B2YhZY8PZbzwN2GQNwcg==</t>
  </si>
  <si>
    <t>MHS-393502-Y0M2V2</t>
  </si>
  <si>
    <t>Nationwide Children's Hospital</t>
  </si>
  <si>
    <t>FINANCE NOTES:
PLS REMOVE USES
CEC027 - 25 QTY
CEC028 - 25 QTY SPRU-475440
#DigitalDistribution:Kristopher.West@nationwidechildrens.org</t>
  </si>
  <si>
    <t>12f329e7-3e6d-f011-b4cc-6045bd5f0016</t>
  </si>
  <si>
    <t>Miv/Zd6lscr/1c7Zl79rZOL8Qo6ZT7dXoDs6pyW4a8c66X8DhTgoWDIEiaOY2ue47ghK1F+RmuZ1cwz2bgB8Ew==</t>
  </si>
  <si>
    <t>GIFR + Access issue ue (Assigning training)</t>
  </si>
  <si>
    <t>MHS-392919-Y7S6V9</t>
  </si>
  <si>
    <t>Barnstable County Community Justice Support Center</t>
  </si>
  <si>
    <t>d39d0877-fc71-f011-b4cc-002248afb019</t>
  </si>
  <si>
    <t>N8ptKwPcc1BLlzOYRA4d+pt5YLmQ6hapO5KGNG2ee7vIzP0yg8GyE5a0CDYy857uYq5gUi+FgbVotsM3YkxizQ==</t>
  </si>
  <si>
    <t>MHS-393864-P9D6L3</t>
  </si>
  <si>
    <t>5111aa5c-fc71-f011-bec1-000d3ae89174</t>
  </si>
  <si>
    <t>+u8HdZBDSxkFYje1XW0x9lgaDgo4jeo5X3g4EbtimY9m62Qc1TDC1WnjXvtf1A+E7vgD+ADgKF91ni9YhwKR4g==</t>
  </si>
  <si>
    <t>MHS-393863-Q9R1L5</t>
  </si>
  <si>
    <t>2f4116af-2071-f011-bec2-6045bd5c873a</t>
  </si>
  <si>
    <t>iwXlLcfNBwpeTt8smycTqaBD2kk3Q5qsSdKTNV4oN1kkEiXC40NKRn/yojbC1xQToQCb2yV5uxbuiHVT0qEdNQ==</t>
  </si>
  <si>
    <t>TAP Email Change</t>
  </si>
  <si>
    <t>MHS-393624-X0K6S7</t>
  </si>
  <si>
    <t>Jan Schumacher</t>
  </si>
  <si>
    <t>The Talent Assessment Portal account email for Jan Schumacher was updated from notions@naolanguage.services to janschumacher123@gmail.com, with the password remaining unchanged.
A request was made to update the TAP account username to match the new email address janschumacher123@gmail.com.
Jan Schumacher initiated the email change due to closing the previous email account and provided a completed account change request form for processing.</t>
  </si>
  <si>
    <t>c9a27802-3d71-f011-bec2-002248b38dd1</t>
  </si>
  <si>
    <t>/18eH65vOth9GAoT/kWyKM/1ooEPr/UH9kJdkABGozt2qNYqD1osDkzVpNJyETnf5JmoJh/xtc0CuGfGKYx5eg==</t>
  </si>
  <si>
    <t>PdPVTS instalation problem</t>
  </si>
  <si>
    <t>MHS-393659-Z5J1P3</t>
  </si>
  <si>
    <t>University Medical Center Ljubljana</t>
  </si>
  <si>
    <t>- The PdPVTS app must be downloaded from the Microsoft Store or Apple Store to ensure automatic updates to the latest version when available.  
- If the Microsoft Store is blocked for security reasons, IT consultants can add Microsoft Store apps as exceptions in Microsoft Intune or use the winget command as a workaround for installation.  
- There is no offline installation file available for the PdPVTS app; the only options are using the app stores or the winget command with Intune exceptions.</t>
  </si>
  <si>
    <t>47062c15-d971-f011-bec2-000d3ae971d5</t>
  </si>
  <si>
    <t>P9myiriLMmXuwESSTYzwZQvaZm9fUAwQE05VEJwGAMpJisOUbjPbB7rrxD+vdGT0kncCUFRaCXnAhdWkKjZGFQ==</t>
  </si>
  <si>
    <t>MHS-393838-D5B9Y8</t>
  </si>
  <si>
    <t>Nemzetkozi Alapitvany ICSB</t>
  </si>
  <si>
    <t>- The account email was successfully updated from hmeiners@icsbudapest.org to aleamon@icsbudapest.org as requested.  
- The email and name change request was initiated due to a personnel transition at the International Christian School of Budapest.</t>
  </si>
  <si>
    <t>e0d7336b-ac71-f011-bec2-0022483df5ea</t>
  </si>
  <si>
    <t>4znOq1y/r72Vdf1jglcLqNhiiFM/wJwKKrZmwBOQBXIbI0ygNBN+oG0RPT1+2WPeu+PfmxVPe2d5XCuZT7fgCg==</t>
  </si>
  <si>
    <t>MAC+ CAARS 2 Incorrect Link ue</t>
  </si>
  <si>
    <t>MHS-393824-P8W2Y6</t>
  </si>
  <si>
    <t>ClearMind Behavioral Health</t>
  </si>
  <si>
    <t>The client reported that the CAARS2 observer link was not working, while the self-report link functioned correctly; troubleshooting steps provided did not resolve the issue.
The client urgently needs a working observer link for a scheduled assessment session, with the correct link clarified as containing the letter "o" instead of the number "0."
The client expressed dissatisfaction with initial customer support and requested a prompt resolution to access the CAARS2 observer link for patient treatment.</t>
  </si>
  <si>
    <t>be4d9fea-a471-f011-bec2-0022483df5ea</t>
  </si>
  <si>
    <t>QClVpxkQ3e0tslE2MbEEVaYzVpnEjIyYVLlY8EzTQzMaVr2l9vhGMcF8At+FNSCzxFbluZtfQhmMMqF+mcrDSQ==</t>
  </si>
  <si>
    <t>MAC+ Account Change Request</t>
  </si>
  <si>
    <t>MHS-393826-L8D3S7</t>
  </si>
  <si>
    <t>The Wellness Practice</t>
  </si>
  <si>
    <t>The MAC+ account associated with Chermside.twp@thewellnesspractice.com.au was deleted upon request from the psychologist ceasing employment, and the account was confirmed deleted by technical support.
Specific clients Christopher Dale, Andrew Parry, and Henrietta Unwin were requested to be permanently removed from the MAC+ account to comply with local data laws, with deletion forms submitted and processed.
The account was later recreated to allow login, but no products were assigned; assessment data deletion can be managed by the user from the Completed Assessment page without technical support involvement.</t>
  </si>
  <si>
    <t>29db78e5-9a71-f011-bec1-000d3ae89174</t>
  </si>
  <si>
    <t>kd+uGFMZRxo3IpbNCFvZfY19JmfdCqhtHlcinV5C343vtwCUG/zsrfVkkY31H/4vZycHa5GNR+/DzrU1uOa8Rw==</t>
  </si>
  <si>
    <t>MAC+ ASRS Local Administration lost</t>
  </si>
  <si>
    <t>MHS-393820-N1J2S8</t>
  </si>
  <si>
    <t>Sparrow Centre for Children</t>
  </si>
  <si>
    <t>- Technical support identified a pending assessment for Alexander Elford that was inaccessible due to the local administration not creating an assessment link, advising to create links for future access.
- Feedback was acknowledged regarding the lack of a built-in search option for pending cases, with a suggestion to use CTRL + F as a temporary solution.
- A provisional psychologist reported an issue with losing access to an incomplete local administration ASRS assessment and requested a feature to view all allocated, incomplete, and completed assessments under the client profile.</t>
  </si>
  <si>
    <t>f6b785dd-a171-f011-bec2-002248b38dd1</t>
  </si>
  <si>
    <t>B9I2mlcDqavF/NjmAa1ltyr02F7nUbSanMgF+w03aQTvYmUNvi/sKIMZF5qIeP6mroiwnefuK/lYJb8NFIiZeQ==</t>
  </si>
  <si>
    <t>MAC+ Email invitation issue</t>
  </si>
  <si>
    <t>MHS-393822-T7Z5V9</t>
  </si>
  <si>
    <t>AHLES Psychological service</t>
  </si>
  <si>
    <t>- The dropdown menus for creating an email invitation failed to autofill because the inventory only includes a product for ages 6 to 18, while the client is in the 2 to 5 age range, causing a mismatch.
- The client attempted to create an email invitation using an Apple MacBook but got stuck at the dropdown menu selection step; troubleshooting was done without success, and the issue was escalated to the Platform Support Team.
- A screenshot of the issue was provided by the client, highlighting the problem with the email invitation process for the younger age group assessment.</t>
  </si>
  <si>
    <t>4cf63d18-8d71-f011-b4cc-6045bd5c3b39</t>
  </si>
  <si>
    <t>Q0SmQfmqiWY/y9scr3DRsRSvHBCe4zmfuVC3NKYYOfr5N1tlB3bbVGqw24pdgjNvj/DNv3gOIq4DmtkNqKqkDw==</t>
  </si>
  <si>
    <t>MHS-393806-F9S0X1</t>
  </si>
  <si>
    <t>- The Conners 4 x 5 online forms were transferred from the account associated with summer.edwards@biio.com.au to support@biio.com.au as requested.
- A request was made to remove the MAC+ (MHS) Online Conners 4 Form x 5 from summer.edwards@biio.com.au and move them to support@biio.com.au.</t>
  </si>
  <si>
    <t>47afbbf8-8871-f011-bec2-002248af7c26</t>
  </si>
  <si>
    <t>/96+DnFZU63P7AkC0GDbc538J72bResw/cHJY9tIadcJ7VzRI1xZenh1vtSnhxpR/1QbOZhL0KXyt8r6N0MwJw==</t>
  </si>
  <si>
    <t>MAC+ EC Generate Report</t>
  </si>
  <si>
    <t>MHS-392633-F4Q4L9</t>
  </si>
  <si>
    <t>Targeted Behavioral Solutions, LLC</t>
  </si>
  <si>
    <t>- Technical support confirmed successful generation of Early Childhood assessment reports from their account, suggesting the issue may be client or assessment related, and requested the user to try regenerating the reports.
- The user reported issues generating Conners EC reports and provided a screenshot for troubleshooting.
- Follow-up was made to check if the instructions to regenerate the report resolved the issue or if further assistance is needed.</t>
  </si>
  <si>
    <t>8bd0b1ae-8871-f011-bec2-002248af7c26</t>
  </si>
  <si>
    <t>OYpZZ++FtLKLhWBTB0V/sU7RUTBu9QGa9w6CYOCgQNYRPQZ1o18ovgTIwbbeLHZfFLZX7lGEdFxBIKYcdW9yWw==</t>
  </si>
  <si>
    <t>MAC+ Account Closed</t>
  </si>
  <si>
    <t>MHS-393314-P3Q0H6</t>
  </si>
  <si>
    <t>Account Deactivation</t>
  </si>
  <si>
    <t>Wellstar Medical Center, Inc</t>
  </si>
  <si>
    <t>- The customer requested to move all available inventory and specific uses from the MAC+ account to the Neuropsych_Testing account due to department change and requested deletion of the MAC+ account to prevent future inventory loading.
- Completed account deletion request and inventory transfer forms were sent to the customer, requiring authorization on organizational letterhead to proceed with the changes.
- All inventory and online forms have been transferred to the Neuropsych_Testing account, and the customer was informed that the MAC+ account will be deleted upon receipt of the completed authorization form.</t>
  </si>
  <si>
    <t>348c6af8-3467-f011-bec3-6045bd5f0016</t>
  </si>
  <si>
    <t>V0DaYadiRecirlr4FXlBAX1o6zxFWPfxUVxq1vGgQWm5VJugVFDIYufD138WomtPHi558YrD3ZdE+NrnE5+sXA==</t>
  </si>
  <si>
    <t>MHS-391815-N4V2V7</t>
  </si>
  <si>
    <t>The Teamsters Service Bureau</t>
  </si>
  <si>
    <t>- A Talent Assessment Portal account was created for Shelley using the email shelley@mntsb.org, with login credentials sent from noreply@mhs.com.
- Shelley, a new TAP customer, requested pricing and refresher course information for the EQ-i 2.0 assessment.
- Shelley was certified on the EQ-i during 2008-2010 and now requires a new portal with updated billing information for her current organization.</t>
  </si>
  <si>
    <t>da9e38ce-6471-f011-b4cc-6045bd5c3b39</t>
  </si>
  <si>
    <t>i4rQiNM7FDLypbjIZ0fi1zaGQm0v8IGQIMnTVGBDKF09NtXQ/ZjW2n1qT3+RxvRgXixdigEwVGmC4iPg4BPo2A==</t>
  </si>
  <si>
    <t>CSI 2 Report not Scored</t>
  </si>
  <si>
    <t>MHS-393746-J4G5C4</t>
  </si>
  <si>
    <t>Cox Communications</t>
  </si>
  <si>
    <t>- A platform issue caused a CSI 2 report for Cox Enterprises to fail scoring, prompting a client to retake the assessment and request a refund for duplicate token usage.
- MHS technical support confirmed an update would be pushed to the TAP platform to fix the scoring issue, allowing report re-generation without additional credit consumption for up to four weeks.
- Developers identified and are actively working on the open invitation issue related to the CSI report, with fixes scheduled for deployment within the week.</t>
  </si>
  <si>
    <t>f9831276-5871-f011-bec2-000d3ae971d5</t>
  </si>
  <si>
    <t>JosbpYBaNkcJPlJW4/Q+/Km0kHfln/sSH3RbsyNV2SrqQQpktegBWfLdp8gY42hCR/JpdVLG9diUG60xxxqCvg==</t>
  </si>
  <si>
    <t>PO# 260308</t>
  </si>
  <si>
    <t>MHS-393721-D0Q5X3</t>
  </si>
  <si>
    <t>Sweetwater County School District #2</t>
  </si>
  <si>
    <t>- The order SPRU-479537 was successfully transferred from the account brooke.lewis@swcsd2.org to laura.hopp@swcsd2.org as requested.  
- The purchase order PO# 260308 was received and processed, with online assessments deposited to Laura Hopp's MAC+ inventory and invoices sent to Laura and ap@swcsd2.org.  
- An account under brooke.lewis@swcsd2.org was identified as created in error and never used for orders, prompting the transfer of related online forms to Laura Hopp.</t>
  </si>
  <si>
    <t>bfcb071e-3e71-f011-bec2-002248b34b55</t>
  </si>
  <si>
    <t>2sSAMh04jpPUy0i9kQaV9laa061ii5TjOLdkHdzsKaZKELePhqbJVtKDnqmy0sCzf6xFhCcLhGCGTUPv9onuXQ==</t>
  </si>
  <si>
    <t>MHS-393661-T4G2F0</t>
  </si>
  <si>
    <t>De Leon ISD</t>
  </si>
  <si>
    <t>The MAC+ admin account was updated from Regina Sadberry to Monica Lingle, with instructions provided for password reset.
Stacey requested a quote for 25 units each of ASR026 and ASR027 and asked to change the MAC+ admin, providing necessary authorization documents.
There was clarification that the recent ASRS order was from June 2025 for Spanish forms, and the inventory showed zero balance for ASR026, prompting the quote request.</t>
  </si>
  <si>
    <t>4e16b782-5771-f011-b4cc-002248afb019</t>
  </si>
  <si>
    <t>44+3TIuTqpJUaAS6kwPgb63fjVzN7Ln2OucvFzF2MmZazgEp9N3BPG54ONWD0fegyP+7QLG3Xugwb2HtdQlDIw==</t>
  </si>
  <si>
    <t>MHS-393717-P5D5L1</t>
  </si>
  <si>
    <t>Centered Mind Counseling</t>
  </si>
  <si>
    <t>The customer's email address was corrected from an incorrect spelling to the accurate one, enabling the issuance of a revised quote and account creation for purchasing assessment uses.
Technical support updated backend settings and advised the customer to reset the password via the "Forgot Password" option using the corrected email address.
A case was initiated to address the customer's issue of not receiving the welcome email and quote after requesting account creation and product purchase.</t>
  </si>
  <si>
    <t>69fbdb19-4271-f011-bec2-0022483df5ea</t>
  </si>
  <si>
    <t>VLZFMOBlsutVUFCdKPp/XnHeTSbZznoXKZ0Mcld5LGO6lanZ7PQaquxJo6G5y1czjJyqSbHiVGtXWOxGZb2QVw==</t>
  </si>
  <si>
    <t>Naglieri - login issue</t>
  </si>
  <si>
    <t>MHS-393673-F2X9Z9</t>
  </si>
  <si>
    <t>Lake Villa School Dist #41</t>
  </si>
  <si>
    <t>00e0f070-3c71-f011-b4cc-6045bd609593</t>
  </si>
  <si>
    <t>PS/wuBZoVNYQNBJE5JMiMVYN6zYlKh45vTFZxVCcBQZGhlM1UxEpMu4dATyOz39pXVSDtUz4Q9A57WAcIk0mYg==</t>
  </si>
  <si>
    <t>TAP Account Change Request</t>
  </si>
  <si>
    <t>MHS-393656-Z8H5Q9</t>
  </si>
  <si>
    <t>Elisabeth Garrett</t>
  </si>
  <si>
    <t>- The email address for the TAP account A0000016076 was successfully updated from lisa@strategiesforsocialchange.com to lisa@gmoxie.co, while the username remained unchanged.  
- The account change request was initiated with necessary documents submitted, including a completed Account Deletion/Change form and an authorization letter from an authorized signatory.  
- Customer service provided detailed instructions and support contacts to facilitate the email update process for the Talent Assessment Portal account.</t>
  </si>
  <si>
    <t>5dd9cf5a-3d71-f011-bec2-002248af7c26</t>
  </si>
  <si>
    <t>kYrboMvWbnPnwyYhGWjFh3o3Oq4d6++6ASoTg9wrZpojuj/URyyHEK3mchC64Jsv0EfctNIZiYbTnrJ4QoVzPQ==</t>
  </si>
  <si>
    <t>USB: CPT USB Error</t>
  </si>
  <si>
    <t>MHS-393660-F0R1N5</t>
  </si>
  <si>
    <t>Angel Kids Pediatrics</t>
  </si>
  <si>
    <t>77495a36-2771-f011-b4cc-002248afb019</t>
  </si>
  <si>
    <t>xmXB35daf5Is41YnJWM+/g1f+4IkdZlbUHp5JmZP/P2xEiNiQXaCBXZdAL/XEWjOwLLuw10sbAPPNd5oUtElSA==</t>
  </si>
  <si>
    <t>MAC+ C4 Parent report not generating</t>
  </si>
  <si>
    <t>MHS-393626-S4F7F0</t>
  </si>
  <si>
    <t>William D. Ling Ph.D.</t>
  </si>
  <si>
    <t>- Technical support advised deleting all stuck reports and attempting to regenerate the Conners 4 Parent Report, with instructions to provide the assessment link and MAC+ account if the issue persists or if PDF/Word download fails.  
- The user reported being unable to download the Conners 4 Parent Report despite multiple attempts, with only a progress bar showing after completing the assessment for client Eliza Hanlan.  
- A support case was created to address the issue of the MAC+ Conners 4 Parent Report not generating, with customer service committed to assisting the user.</t>
  </si>
  <si>
    <t>081050c0-f570-f011-bec2-002248b38dd1</t>
  </si>
  <si>
    <t>XqQK6tp/MVm6xnfCgTJee9Z1/37fU1atVMiru1MmrGOWiuYSDnWl49X6sjmwGTTiLP678O+ytfdubG7QeADyQA==</t>
  </si>
  <si>
    <t>CPT3 File already in use error</t>
  </si>
  <si>
    <t>MHS-393613-X5B8N6</t>
  </si>
  <si>
    <t>Pearson Educacion SA</t>
  </si>
  <si>
    <t>- The error message "File Already In Use" occurs because the database is locked and the locking file needs to be deleted carefully to avoid issues.  
- The issue arises when attempting to open the CPT-3 program on the same computer and user where it was originally installed, with a USB drive connected.  
- Customer service and technical support are actively communicating to address the error and provide guidance on resolving the database lock problem.</t>
  </si>
  <si>
    <t>fc2a6bba-f270-f011-bec2-000d3ae8bded</t>
  </si>
  <si>
    <t>Dvlr0ejwW8fUpZW227hEVnqXTn4cod9F47HY6OAp1ybiLMPfTxjpfsc7vEqFfAhJ4w/Bw4hnn045L5Ctc5Fc0g==</t>
  </si>
  <si>
    <t>MAC+ Unable to generate report</t>
  </si>
  <si>
    <t>MHS-393611-R8Z3M9</t>
  </si>
  <si>
    <t>Denise Borg</t>
  </si>
  <si>
    <t>- A server-side issue caused slowness in report generation, which has now been addressed to prevent further problems during report creation.
- The user managed to download reports from another computer due to time pressure while the issue was being investigated.
- The support team advised clearing cache/cookies and deleting stuck report generations to refresh the account and assist in troubleshooting the report download problem.</t>
  </si>
  <si>
    <t>67c2e064-f170-f011-b4cc-002248afb019</t>
  </si>
  <si>
    <t>PKcA/Hf/5SofxIbfW28JqpOpbHGQEd28eT6FmigYN94ATIYvc7BxCozY8CKZkOdXgKJHcvrg0v83vaF9DB7/Vg==</t>
  </si>
  <si>
    <t>MAC+ Error Generating Report</t>
  </si>
  <si>
    <t>MHS-393593-L9Y1H0</t>
  </si>
  <si>
    <t>Sara Balmer Psychology for Kids Pty Ltd</t>
  </si>
  <si>
    <t>- A server-side issue caused slowness in report generation, which has been addressed; users are encouraged to report if the problem recurs for further assessment.  
- Troubleshooting steps including clearing cache and cookies in Google Chrome were provided to address report generation difficulties.  
- Users were advised to delete stuck reports and attempt regeneration, with a request for detailed account and assessment information if issues persist.</t>
  </si>
  <si>
    <t>3a12b506-ed70-f011-bec2-6045bd5c873a</t>
  </si>
  <si>
    <t>uSJwsVVglcllx/8cLb5cZzCrOzYO5ZHYfHJrxTSNbnjF3j7Tkzn3lovXLJBP0xCmI6nRXuR40WihENFzABFoZw==</t>
  </si>
  <si>
    <t>MAC+ Conners-4 Reports Not Generating</t>
  </si>
  <si>
    <t>MHS-393607-V9Q3M9</t>
  </si>
  <si>
    <t>Willow Corner</t>
  </si>
  <si>
    <t>- Multiple users have reported issues with Conners-4 reports not generating and remaining stuck in the downloading stage, prompting an ongoing investigation by the support team.
- Users are advised to clear cache and cookies before signing back in to refresh their accounts while the system issue is being addressed.
- Support recommends deleting stuck reports and regenerating them, and if the problem persists, providing MAC+ and assessment links for further investigation.</t>
  </si>
  <si>
    <t>d62bce30-e070-f011-bec2-002248aeb400</t>
  </si>
  <si>
    <t>B6T3fX3un/4kLnLNlNxhYfTtgKZk9FXUf/yh6A4cF7ZwFOQSeZemD90xVVw91xSlPq6/7Rfu/b9Bui67RvJ2lg==</t>
  </si>
  <si>
    <t>250804 CPT migration file question</t>
  </si>
  <si>
    <t>MHS-393601-T7W2D5</t>
  </si>
  <si>
    <t>AccessSoft Inc.</t>
  </si>
  <si>
    <t>11614215-e170-f011-bec2-6045bd5f0016</t>
  </si>
  <si>
    <t>EIWAcwWyBb1bwY7/gMbqjn49jQsifGYNNs7rughjz4RYl8NBKkHBcFfG2zWM0ywN2sKjeKk1CfJrohCCQBUkdw==</t>
  </si>
  <si>
    <t>250804 CPT-3 Installation Error - "Runtime error in setup script"</t>
  </si>
  <si>
    <t>MHS-393602-X0X4H9</t>
  </si>
  <si>
    <t>d4187217-db70-f011-b4cc-002248b32262</t>
  </si>
  <si>
    <t>df0kfEs3aBUaDzhC7a/miE+n6DjMK1VQzBfyEzdbosHPPOUPszmNkUcmwrQxMaOZ4spGH1OOxWQ36c+S4Lx3cw==</t>
  </si>
  <si>
    <t>MAC+ Report Generation Issue</t>
  </si>
  <si>
    <t>MHS-393598-W3W7T5</t>
  </si>
  <si>
    <t>Daniell Siderowitz</t>
  </si>
  <si>
    <t>- Technical support advised deleting stuck report generations and retrying report creation, requesting assessment link and MAC+ account details if the issue persists for further investigation.  
- The client reported repeated failures generating a Conners 4 report and duplicate charges, despite following troubleshooting steps including clearing browser cache and using Google Chrome.  
- Multiple clients have reported issues specifically with failed report generations for the C4 assessment, prompting ongoing support engagement.</t>
  </si>
  <si>
    <t>30a2b244-d870-f011-bec1-000d3ae89174</t>
  </si>
  <si>
    <t>+aI+1IP9ihy2p4tPlpIEvfUqAgtMl15h8hYgKLyd8ex+dTKkbpDvvRjxKRBc+//jfTGdD3vkQ/Y6jyi/1CSftg==</t>
  </si>
  <si>
    <t>MAC+ Conners 4 Generating report issue</t>
  </si>
  <si>
    <t>MHS-393599-T9T7F6</t>
  </si>
  <si>
    <t>- Multiple users reported issues generating Conners-4 reports, with reports stuck on downloading for extended periods, prompting investigation by the support team.
- Support advised clearing cache/cookies and deleting previous report generations before attempting to regenerate the report.
- The report generation issue was successfully resolved after deleting previous reports and regenerating, as confirmed by the user.</t>
  </si>
  <si>
    <t>a72c53ec-d570-f011-b4cc-6045bd5c3b39</t>
  </si>
  <si>
    <t>AVBjPedZfB9y9RXKmw3doucOq5XjhruspycMX5H61Hjjcz/wII5OsuwfDv4OzAy7OjuB36FOU83l6qzd/+mgHQ==</t>
  </si>
  <si>
    <t>MAC+ Issue Generating Report</t>
  </si>
  <si>
    <t>MHS-393589-C2Y2C0</t>
  </si>
  <si>
    <t>- Technical support advised deleting all stuck report generations and retrying to generate the Conners 4 Self Report, with a request to provide the assessment link if the issue persists for further investigation.  
- Customer service provided detailed troubleshooting steps including checking for special characters, verifying report fields, allowing processing time, and refreshing browser cache and cookies to resolve report generation issues.  
- The customer reported ongoing difficulty generating the Conners Self Report despite basic troubleshooting efforts and requested further assistance.</t>
  </si>
  <si>
    <t>0b0177f6-cb70-f011-b4cc-002248afb019</t>
  </si>
  <si>
    <t>CjVt7uQbCSlICxLnKGlyfmdBuIlUSTKnTazT94BLY+48dww6Ahr52TWyYY1mC5iXRHaazfrGTHbfxiSQv4HfDQ==</t>
  </si>
  <si>
    <t>MHS-393594-P9B7P2</t>
  </si>
  <si>
    <t>NSW Dept of Edu. &amp; Training</t>
  </si>
  <si>
    <t>- Technical support confirmed that Conners 4 report generation was tested and working on their end, advising to delete stuck generations and try regenerating the report.  
- The user reported that Conners 4 Short form reports were stuck processing for over two hours despite multiple attempts to refresh and restart, while other reports downloaded successfully.</t>
  </si>
  <si>
    <t>d09039a7-be70-f011-b4cc-6045bd5c3b39</t>
  </si>
  <si>
    <t>3xujFgzUxUexXGcH8YIb2WtNNFGGJEW63s7qdOmk9sZxXiImKpbRngG1FRIl5F+NNCkqsvMxgOdnc3QZDmMVVQ==</t>
  </si>
  <si>
    <t>MHS-393590-L4G9B2</t>
  </si>
  <si>
    <t>Pediatric and Adolescent Psychology Associates</t>
  </si>
  <si>
    <t>- The customer reported an issue with generating Conners 4 reports despite clearing browser cache and cookies, with report status remaining stuck on loading.  
- Customer service requested the customer to delete stuck reports and try regenerating them, or provide assessment links for backend processing.  
- The customer confirmed that the report generation issue appears to be resolved and is now working.</t>
  </si>
  <si>
    <t>f9a90f1a-ba70-f011-bec2-002248b38dd1</t>
  </si>
  <si>
    <t>EcRb5Ln2afFiPNQIkyQmK38FGUDeuAiU1lHY3okpI2ELf7j/qzXW3qHbHsn6ilVp85ALdoAjy7OgQLB6NTMNHQ==</t>
  </si>
  <si>
    <t>MHS-393588-H4D5Y0</t>
  </si>
  <si>
    <t>Pitstop Health</t>
  </si>
  <si>
    <t>- The Practice Manager urgently requested assistance with generating the Conners 4 Parent report, reporting multiple unsuccessful attempts including logging out, refreshing, and clearing browser data.  
- Customer Service provided troubleshooting steps such as checking for special characters, verifying report fields, allowing processing time, and refreshing browser cache, requesting the MAC+ account email if issues persist.  
- Technical Support advised deleting all previous report generations and trying again, offering to address the issue on their back-end if the report remains stuck upon providing the assessment link.</t>
  </si>
  <si>
    <t>6bd30e9f-a570-f011-bec2-000d3ae8bded</t>
  </si>
  <si>
    <t>nHPjugtLHk+8oW05C7OSTlQw2RAIwo2k6l7AuAmkDmwfOXNY0xhdbj29JM7ZMZkVehwYyP+XjvpJaa5sVT3cdA==</t>
  </si>
  <si>
    <t>MAC+ Conners 4 Report Generating Issue</t>
  </si>
  <si>
    <t>MHS-393583-L7Q4Q2</t>
  </si>
  <si>
    <t>Cooperative Educational Services NM</t>
  </si>
  <si>
    <t>- The report generation issue for the Conners 4-Short Self-Report persists due to a recurring server-side problem causing slowness, with multiple cases reported over the weekend and escalation to platform support underway.  
- The customer experienced significant delays and was unable to obtain critical student scores, leading to the student being withdrawn for homeschooling due to the testing process challenges.  
- Troubleshooting steps including clearing cache, deleting previous attempts, and checking for special characters were provided, but the report remained stuck in processing despite multiple attempts.</t>
  </si>
  <si>
    <t>1a63714b-ac70-f011-bec2-002248aeb400</t>
  </si>
  <si>
    <t>adqtoxzrP65TY+cqjO1yKZ53qJCT5n6kNYRXKGHP/h8KZALXzJaPld52HyOTvc+UDrNXM96nbfZ1Aj/fmIyksQ==</t>
  </si>
  <si>
    <t>MHS-393579-D2Y0T9</t>
  </si>
  <si>
    <t>Athans and Associates</t>
  </si>
  <si>
    <t>- The report generation issue was identified as a server-side problem causing slowness over the weekend, and measures have been escalated for a thorough investigation and fix.
- The user successfully regenerated the reports after troubleshooting steps, including deleting stuck report generations and confirming assessment links, were provided by technical support.
- Technical support advised checking for special characters in names, verifying report fields, allowing processing time, and refreshing browser cache to address report generation errors.</t>
  </si>
  <si>
    <t>871b6722-7a70-f011-bec2-6045bd5f0016</t>
  </si>
  <si>
    <t>DH8L26/UOzBByBzIWyAU5HMf9Qt5QMVv9LgxtQkVPa6x0DSGfvCJB+7Wi6/AWHic6XKUUZQVVttMRN3YxB2Img==</t>
  </si>
  <si>
    <t>MAC+ : Change of account email due to change of Business Name</t>
  </si>
  <si>
    <t>MHS-393570-G1V4J3</t>
  </si>
  <si>
    <t>- The account email was successfully updated from info@schoolpsychologyservices.com to kate@pencilandpathways.com following a business name change request.  
- The account type was confirmed as Single User, and instructions were provided to complete and submit the MHS Change Request form for updating account details.  
- Clarification was given that no changes to account settings are needed beyond submitting the form, and guidance was provided regarding multi-user account designation.</t>
  </si>
  <si>
    <t>14473c44-8270-f011-b4cc-6045bd609593</t>
  </si>
  <si>
    <t>SO7mNJUwXNJQtqPefEm1b0FDs+P3KO8hbgH32hVgtrcED1M+ez5bGWqm8NkP8/qrMhh6357xLnKqHTIAXUlTjA==</t>
  </si>
  <si>
    <t>MHS-393573-T1C8W4</t>
  </si>
  <si>
    <t>Carolina Psychological Institute</t>
  </si>
  <si>
    <t>21b44e36-ef6f-f011-bec2-000d3ae971d5</t>
  </si>
  <si>
    <t>RJLClAVhvWhdx6xNz3M6IgzC/6QTpI3MA3aQOy+LLOh8cTAMQbykhhYBJuN0p+9hQJ3hUIKxdI8os4WkkElRyw==</t>
  </si>
  <si>
    <t>MAC+: Move Uses</t>
  </si>
  <si>
    <t>MHS-393561-P4D8C0</t>
  </si>
  <si>
    <t>Air Capital Counseling &amp; Assessment, LLC</t>
  </si>
  <si>
    <t>- The customer requested to transfer the order ORD-552633-M3V6C1 from the main office email to the email tina@aircapitalcounseling.com to ensure the inventory is sent to the correct account.  
- The transfer of order ORD-552633-M3V6C1 to tina@aircapitalcounseling.com was confirmed successfully by technical support.  
- The customer activated the MHS Online Assessment Center+ account initially sent to the main office email but requested future communications and inventory to be directed to their personal email.</t>
  </si>
  <si>
    <t>cd212f74-096f-f011-b4cc-002248b346f1</t>
  </si>
  <si>
    <t>15QxjAYSx68n15uA0HchRaqD6fKfgueSzcHztp52JNYjyD0TPxdcKdyZ/Q76Em7PoLInb8MhMszebwB9zqWoUw==</t>
  </si>
  <si>
    <t>TAP EQi invite</t>
  </si>
  <si>
    <t>MHS-393498-C5Q8N9</t>
  </si>
  <si>
    <t>The Burger Concinnity Group</t>
  </si>
  <si>
    <t>- The customer inquired about ordering an EQi - Leadership survey but was encountering issues with the system defaulting to the basic EQi - 2.0 assessment.  
- Support clarified that after completing the EQi 2.0 assessment, users can select either a Workplace Report or a Leadership Report under the Reports menu.  
- Technical support offered further assistance if needed, providing contact details for continued support.</t>
  </si>
  <si>
    <t>13fac3af-e96e-f011-b4cb-002248b24fe5</t>
  </si>
  <si>
    <t>cWgnfduB8o39m6oGzZ1PhKdreq352uSL6Q358uWEqYDq0J355qvWfYhChDmqlucsOUbOjz50nkHCHwHgJ+SKEg==</t>
  </si>
  <si>
    <t>MHS-393437-X1P2Q6</t>
  </si>
  <si>
    <t>Stark County Educational Service Center</t>
  </si>
  <si>
    <t>577edcfa-de6e-f011-b4cc-6045bd613408</t>
  </si>
  <si>
    <t>lawuq8mSeha4mJeKM0RCnxeMpIYb72SbmNaq/ybbhJQAFI6Dzt7j9Hfu4mdMQ1RXaAiAtcIdkCuj0uip1NbdPQ==</t>
  </si>
  <si>
    <t>MAC+ CAARS2 Assessment Completed</t>
  </si>
  <si>
    <t>MHS-393419-M3W1G8</t>
  </si>
  <si>
    <t>Onyx Assessments</t>
  </si>
  <si>
    <t>- The CAARS2 assessment link was initially showing as completed but not appearing in the user’s portal or Swagger, causing access issues for report generation.
- After investigation, the CAARS2 assessment issue was addressed, and the completed evaluation became accessible in the portal's Completed Assessment section.
- Customer support requested specific details from the user to assist with reports not showing as completed, ensuring accurate follow-up on the assessment visibility problem.</t>
  </si>
  <si>
    <t>c3d87517-016f-f011-b4cc-000d3ae8bded</t>
  </si>
  <si>
    <t>txFv4Feh1qW9Iqh24noOKtT2+91/x1cCYWBgurD1GElDTltU/DRVprBMcuVep97b9Jg2PSS7LosmMjeVt6XQnw==</t>
  </si>
  <si>
    <t>MAC+ C4 Missing Assessment</t>
  </si>
  <si>
    <t>MHS-393477-Z4X8K4</t>
  </si>
  <si>
    <t>Uplift Psychology</t>
  </si>
  <si>
    <t>The Conners 4 assessment for participant Fi Spe, initially not showing under completed assessments, has been made available in the Completed Assessments section of the portal account.
A case was created to address the missing Conners 4 assessment issue, and customer service acknowledged the request and initiated support.</t>
  </si>
  <si>
    <t>5f5137af-fc6e-f011-b4cc-000d3ae971d5</t>
  </si>
  <si>
    <t>ZsXqDlhphSB+xeLtIRruNswsOSMp0SvR8Q6E4aMJ7tblL15+djgrKjzlxCExb9epUsNry0xn4DCQbuSgFTknbQ==</t>
  </si>
  <si>
    <t>MAC+ Admin Email Update</t>
  </si>
  <si>
    <t>MHS-391412-B0B0H0</t>
  </si>
  <si>
    <t>Bacon County Board of Education</t>
  </si>
  <si>
    <t>The MAC+ admin account was updated from karen.lamb@bcraiders.com to paxton.sellers@bcraiders.com, with instructions provided to reset the password via the MHS Assessment Center+ login.
Paxton Sellers initially requested the admin email change on July 21, sending the required details, but no response was received until she resent the information on August 1.
Customer service communicated multiple times requesting confirmation of old and new admin details before processing the update, ensuring accurate handling of the request.</t>
  </si>
  <si>
    <t>b1468e3b-f46e-f011-b4cc-0022483cdd30</t>
  </si>
  <si>
    <t>mUU+xltzv/mpdYImWSqmmHV9bJx+YOARICqsRrwBuO/cVjC20OqLlqVpuaEyNd8Gglmj7fxPZqxWU4BFKIR10g==</t>
  </si>
  <si>
    <t>MHS-393454-K0C6M9</t>
  </si>
  <si>
    <t>François Beaudry</t>
  </si>
  <si>
    <t>- A new Talent Assessment Portal account was created under the email beaudry1212@gmail.com for continued use of certified tools after retirement.  
- The user confirmed certifications for EQ-i/EQ360 in 2020 and CSI/CN and HRG in 2024, and expressed interest in part-time EQ-I 2.0 trainer opportunities.  
- The multi-user account was updated to laura.gamini@nrc-cnrc.gc.ca, with instructions provided to reset the password via the portal.</t>
  </si>
  <si>
    <t>4448142d-476e-f011-b4cc-0022483cdd30</t>
  </si>
  <si>
    <t>oWxkNiYwvTxD5xQAVv1MoN0pmJJSGR64fzMrb+f0oPddZrfCxBY428Q99dfW4qhealOr4mJ9AxK7UnUyyIJ5dQ==</t>
  </si>
  <si>
    <t>MHS-393339-P0T7V1</t>
  </si>
  <si>
    <t>Lawton Public Schools</t>
  </si>
  <si>
    <t>FINANCE NOTES:
PLS REMOVE USES
CEC047 - 123 QTY
CEC048 - 98 QTY SPRU-376101
DD dianna.heckert@lawtonps.org
-----------------------------------------
One time exchange - $0 impact to client and MHS - Tamara advised
Client purchased CEC GI forms in August, did not realize they were not what was intended (pricing was the same)
Request to exchange existing CEC047 and CEC048 for CEC023 and CEC024
Client has been advised of cost difference and inventory amount will not be equivalent in exchange (based on today's cost). Email in timeline</t>
  </si>
  <si>
    <t>197a65c3-ed6e-f011-b4cc-002248b32262</t>
  </si>
  <si>
    <t>Y6CFe0lPQwgtil4nK8PLjbG7IBA5LEEpbBAmSgrvJ+m7MfdYs5JkXbjiwQo69Je8LY95iXJmFgdyRkJHMlD2xg==</t>
  </si>
  <si>
    <t>MHS-393334-X9D1K0</t>
  </si>
  <si>
    <t>Telecare</t>
  </si>
  <si>
    <t>- Technical Support from MHS scheduled a call to assist with training setup after the customer requested help to access the Gears site for completing training.  
- The customer expressed urgency in completing the training and reached out multiple times due to lack of response from customer service.  
- A call was arranged for 2:30 pm PDT to provide direct assistance with the training setup.</t>
  </si>
  <si>
    <t>653f964a-e86e-f011-b4cc-002248aefb36</t>
  </si>
  <si>
    <t>fgU1MWQHTsm3QY8DWQNS8PwHGJG1YDhy1rGM3nqv2ecoCTG//fnUgzMFkskmJf9ANqihxLYDiifKU1PNJroMFA==</t>
  </si>
  <si>
    <t>MHS-393405-Z5R2Q7</t>
  </si>
  <si>
    <t>Oakland County District Courts</t>
  </si>
  <si>
    <t>6e00e52e-9b6d-f011-b4cc-002248b346f1</t>
  </si>
  <si>
    <t>GxfwcoqU3bHJz6yzbIUZujwCXvZAk2/MSDgxHnJovxqNRkTFXMEdZiaJtM1qDgDLupEZzPdpbDml7MavPJYlrA==</t>
  </si>
  <si>
    <t>MHS-393151-L3Y0Z9</t>
  </si>
  <si>
    <t>Focused Learning Neuropsychology</t>
  </si>
  <si>
    <t>FINANCE NOTES:
PLS REMOVE USES
CPT3U1 - 15 QTY SPRU-478614
#DigitalDistribution:cheyennemountainneuro@gmail.com</t>
  </si>
  <si>
    <t>109a10fd-d76e-f011-b4cc-6045bd609593</t>
  </si>
  <si>
    <t>vjkEAbaNnPLIiu0I0pIH+U86ddx+biFreMAA+R8hc7vS0mtIj512GDeeyHTxccMIyeZ0pbhgFPnsAGFZgEzkqg==</t>
  </si>
  <si>
    <t>MAC+ CAARS2 Report Issue</t>
  </si>
  <si>
    <t>MHS-393412-K5Z0N6</t>
  </si>
  <si>
    <t>Pathways Neuropsychology Associates</t>
  </si>
  <si>
    <t>- The customer reported receiving duplicate CAARS 2 and Conners 4 test reports on her MAC+ account using Chrome, causing confusion during downloads.  
- The customer’s client is receiving repeated reminder emails for tests already completed, linked to the account’s setting to send overdue test reminders after 7 days.  
- Support advised providing screenshots of duplicates for investigation and recommended clearing or dismissing unused assessment links on the Pending Invitations page to stop automatic reminder emails.</t>
  </si>
  <si>
    <t>fbf46a70-d66e-f011-b4cc-000d3ae8bded</t>
  </si>
  <si>
    <t>Fa3VZ1IaHdVexs1exMJBLLqzij1C+H3g17b8ajObHkT3STLEOtD213mfY2KroKOOE2fIKMrR9xOloKOogmlcJg==</t>
  </si>
  <si>
    <t>MAC+ MASC2 Blank Report</t>
  </si>
  <si>
    <t>MHS-393359-J0Z4D8</t>
  </si>
  <si>
    <t>O'Koon Psychology Group</t>
  </si>
  <si>
    <t>- The MASC 2 report initially generated for the client contained no charts or data, prompting multiple attempts and a detailed issue report from the practice manager.  
- The technical support team escalated the issue to the backend and DevOps teams for investigation and resolution.  
- The backend team confirmed the error was fixed, and the client was advised to regenerate the report, which should now include all required data.</t>
  </si>
  <si>
    <t>2282e9c6-d76e-f011-b4cc-6045bd5f0016</t>
  </si>
  <si>
    <t>EYbcc1SJZ1DDpEGcxTRAYhQdmrOsJe/iICkCgP1KiDwo6uYyKV0ekt+2KDdrp74EbxkyYoHA+eSpY4Hxi+uiQA==</t>
  </si>
  <si>
    <t>MHS-393411-F9D3Z1</t>
  </si>
  <si>
    <t>eceaf2ce-506e-f011-b4cc-000d3ae8bded</t>
  </si>
  <si>
    <t>pA4HM66bTCUgT/zei/1GIzHl+eXeRgFjuforAxzQTdJbmIVAkrZZ/IFhh5MjDt4HBT0WEbprLgg4OpH6FLU/4Q==</t>
  </si>
  <si>
    <t>MGI + Login Issue ue (MFA reset)</t>
  </si>
  <si>
    <t>MHS-393354-G5L5Y9</t>
  </si>
  <si>
    <t>27dbe2be-9f6e-f011-b4cc-002248b34b55</t>
  </si>
  <si>
    <t>miH6h9P6pdFrdoVY1OfEXw5oG0H3KSOarSDAtfCZ54+AiurCob4fYseXn9wBYQkP9AXCDKzy6ciPiOwlZtGmAA==</t>
  </si>
  <si>
    <t>[PAA] Re: MAC+ Change Email change request form - BP#008192</t>
  </si>
  <si>
    <t>MHS-393392-D3B4X4</t>
  </si>
  <si>
    <t>- The email change request form for Corinne Restuccia was received and processed, confirming her promotion to account admin after her colleague left the school.  
- The support team acknowledged receipt of the request and confirmed the account update was completed.  
- Communication included signed documentation and coordination between Psychological Assessments Australia and Multi-Health Systems.</t>
  </si>
  <si>
    <t>b5f17fdb-916e-f011-b4cc-6045bd5c873a</t>
  </si>
  <si>
    <t>7It8dZHZFgXX34SXieDaD5ywJFqJFPeVtZnc23QpAYq0LGXzz9RWQ6DA1jdAU4aMan8qIQ2w71nE1H4SP7iehg==</t>
  </si>
  <si>
    <t>MAC+ Email Change Request</t>
  </si>
  <si>
    <t>MHS-393388-J8Q4K5</t>
  </si>
  <si>
    <t>The MAC+ admin account email was updated from jillian.shapiro@reddamhouse.com.au to corinne.restuccia@reddamhouse.com.au following a change request.
A signed MAC+ Change request form was submitted to replace Jillian Shapiro with Corinne Restuccia as the admin contact.
The change request was acknowledged and a support case was created to process the email update for the MAC+ admin account.</t>
  </si>
  <si>
    <t>d2429497-8f6e-f011-b4cc-002248b38dd1</t>
  </si>
  <si>
    <t>xYJolIHITU76hmKVg+JaiMiMbajtmHQ4LSDMgIzGJYOcFyms8IAeon8M7MfHFtMyctL+hn3aQ6gXGdFfhoqPtA==</t>
  </si>
  <si>
    <t>MHS-393387-L1D6Q9</t>
  </si>
  <si>
    <t>The MAC+ admin account was updated from peita.balfe@det.nsw.edu.au to sally-anne.rusden@det.nsw.edu.au, with instructions provided for password reset via the MHS Assessment Center+ login.
Sally-Anne was confirmed to be removed from Ruth Bruce's MAC+ account before proceeding with the requested changes.
Communication involved coordination between customer service and technical support to ensure proper account updates and confirmations.</t>
  </si>
  <si>
    <t>7cd258c6-7e6e-f011-b4cc-002248afb019</t>
  </si>
  <si>
    <t>JuxY5EVk1FvGWUCQvLxAwU1mIsKQKGLaQuVorvH4FUNpgsges8so72uyVTG0bv/2uZOK0WCCsceKNQvJ2fJZvA==</t>
  </si>
  <si>
    <t>TAP - Access Issue</t>
  </si>
  <si>
    <t>MHS-392967-K6Y9Z5</t>
  </si>
  <si>
    <t>Katrina Hostetter &amp; Associates, LLC</t>
  </si>
  <si>
    <t>- The user reported issues logging into the Talent Assessment Portal despite multiple password resets and attempts using both username and email address.
- Temporary passwords provided were case sensitive and included characters that caused confusion, such as zeros and the letter "O," leading to continued login errors.
- Customer service provided login links, help files, and multiple password resets, encouraging manual entry and use of email as username to resolve access problems.</t>
  </si>
  <si>
    <t>bbd7eea3-7c6d-f011-b4cc-002248b34b55</t>
  </si>
  <si>
    <t>7Lo4h2whldUW8dwLh65HwFmHFUzDP2xIcvX3iNaEsmRy7uj8tHAcN1KYKKNvWLaits8e8nQrDd4giE8xxY2sMw==</t>
  </si>
  <si>
    <t>MHS-393106-S8W7S0</t>
  </si>
  <si>
    <t>Well Power</t>
  </si>
  <si>
    <t>The account ownership for the MAC+ account has been transferred to Michelle Roy, with instructions provided for her to reset the password via the MHS Assessment Center+ login.
The process to change the account administrator required submission of an Account Deletion/Change form and an authorization letter on the organization's letterhead.
The request to transfer account ownership was initiated by the current owner due to their upcoming departure from the organization.</t>
  </si>
  <si>
    <t>4edfce8d-456e-f011-b4cb-0022483ddfd3</t>
  </si>
  <si>
    <t>SlEkQQBDhko7gMmNQ3MYAvpJPKVdJw+yTw7gLQcT66EN1Q3aymYZtX0qXUJT/RlhdB9ENFlgfOe9SR3wZRrE7g==</t>
  </si>
  <si>
    <t>MAC + Account update (delete)</t>
  </si>
  <si>
    <t>MHS-393336-B1X5C2</t>
  </si>
  <si>
    <t>Holland Bloorview Kids Rehabilitation Hospital</t>
  </si>
  <si>
    <t>b1f82dcb-396e-f011-b4cc-0022483cdd30</t>
  </si>
  <si>
    <t>Q0hdac1ReH3X4wRhCmEM30lchZ3pZzop3npHT9Yxm2sbsoLeu57DiizAPmui2Ubbw2gN65D7FTuedqzl5FQAYA==</t>
  </si>
  <si>
    <t>MAC+ KCPT2 Assessment Issue ue</t>
  </si>
  <si>
    <t>MHS-393306-M4D9M5</t>
  </si>
  <si>
    <t>Advocate Aurora Health</t>
  </si>
  <si>
    <t>- The user reported being unable to start the K-CPT2 test after the practice test due to a symbol over the start button, and provided a screenshot for support.
- Support advised ensuring the selected input device is used during the practice test to enable the Start button for the actual test.
- The user was contacted promptly after the issue was reported, with ongoing communication to resolve the test start problem.</t>
  </si>
  <si>
    <t>f371c82c-3b6e-f011-b4cb-002248b0cfc5</t>
  </si>
  <si>
    <t>bTedP7Ut6DJyDEtjdxhZ4ABv6Ja90O27xNPd7yq3S9waWeiIrtRTIlFEMVzGsLmrfTILlBMREZTtECrGMjCEgA==</t>
  </si>
  <si>
    <t>MHS-393231-C4Q1R0</t>
  </si>
  <si>
    <t>JVR Psychometrics</t>
  </si>
  <si>
    <t>- The MAC+ credits were mistakenly transferred to the wrong account (edupsychologist02@gmail.com) and have now been successfully transferred back to the correct account (clientservices1@jvrafrica.co.za).  
- Confirmation was sought and provided that the credits should be allocated to the MAC+ app for JVR, specifically tied to the admin account clientservices1@jvrafrica.co.za.  
- The issue was initially reported by the Director and Head of Client Services and Account Management at JVR, requesting the transfer of credits back to their account from the incorrect client platform.</t>
  </si>
  <si>
    <t>cf699a3f-946d-f011-b4cc-0022483df5ea</t>
  </si>
  <si>
    <t>AfvY2+ynQygagD4OGO13hTtKsj1FQ/1wek0r0dU81S4wjo7016jT+EL3/noPXfPCTd64AQsa3+KJAHdOzhYYYw==</t>
  </si>
  <si>
    <t>MAC+ Email Address Change</t>
  </si>
  <si>
    <t>MHS-393146-G2L0C9</t>
  </si>
  <si>
    <t>Lammersville Unified School District</t>
  </si>
  <si>
    <t>The MAC+ admin account email was successfully updated from anbrown@lammersvilleusd.net to ytituana@lammersvilleusd.net, with instructions provided to reset the password via the MHS Assessment Center+ login.
The customer submitted the completed change request form along with a letter of authorization to facilitate the email change for the MAC+ account.
Initial request for the email change was made by the lead psychologist, followed by MHS providing the necessary Account Deletion/Change form and authorization requirements.</t>
  </si>
  <si>
    <t>fd945c5a-326e-f011-b4cb-000d3af32408</t>
  </si>
  <si>
    <t>Eu610b1w3NZAWna4NsKN+aMmuTPiEvWO2lwPWYkQ52tx1LWv3vLZwVKlAvqQGl3MjsMymrWygBwY9fXxBoLjjQ==</t>
  </si>
  <si>
    <t>MAC+ CBRS Report Issue</t>
  </si>
  <si>
    <t>MHS-393291-B3F2C7</t>
  </si>
  <si>
    <t>Brunswick Creek Psychology Services</t>
  </si>
  <si>
    <t>- A user reported an issue with generating a Comparative CBRS report, encountering an "error generating report" prompt despite clearing browser cache and cookies.
- A screenshot was provided by the user to assist with troubleshooting the report generation error.
- Technical support was notified to investigate the cause of the error and provide a resolution for generating the CBRS Comparative Report.</t>
  </si>
  <si>
    <t>c9011250-2f6e-f011-b4cc-002248b34b55</t>
  </si>
  <si>
    <t>uvsJFMICWtHcMG+JCGClikZbuvbMfHACIqBiaCBg+ZRivvj2YAa8lOThqd48BlEaYc+JAamBzUBAEqMN7VnfCg==</t>
  </si>
  <si>
    <t>USB CPT3 - Report Generation Issue</t>
  </si>
  <si>
    <t>MHS-393285-L2G9X3</t>
  </si>
  <si>
    <t>Trinity Health MI</t>
  </si>
  <si>
    <t>The customer reported an issue where generating a report leads to an empty webpage, and a screenshot was provided for support escalation.
Technical support advised the customer to install Adobe Reader and set it as the default PDF viewer to resolve the report generation issue.
Detailed instructions were provided on how to change the default PDF viewer on the customer's computer to Adobe Reader and requested to re-generate the report afterward.</t>
  </si>
  <si>
    <t>699900fa-2c6e-f011-b4cc-6045bd613408</t>
  </si>
  <si>
    <t>I6fIKHoTe8YtqkAszQxq4xLTpqMLMxs+RrOjjsrhV3POmFRxoMzzr40sDirbcuHAwsUqxB1kv27mNfcJIEZgHA==</t>
  </si>
  <si>
    <t>MAC+ Order reprocess</t>
  </si>
  <si>
    <t>MHS-392848-Q9T8X1</t>
  </si>
  <si>
    <t>Humber River Regional Hospital</t>
  </si>
  <si>
    <t>5dec8522-2d6e-f011-b4cc-002248b346f1</t>
  </si>
  <si>
    <t>CIzGJ9fPOm4M4AoEcAn0VHvEyLNJmJJYnPe5PmnC61YL1zZIqt4lLgRYeTu0I5cZZeq4TnCAepymLCAJYfkoCg==</t>
  </si>
  <si>
    <t>MGI MFA Account Reset</t>
  </si>
  <si>
    <t>MHS-392689-R0K0P7</t>
  </si>
  <si>
    <t>Paradise Valley Unified School District</t>
  </si>
  <si>
    <t>- The MFA for Marian Miller's account was reset following a request due to issues with the authentication app linking to her account.  
- The request to reset MFA was initiated by a Gifted Testing Technician IV from Paradise Valley Unified School District.</t>
  </si>
  <si>
    <t>0d394a69-2b6e-f011-b4cc-0022483cdd30</t>
  </si>
  <si>
    <t>oRic0/y+wmVCgvLq4Py3xaJnGdStKIVFD1zAGZz073xpmKBk/Noh7TklbTLPQf5EY4SKxW5D0GXux7AP1Q8Pjg==</t>
  </si>
  <si>
    <t>GIFR Training Assign</t>
  </si>
  <si>
    <t>MHS-393278-H6R5N7</t>
  </si>
  <si>
    <t>Suffolk County District Attorney's Office</t>
  </si>
  <si>
    <t>t is an inconvenience and causes some additional work. To mitigate the current situation, I am having to physically enter the missing data on the reports. Just looks silly and is negatively impacting perception of the assessment and MHS.</t>
  </si>
  <si>
    <t>2415e246-196e-f011-b4cc-6045bd5f0016</t>
  </si>
  <si>
    <t>PZSffYdOIT0xl53//vgP1IwoFxcnY8gRMJQYCysZPLnysZ+vFwMHsLSr7PwxC7Km6z3GDOGrKFeRrAu+YH6tlA==</t>
  </si>
  <si>
    <t>MAC+ C4 Assessment Link Issue</t>
  </si>
  <si>
    <t>MHS-393221-W5Q7T2</t>
  </si>
  <si>
    <t>Rochester Center for Behavioral Medicine</t>
  </si>
  <si>
    <t>Technical support acknowledged a backend glitch causing assessments to appear incomplete despite being finished, assuring it does not affect result accuracy and is being addressed for a permanent fix.
The client reported inconsistent and changing assessment links, causing confusion and repeated assessment completions, and requested escalation to a manager for resolution.
The clinical lead expressed concern over reliability issues with the MAC+ platform affecting patient care and requested better solutions due to significant financial investment.</t>
  </si>
  <si>
    <t>f1a7f509-246e-f011-b4cc-6045bd618762</t>
  </si>
  <si>
    <t>xh9BcMVIi7fs+JeaMQ2drKGL4xmbrk5aFOa6IJEctNfIH3/SS8hULvFn8fErQBuXedrUwZE5OFLXxNtQSr8hww==</t>
  </si>
  <si>
    <t>MAC+ CAARS 2 Report Generation Issue</t>
  </si>
  <si>
    <t>MHS-393252-Q9Q7F9</t>
  </si>
  <si>
    <t>AR Care</t>
  </si>
  <si>
    <t>3d682e38-0e6e-f011-b4cb-002248b1707e</t>
  </si>
  <si>
    <t>URQ7gMjHshvcuH847nYp1wrKIeJOq2diSv3Wqz105p29YGaKUXZAJN/k1PbVhkb7hMDeMwxe3zGEcJRm8aOa9Q==</t>
  </si>
  <si>
    <t>GEARS + Account update</t>
  </si>
  <si>
    <t>MHS-393200-G8G2L3</t>
  </si>
  <si>
    <t>Council of Accountability Court Judges of Georgia</t>
  </si>
  <si>
    <t>60486941-156e-f011-b4cc-002248b346f1</t>
  </si>
  <si>
    <t>wpIGgvWmMKZHPaAm2BKFU2jNA665nkODtaNCsw/p9AGome8CzKl1Y4dmaOxV15cNnnyjsxN3BJxTj+XqJRfhtw==</t>
  </si>
  <si>
    <t>New TAP Account Request</t>
  </si>
  <si>
    <t>MHS-393212-Y6V2F2</t>
  </si>
  <si>
    <t>Knowesis</t>
  </si>
  <si>
    <t>A new TAP account was created for the email ddancausse@knowesis-inc.com, with the EQ-i 2.0 and EQ360 assessments added, and a welcome email sent from noreply@mhs.com.
The associate provided a certificate from 2018 training by Developmental Associates to facilitate account creation.
Customer Service requested a copy of the certificate or the training company's name to proceed with creating the new account.</t>
  </si>
  <si>
    <t>16819286-116e-f011-b4cb-000d3a846d4d</t>
  </si>
  <si>
    <t>2I/aJEHhfj0PjRbGvsl7knSaWmDLgaWMwTsMDwRiNp8gP8hfyzUEa5+3J4DsKBBiuCUP8cNUBSFE9z/Fjrp0UA==</t>
  </si>
  <si>
    <t>Mac+ Unable to generate report</t>
  </si>
  <si>
    <t>MHS-393203-Z5K4C1</t>
  </si>
  <si>
    <t>East Coast Psychology Clinic</t>
  </si>
  <si>
    <t>2cd6a3e4-0c6e-f011-b4cc-6045bd5c873a</t>
  </si>
  <si>
    <t>nnE2v+Gr9LRtow9cE7jeX10WdhC0iHnnzjrSllBC7TGsUSL93d6BJNteiewUxmSBAj0uRBBInKpcIthRC5lv5g==</t>
  </si>
  <si>
    <t>Order - MAC+ - change DD</t>
  </si>
  <si>
    <t>MHS-393198-X0R4C8</t>
  </si>
  <si>
    <t>ENC Psychological Services, PLLC</t>
  </si>
  <si>
    <t>- The customer requested urgent transfer of order ORD-551773-Q5K8T4 uses from elizabethsaylors@encpsychological.net to bethsaylors@yahoo.com due to inventory visibility issues in their MAC+ account.  
- The issue was escalated to the Platform Support Team to load the uses for the specified order to the correct account.  
- Confirmation was sent that order ORD-551773-Q5K8T4 has been successfully moved to the bethsaylors@yahoo.com account.</t>
  </si>
  <si>
    <t>f195dc72-a86d-f011-b4cc-002248aefb36</t>
  </si>
  <si>
    <t>S+j4GCW9jvUBuQ2W6hk7yhs9CNica0tO23lBQ7ZDkw45pO9UjK7BtEvVtwAiaHEQWtp1B0joxepxGC6Ky3XEDw==</t>
  </si>
  <si>
    <t>MHS-393165-Z9H6S4</t>
  </si>
  <si>
    <t>William Clarke College</t>
  </si>
  <si>
    <t>The MAC+ admin account for William Clarke College was updated from sld@wcc.nsw.edu.au to counsellor@wcc.nsw.edu.au following a submitted change request form.
The user is instructed to reset the password via the "Forgot Password" option on the MHS Assessment Center+ login using the new email address.
The change request was formally submitted by the Executive Assistant to the Head of College with attached documentation for account update.</t>
  </si>
  <si>
    <t>d9663def-916d-f011-b4cc-6045bd613408</t>
  </si>
  <si>
    <t>5bkmvQ5aq+VdwvJIWLAv/dPeAhqXzokEgbap4vkjnRV1uTUXc8lc/Y4ir2P+yx8iCV8DFJZAD6YUIpSaQbXkqg==</t>
  </si>
  <si>
    <t>MAC+ Move Uses</t>
  </si>
  <si>
    <t>MHS-393143-D4V1T7</t>
  </si>
  <si>
    <t>Huntington Beach City School District</t>
  </si>
  <si>
    <t>Original PO case MHS-388950-M7C0Z0
PO# W28R0118
QUO-562552-Y9G9S6
ORD-544269-Q5F3L8
SPRU-471860</t>
  </si>
  <si>
    <t>084b807f-6e6d-f011-b4cb-000d3ae89174</t>
  </si>
  <si>
    <t>/nDIjhFToBC3RascJvOSPtQOgY4Du67DRbiawMNDQHF2NCxlbnvpPRM1rUu+O5vU+1Dbg6mhuZ3CtFjmOLESQA==</t>
  </si>
  <si>
    <t>MHS-393069-C0T6J0</t>
  </si>
  <si>
    <t>Blanco Independent School District</t>
  </si>
  <si>
    <t>shyra.klebahn@blancoisd.org to nicole.hughey@blancoisd.org
- The MAC+ admin email for the Blanco ISD MHS online assessment center account was updated from shyra.klebahn@blancoisd.org to nicole.hughey@blancoisd.org, with instructions to use the Forgot Password feature to log in and update the Notification Email.
- The customer requested to move the Blanco ISD account admin to Nicole Hughey's email, prompting MHS to provide an Account Deletion/Change form and authorization letter requirements to complete the admin change.
- MHS Customer Service confirmed the current admin email and clarified that only one admin is allowed per account, providing detailed instructions and forms for the admin change process.</t>
  </si>
  <si>
    <t>30b3bd93-ca6c-f011-b4cc-000d3ae8bded</t>
  </si>
  <si>
    <t>I1eeA7VqBPzdSCm8kpp21u5ykJYI7XHCfkhOs3aChkKqYzOYa1hff5rsXQAnZ5TfwsMepGoZPl1i1s7PU0mu2Q==</t>
  </si>
  <si>
    <t>MHS-392955-X7K5K7</t>
  </si>
  <si>
    <t>Shaun Hulin</t>
  </si>
  <si>
    <t>- The TAP account for shulin@citgo.com was tombstoned due to inactivity, and a request was made to un-tombstone it without requiring recertification for inactivity over a year.  
- Shaun was informed that his TAP account is a sub-account under cfiguer@citgo.com and provided a temporary password for access.  
- Shaun contacted support to regain access to his TAP account after a long period of inactivity, prompting a review and communication with the sales team regarding account status and next steps.</t>
  </si>
  <si>
    <t>69d3186b-6d6d-f011-b4cc-0022483df5ea</t>
  </si>
  <si>
    <t>dhnNvntDgV+PaXTzpgRVeDek7hZzLmSwJx1sBiNCr9ychrP+WTFYWjMsYJzDzrTooGYABBb5YWF89Lu1C4s0jw==</t>
  </si>
  <si>
    <t>TAP EQ360 Rater Reminders</t>
  </si>
  <si>
    <t>MHS-393065-P1N0P4</t>
  </si>
  <si>
    <t>Dynamic Directions</t>
  </si>
  <si>
    <t>The customer requested assistance with adding raters and sending reminders for an EQ360 assessment where 7 out of 22 raters had not completed the assessment.
Instructions were provided to the customer on how to send reminders to pending raters via the EQ360 product page under the 'Manage' and 'Raters' tabs.
The customer was guided through the process of sending reminders and generating a report including all raters who completed the assessment.</t>
  </si>
  <si>
    <t>62bb1908-606d-f011-b4cb-000d3a84d7ba</t>
  </si>
  <si>
    <t>rCxOwRrB0LoDAkQarW7h7WKd7C5NI6XIv3rGXMGmHj1dYzDft7nUp56jyM0LFwDi7hoZTykETnkGbSyzz7+P4w==</t>
  </si>
  <si>
    <t>TAP + Account update (username)</t>
  </si>
  <si>
    <t>MHS-393031-L9R3T0</t>
  </si>
  <si>
    <t>Kristen Earp, LLC</t>
  </si>
  <si>
    <t>9fd4aa0b-616d-f011-b4cc-002248b38dd1</t>
  </si>
  <si>
    <t>SWwg0bwBwxOypdv0b5hKrg6MDurpeNZ3PkoOuOf5xH5TOk7GymG3kAXupnruQG0ia7x3RBgkY32IFzXzLxkV9Q==</t>
  </si>
  <si>
    <t>MHS-393034-P9M1R8</t>
  </si>
  <si>
    <t>Change single user TAP e-mail from Nancy.Portincaso@transdev.com to nfportincaso@gmail.com
There is no data in the TAP account.  I need to change this one so we can change another for work.  Thanks Alysha</t>
  </si>
  <si>
    <t>7c5d9015-566d-f011-b4cc-6045bd613408</t>
  </si>
  <si>
    <t>5oht249yB+KfKqvbCaJ1bPa9P6c77kw1LseAAaO9iNM1FCoOrvE7hwjMDnoHtcxWU7W9WR/U1WkrtutkkfwaTg==</t>
  </si>
  <si>
    <t>GIFR Training transfer</t>
  </si>
  <si>
    <t>MHS-393017-H0V4C0</t>
  </si>
  <si>
    <t>An order was created and processed for LS/CMI training, initially assigned incorrectly, then reassigned to the correct employee as per the customer's request.
The customer provided a purchase order but was asked to confirm a complete shipping address to proceed with order fulfillment.
A new account was created for the correct trainee, and the training was successfully added following the customer's confirmation.</t>
  </si>
  <si>
    <t>02950dcb-b76b-f011-b4cc-000d3ae8bded</t>
  </si>
  <si>
    <t>Ocmlu6Kp6/JLbKQZ7ZnA4Msj7KBdsJjcpQvnDFzQGCvNzlsT/5jaIPsF2YtCUuUVDyfWae3jLukF84qljSltVg==</t>
  </si>
  <si>
    <t>MHS-392592-V6L4X7</t>
  </si>
  <si>
    <t>Chapel Hill Independent School District</t>
  </si>
  <si>
    <t>- The MAC+ admin account was updated from tarryl@chapelhillisd.org to williamsjolyn@chapelhillisd.org, with instructions provided to use the Forgot Password feature and update the Notification Email.
- The admin change request process required submitting a completed form and an authorization letter on company letterhead, which was communicated and facilitated with the customer.
- Initial contact and case creation were made to address the MAC+ admin account change request, with customer service providing guidance and support throughout the process.</t>
  </si>
  <si>
    <t>de4ee89c-5a6d-f011-b4cb-000d3ae89174</t>
  </si>
  <si>
    <t>9VKQ4NuMkEe9gOfn+pESKNQRs9SefY1py18GOP6o3L8WCPoRNf+S8Ao5ET6+r+Rv4sDwjBWmntTQY/I9EGYudw==</t>
  </si>
  <si>
    <t>FAS CAFAS Generate Report</t>
  </si>
  <si>
    <t>MHS-393023-K7X5B3</t>
  </si>
  <si>
    <t>EmberHope Youthville</t>
  </si>
  <si>
    <t>- Technical support requested clarification on the specific error message encountered when attempting to print a client's Assessment or Family Report, following receipt of a screenshot showing only the FAS dashboard.  
- User reported issues generating a CAFAS assessment report, specifically that the score does not appear when saving, and was asked to provide a screenshot for further investigation.  
- Support inquired whether the user experiences an error message or no response when clicking on Assessment or Family Report options, seeking further details to assist.</t>
  </si>
  <si>
    <t>9eb10794-bf6b-f011-b4cb-0022483dc626</t>
  </si>
  <si>
    <t>ixa2a5UQLjnuggwJvKtAIVVid4IllX41c90Fs29QukaGLD2wRVxUvWxQ2fu70FhCJVtWZMzEQg1s8KPt0ePeEg==</t>
  </si>
  <si>
    <t>MAC+ Remove Uses</t>
  </si>
  <si>
    <t>MHS-392614-Q4D5D9</t>
  </si>
  <si>
    <t>Smithtown Central School District</t>
  </si>
  <si>
    <t>Please email me a quote for 100 Connor 4 Uses. Thank you.
- The order activated by mistake was requested to be canceled by the support team, and a removal of user access from MAC+ was also requested.  
- Confirmation of the billing and shipping address for the Connor 4 quote was provided by the customer to proceed with the quote creation.  
- A new case was created to handle the Connor 4 quote request, and customer service committed to assisting with the quote process.</t>
  </si>
  <si>
    <t>fced0974-566d-f011-b4cc-002248aefb36</t>
  </si>
  <si>
    <t>hbazktm/7O7nB0uN05KSq03AbrgnV5HEG0t4aBBOLADJj1txN3rk1yk40klx7uR3paxibac8FAPaIKd8ptI9YQ==</t>
  </si>
  <si>
    <t>MHS-393018-V6Q1F3</t>
  </si>
  <si>
    <t>University of Florida</t>
  </si>
  <si>
    <t>6607f3b4-516d-f011-b4cc-0022483cdd30</t>
  </si>
  <si>
    <t>UngkT0EATFTD+i7lVembG6mtQwhbdrlABhUd6a2hs1aB08WX9yl4pWe/rAGK8lRlwLjPiSZTVC1rP6eXkQSnhw==</t>
  </si>
  <si>
    <t>MHS-393006-K5P8C4</t>
  </si>
  <si>
    <t>Conroe Independent School District</t>
  </si>
  <si>
    <t>FINANCE NOTES:
PLS REMOVE USES:
CPT3U1 - 200 QTY SPRU-474457
#DigitalDistribution:estanley@conroeisd.net
--------------------------------------------
for order ORD-547275-N5T8P4 please move 200 CPT 3 over to KCPT 2 online.  please advise Jodi when complete</t>
  </si>
  <si>
    <t>75b195f0-526d-f011-b4cc-0022483df5ea</t>
  </si>
  <si>
    <t>Ps9IYHRXzzLwy9rcm5U4+bBlvHYsFBzGGU7nWFCHOKk1zLuZT2ZkrS1ITOtoCxKpe2q4D4yDRf7DT/ls8qdyLA==</t>
  </si>
  <si>
    <t>TAP Website Issue</t>
  </si>
  <si>
    <t>MHS-393009-R0R3F0</t>
  </si>
  <si>
    <t>- The TAP account james.d.riffe.civ@army.mil encountered an error when attempting to purchase tokens, linked to a validation failure caused by an expired SSL certificate on the army.mil website.
- Possible solutions include updating the SSL certificate on army.mil or renaming the TAP account to a temporary email address to enable token purchases.
- The customer successfully purchased tokens through an alternative method while the technical support team investigates the TAP platform error.</t>
  </si>
  <si>
    <t>cdf77e7c-506d-f011-b4cc-002248aefb36</t>
  </si>
  <si>
    <t>DjPV4RA66rV3chgiqN4D82TWNXKymRtvudffdofA0FI92ptkaH2ZqZjz1Dr1LcQRUYQH9/0Goo4ChSTM0SrPaQ==</t>
  </si>
  <si>
    <t>TAP account client management help</t>
  </si>
  <si>
    <t>MHS-393003-M0S2K0</t>
  </si>
  <si>
    <t>Vanguard</t>
  </si>
  <si>
    <t>The client Jennifer reported an issue with only four clients appearing under her TAP account despite expecting more, and inquired about verifying if a specific client took the test via CSV or open invitation.
Jennifer confirmed she sent the assessment link to participants on July 3 but was puzzled by the low completion rate of only four clients in a month.
Technical support offered to schedule a Microsoft Teams call for Jennifer to share her screen and assist with the client management issue.</t>
  </si>
  <si>
    <t>bd88d0de-4e6d-f011-b4cc-002248af7c26</t>
  </si>
  <si>
    <t>WAAbwezlAdGpk8B0L7WWxhrXmb++Q2j7FOYdBYIIen/2gd77+/+yYPMYKoX2iqJwg0Je0xaz4v0+Po/bWvZPMQ==</t>
  </si>
  <si>
    <t>MHS-392999-J3M5Z2</t>
  </si>
  <si>
    <t>Rockland Public Schools</t>
  </si>
  <si>
    <t>effd50d2-496d-f011-b4cc-6045bd609593</t>
  </si>
  <si>
    <t>ddXHo1xbRYtOO6REq/lfU4GUGmAY/HPp7yih1VV3Grp79DvxhDCnafI/IUUibt8nofbsvXcPLrOHCFvFRFkYIA==</t>
  </si>
  <si>
    <t>MGI- unable to access the platform</t>
  </si>
  <si>
    <t>MHS-392035-L0W0T3</t>
  </si>
  <si>
    <t>44357db6-476c-f011-b4cc-002248b32262</t>
  </si>
  <si>
    <t>FbcAjh/Y/jK5VZSrmBKhjfL5U2AffjWLGb2wgvuQfQ1RfILdrcnaxrAYaployyyUOqQPVX8daKv0U8RsDP3meg==</t>
  </si>
  <si>
    <t>MAC+ Assessment Issue ue (CAARS 2 Access)</t>
  </si>
  <si>
    <t>MHS-392773-S8J9S7</t>
  </si>
  <si>
    <t>Tonic Psychology</t>
  </si>
  <si>
    <t>3c44872a-456d-f011-b4cc-0022483df5ea</t>
  </si>
  <si>
    <t>4vpEY7uGnpBYyqRzIihhAVYdT5+RGkvwo8CE6KaraBbTfdoJCF2c8XeAUKlCAXNntr5ZHDaQMU0/5NqC4ZXjXQ==</t>
  </si>
  <si>
    <t>TAP change request</t>
  </si>
  <si>
    <t>MHS-392991-P5G8M1</t>
  </si>
  <si>
    <t>National Research Council of Canada</t>
  </si>
  <si>
    <t>d583c501-3966-f011-bec3-000d3ae8bded</t>
  </si>
  <si>
    <t>Jvi/xqt1yeATuW4Isce1TZKQTYO6Jxf+OtkIJYXUaqzhQe+3cofbyhVYzxuHNHnXN4E/nCdYcxQ+FdSZwZJv9Q==</t>
  </si>
  <si>
    <t>GEARS RMA - PLS REMOVE USES</t>
  </si>
  <si>
    <t>MHS-391408-R8G9L6</t>
  </si>
  <si>
    <t>Payment Issue or Dispute</t>
  </si>
  <si>
    <t>Monroe County Veteran's Treatment Court</t>
  </si>
  <si>
    <t>FINANCE NOTES:
PLS REMOVE USES
GFR778 - 1 QTY
GFR777 - 50 QTY SPRU-448877
#DigitalDistribution:stephanie_pride@monroemi.org</t>
  </si>
  <si>
    <t>57e39e90-306d-f011-b4cc-000d3ae971d5</t>
  </si>
  <si>
    <t>wvRnpLZ+EwqoxaalK1VNaMparEdRd1yD+p8pRYdGIWP0UYUCzOB/IYZPXnCdHHzX1d+kvrWPGqJNsjONQlysCw==</t>
  </si>
  <si>
    <t>Fw: Removal of MAC+ Items - admin@healthymindsolutions.com.au [ Our ref INV#114452]</t>
  </si>
  <si>
    <t>MHS-392985-X3Q1M1</t>
  </si>
  <si>
    <t>- Technical Support confirmed the removal of 15 C4USE and 15 CA2USE items from the account admin@healthymindsolutions.com.au as requested by Psychological Assessments Australia.  
- The request to remove MAC+ items was escalated to Technical Support with instructions to return credits to the specified email address.  
- Communication involved coordination between customer service teams and a Clinical Partner Enablement Manager to ensure the action was completed and acknowledged.</t>
  </si>
  <si>
    <t>1636ac69-d46c-f011-b4cc-002248b346f1</t>
  </si>
  <si>
    <t>eMn4ljuy/6u8rVieDiPw9L3V0y2i425gmDC72l94FoIbCYm+nV6mr/arG+FHN4XkZnv2BTxRyhanW+WcFb+2vQ==</t>
  </si>
  <si>
    <t>MHS-392961-K1Q0V5</t>
  </si>
  <si>
    <t>Confirmation is pending from Sally-Anne regarding her removal from Ruth Bruce's MAC+ account before proceeding with requested changes.
Customer service representatives from Multi-Health Systems have acknowledged the MAC+ change request and are actively reviewing it.
Communication between Psychological Assessments Australia and Multi-Health Systems is ongoing to clarify and confirm details related to the MAC+ account adjustments.</t>
  </si>
  <si>
    <t>f7ecde8a-8b6c-f011-b4cc-002248aefb36</t>
  </si>
  <si>
    <t>AC5bbyamIKVtStDlHewSp1bMjy4cmTBfAal5jEh8ASCUn6v77X9I+HMd+76ubSDJscvcgmDbIDtxCWxj/12Pmg==</t>
  </si>
  <si>
    <t>MHS-392827-H8R0L6</t>
  </si>
  <si>
    <t>MSW Psychological Associates</t>
  </si>
  <si>
    <t>- Purchases made with the email mwhite@mswpsychassociates.com have been moved to the account associated with mwhite@mswpsychassociates.org.  
- Customer requested to transfer an order of 25 CAARS-2 to the email linked to their existing account or to update the account email.  
- MHS Customer Service provided instructions to complete an account change request form and submit a letter of authorization to update or delete the email linked to the account.</t>
  </si>
  <si>
    <t>eafda0d4-8d69-f011-bec3-000d3ae971d5</t>
  </si>
  <si>
    <t>yTlsLZQVYtNknWBzJDymOQI9/ukBkBk6mXzUI5PEGFFNt4A172nZtWgK/ApH0WCl4vZXrlb8G/YUt3IqhEwwOQ==</t>
  </si>
  <si>
    <t>LMS CAFAS Training Access</t>
  </si>
  <si>
    <t>MHS-392461-B0T4R3</t>
  </si>
  <si>
    <t>The Home for Little Wanderers</t>
  </si>
  <si>
    <t>The clinician reported being unable to access the CAFAS course despite receiving an assignment notification, prompting multiple follow-ups with customer service.
Customer service provided a PDF guide on accessing the CAFAS quiz and later enrolled the clinician in the CAFAS Training, confirming visibility in the account.
A survey invitation was sent to gather feedback on the support experience related to accessing the CAFAS exam.</t>
  </si>
  <si>
    <t>4f74177a-c16c-f011-b4cc-002248b346f1</t>
  </si>
  <si>
    <t>PurC3UcC4WZfO/XbVmFOMpNvdCOtI1XUDqdxAJZ6qXStRLYdP5Vy+h2uwwfgZXA3ZTxaLCQkbBhePn7778hg6A==</t>
  </si>
  <si>
    <t>TAP EQi Leadership Subscales</t>
  </si>
  <si>
    <t>MHS-392942-L1G8S9</t>
  </si>
  <si>
    <t>BMWC Constructors, Inc.</t>
  </si>
  <si>
    <t>In the EQ-i 2.0 Leadership client report. Not all subscale scores are showing in the report.  Same bug in 2025 that was last year in 2024. EQ-i 2.0 Leadership report: no scores for the below in balancing section 
Jan 18 2024: no self regard, no independence, no stress tolerance.  
Jan 19 2024: no self regard, no independence, no stress tolerance
Jan 25 2024: no independance, no stress tolerance
Jan 30 2024: no stress tolerance
TAP EQi Leadership client report balancing subscales</t>
  </si>
  <si>
    <t>c778301c-c06c-f011-b4cc-6045bd618762</t>
  </si>
  <si>
    <t>UqYLb10/cbfPd3/HSI2vVM6SgSSVnaRbOOLAGf679eLd1/jkyVsKi/+g9HA+PRZmjj4ULpviofqw321LvvjuMA==</t>
  </si>
  <si>
    <t>TAP Create New Account</t>
  </si>
  <si>
    <t>MHS-392939-Z3V4Q5</t>
  </si>
  <si>
    <t>Epiphany Coaches Inc.</t>
  </si>
  <si>
    <t>A TAP account needs to be created for Janice Nistor under the email rhoda@epiphanycoaches.com, including access to EQ-i, EQ 360, and EQ-i Higher Ed assessments.
The organization's coordinator/administrator requires TAP access to manage the 9 certified coaches and handle password resets, necessitating the account under Rhoda's email.
Authorization from Tamara may be required to proceed with the TAP account creation for the organization.</t>
  </si>
  <si>
    <t>f373c5e3-bc6c-f011-b4cc-0022483df5ea</t>
  </si>
  <si>
    <t>EdUNHb5WOegmzNsEwfDs5VrOwNCTjlJz5uPMmtRueU2X7cToDvg3DD5YFlscB0nCkDU90M2jmlR02J4bXumAVQ==</t>
  </si>
  <si>
    <t>MGI Account Login Issue</t>
  </si>
  <si>
    <t>MHS-392860-J0N4B5</t>
  </si>
  <si>
    <t>Brandywine School District</t>
  </si>
  <si>
    <t>- A user from Brandywine School District is experiencing a login error with the MGI system despite successful authentication setup, prompting technical support involvement.  
- The user appears correctly in both Stakeholder (with AAD ID) and Azure, but login issues persist, requiring further investigation by technical support.  
- The district's technical staff has been advised to send error details to MHS customer service for assistance with resolving the login problem.</t>
  </si>
  <si>
    <t>f90c3fdb-c76b-f011-b4cc-002248b346f1</t>
  </si>
  <si>
    <t>NxvB+hiI4S7N4BBf9+SZA+f2Qf2YOny1H7gRW9+Df4ag1mIGl31kgSjgOOShjL8OXURtQwNstY4SOcvPjgi1lw==</t>
  </si>
  <si>
    <t>MGI Account Remove User</t>
  </si>
  <si>
    <t>MHS-392627-B6M1Y1</t>
  </si>
  <si>
    <t>Clear Creek Independent School District</t>
  </si>
  <si>
    <t>- The user Blythe Brown was successfully removed from the MHS platform as requested.  
- The request to remove users from MHS was initiated by the Director of Advanced Academics and GT Services.  
- MHS Customer Service requested details about the platform and account associated with the removal request to proceed.</t>
  </si>
  <si>
    <t>2ee961de-a96c-f011-b4cc-6045bd5c873a</t>
  </si>
  <si>
    <t>Cq/wjXNbiv/6+FpXSLlGJOitxjQ6e+DLjQ16Hmtt4g4oOG6WrZjJazaBNICK/F8ZR9Ozpjwg13bh4ul/3FA0+w==</t>
  </si>
  <si>
    <t>GEARS + Access issue ue</t>
  </si>
  <si>
    <t>MHS-392896-D8B1G8</t>
  </si>
  <si>
    <t>WV division of Correction and Rehabilitation</t>
  </si>
  <si>
    <t>c6c18176-bb6b-f011-b4cc-6045bd613408</t>
  </si>
  <si>
    <t>uJqH7/aRJdCrrcvIGJkeWE8zu8fl6vfdkyi/8Zb40sE1QZGgroGQeEnKXM5myzI03y/DrwKMJBc0TWoWQkrVfQ==</t>
  </si>
  <si>
    <t>MHS-391405-H8M5R6</t>
  </si>
  <si>
    <t>Midlothian ISD</t>
  </si>
  <si>
    <t>FINANCE NOTES:
PLS REMOVE USES FROM INVENTORY
ASR023 - 25 QTY
ASR026 - 25 QTY
#DigitalDistribution:sara.vinson@midlothianisd.org</t>
  </si>
  <si>
    <t>b48ec481-f267-f011-bec3-002248b34b55</t>
  </si>
  <si>
    <t>jok6qDRJblCQJTPANO8GUjo744OFOXCoL2xU1Tpk8gNZrFvM7rDYeQ2qY9g+1utio8gL3nGQ1ys+aqU4b2E01w==</t>
  </si>
  <si>
    <t>MHS-391275-B0F8N6</t>
  </si>
  <si>
    <t>Queen Elizabeth Hospital-PHSA</t>
  </si>
  <si>
    <t>FINANCE NOTES:
PLS REMOVE USES
C4USE - 25 QTY
ASR025 - 25 QTY
ASR028 - 25 QTY SPRC-70889
#DigitalDistribution:kldoiron@ihis.org</t>
  </si>
  <si>
    <t>e8160f5e-a56c-f011-b4cb-000d3ae89174</t>
  </si>
  <si>
    <t>8E9rZgOWQY5ymHGdkuGHmTtKy7jL+Xd4JOGyleDlPktI6OwvEVBcF7WYrOJfcdIvj13tzeKmIdKajDp99dyUMA==</t>
  </si>
  <si>
    <t>MAC+ completed assessment issue</t>
  </si>
  <si>
    <t>MHS-392884-B3C8R4</t>
  </si>
  <si>
    <t>9b93966d-dd6b-f011-b4cc-6045bd5f0016</t>
  </si>
  <si>
    <t>NQA31oHS1GBPO10Uv7ClCPpXnwtOdIf4MxJM+EGyY/vtjF6RoXj6022ZQ7reGCSKN+8D2LUD9AHdrDbSxRbtuA==</t>
  </si>
  <si>
    <t>MHS-392676-V4W0W1</t>
  </si>
  <si>
    <t>Charlotte County Public Schools FL</t>
  </si>
  <si>
    <t>FINANCE NOTES:
PLS REMOVE USES
ASR028 - 50 QTY SPRU-477657
#DigitalDistribution:rebecca.marazon@yourcharlotteschools.net</t>
  </si>
  <si>
    <t>e2e0e179-8c6c-f011-b4cc-002248afb019</t>
  </si>
  <si>
    <t>IDi+AaEAvshMe+am4HXTd3dzz+bw29s3MXQgr33bJ2zgVcB3LkgtN09dGw2pJp80gGKAyemST0biDi7ENetBLg==</t>
  </si>
  <si>
    <t>MHS-392831-L1D5F8</t>
  </si>
  <si>
    <t>5d4133fa-8a6c-f011-b4cc-000d3ae8bded</t>
  </si>
  <si>
    <t>VRYrczvoEGYRdLsfJxVDtYyvcqVcODPRCpojhG8ZQhtenE2nA9YwRDBkNK9YjuS0mE08fv4uJ0XZY1voVH8vbg==</t>
  </si>
  <si>
    <t>MHS-392826-W9B5R8</t>
  </si>
  <si>
    <t>275ed7f2-866c-f011-b4cc-6045bd5c873a</t>
  </si>
  <si>
    <t>8sdr1I6y2zNL/tzqLxrjDQkGDUMjMW6Hjql0DnreTx0wYnEJeocH49WtcBPUCpMPSbwUJegYcKuDP5n+GtQzFw==</t>
  </si>
  <si>
    <t>MHS-392818-C4X0J4</t>
  </si>
  <si>
    <t>Brooks Rehabilitation</t>
  </si>
  <si>
    <t>00826233-846c-f011-b4cb-002248b2db5b</t>
  </si>
  <si>
    <t>eqbAttPHNBaTp8xU43pwHF7DfKsdBhFcsfZBtIUMLgA6TFvc2LcWB7hwvBheYXTOxw+54RNN/Gq1Lkd4iETvbw==</t>
  </si>
  <si>
    <t>GEARS Add Users</t>
  </si>
  <si>
    <t>MHS-392814-F2Q0C0</t>
  </si>
  <si>
    <t>36th District Court</t>
  </si>
  <si>
    <t>- Technical Support advised the user to contact the account administrator within their organization to receive the access email for registering a GEARS account, ensuring proper user permissions and access level.
- The user was encouraged to have the invitation sent by someone familiar with the organization's specific user permissions to facilitate correct setup.
- Support expressed willingness to assist further and extended good wishes for the user's day.</t>
  </si>
  <si>
    <t>dcca395a-816c-f011-b4cb-000d3af3f376</t>
  </si>
  <si>
    <t>zqG9l/sszEBJuTeS/TebD3q63EJlB2AldcuHia9xlDG+GlSGbld9yIhJ8CxCE/hVJM3lyfGf2bsgHnyY9HUPBg==</t>
  </si>
  <si>
    <t>MGI NGAT Assessment Issue</t>
  </si>
  <si>
    <t>MHS-392706-K9D6J7</t>
  </si>
  <si>
    <t>Leonardo da Vinci School for Gifted Learners</t>
  </si>
  <si>
    <t>- Technical support was requested to investigate missing NV and Q test score records for three students after assessments were sent to the service bus, to enable report generation.  
- The principal reported testing three students whose results were not accessible in the system and requested urgent assistance to retrieve their test results.  
- Follow-up emails emphasized the urgency of accessing test results for students Izyan Aziz, Erol Aziz, and Aarin Zeeshan to inform families promptly.</t>
  </si>
  <si>
    <t>29b92ebd-746c-f011-b4cc-002248b38dd1</t>
  </si>
  <si>
    <t>fznNQOxrU6Sj0xqe/0gbL6fRSTjfeOq3YdStnRVzh2n+kHa6o8SPL9328g+3YOv3fSQDe6Wm5Y7avmaynzNOog==</t>
  </si>
  <si>
    <t>NHS Accessing Conners</t>
  </si>
  <si>
    <t>MHS-392789-N3M1Q8</t>
  </si>
  <si>
    <t>North CAMHS - NHS</t>
  </si>
  <si>
    <t>- Technical Support successfully located the account for Gwen and reset the password, providing new login credentials for access to the LMS platform.  
- Initial attempts to access the account failed due to unrecognized login credentials and lack of authentication code generation.  
- Guidance was provided on adding clinicians as sub-users under the MAC+ admin account to allow individual access to the Conners screener tool.</t>
  </si>
  <si>
    <t>7f29df2e-2d6c-f011-b4cc-6045bd5c873a</t>
  </si>
  <si>
    <t>j/9lcN+97jGN5xQs37ZQ4PAfqu6aXbWDGh1tb0Vqf1/x6i9G3PE4fl4Q8nomgaBTeWtYuMfg3/NVzvdYO3NF4g==</t>
  </si>
  <si>
    <t>LMS-Conners on Demand training Access Issue</t>
  </si>
  <si>
    <t>MHS-392768-W5N9C3</t>
  </si>
  <si>
    <t>- Login credentials for Conners On Demand training were personally emailed to the user to enable access after previous password reset emails were not received.  
- The user had been unable to access the Conners 4: Introduction and Application On Demand training despite password reset attempts and was advised to check spam/junk folders.  
- Coordination between Pearson Clinical and MHS support teams was ongoing to resolve the access issue and provide necessary login details to the user.</t>
  </si>
  <si>
    <t>7ca778d4-3e6c-f011-b4cc-6045bd5c873a</t>
  </si>
  <si>
    <t>7xwDxCZTGRkhd2B068xZIPbiWczNhIzXaCttsFGxJo90wfzm9s8IFBnSkmsHISX8CB9euCmFD0GbWwv7xem8KQ==</t>
  </si>
  <si>
    <t>CPT3 USB Error (Distributor)</t>
  </si>
  <si>
    <t>MHS-392781-T7Q2Z1</t>
  </si>
  <si>
    <t>9023b7d9-2e6c-f011-b4cc-002248b32262</t>
  </si>
  <si>
    <t>HokkWm+HHBsPvSmlhO6WiGkL4nNiqEMperT8ryNbY4jagJNJ+yiU72+TRrA/1G9xD8yOr/gqen1otT8ZIU2gQg==</t>
  </si>
  <si>
    <t>MAC+ "User Not Activated" Error</t>
  </si>
  <si>
    <t>MHS-392770-M0N7H6</t>
  </si>
  <si>
    <t>S Brann Psychological Services</t>
  </si>
  <si>
    <t>- The ABAS3 assessment tool has been discontinued and is no longer available for use across the platforms due to its age and low usage frequency.
- The user experienced a "User is not activated" error after updating their email address, preventing account access and requiring assistance with login credentials.
- Technical support provided new login credentials and explained the discontinuation of the ABAS3 tool, apologizing for any inconvenience caused.</t>
  </si>
  <si>
    <t>ec53d381-176c-f011-b4cc-6045bd5c873a</t>
  </si>
  <si>
    <t>CYvdrFZ1K5tOfurYVXcVpQ1TeZGGaSxdu7tok0njufPKnDCWvfngfDm7RjeprQ3s9FHiJseMuz6RY3ugqCOkCQ==</t>
  </si>
  <si>
    <t>MAC+ Email Change</t>
  </si>
  <si>
    <t>MHS-392757-H6G2H7</t>
  </si>
  <si>
    <t>AT Psychology</t>
  </si>
  <si>
    <t>The email address for the MAC+ admin account was updated to hello@bronwynandersonpsychology.com, with instructions provided to reset the password via the MHS Assessment Center+ login.
A change request was submitted to update the email associated with the account due to organizational changes and concerns about unauthorized access by a new entity not run by a psychologist.
The account change process requires completion of an Account Deletion/Change form and an authorization letter on the organization's letterhead to proceed with the requested updates.</t>
  </si>
  <si>
    <t>5acd410c-ee6b-f011-b4cc-002248af7c26</t>
  </si>
  <si>
    <t>6sX+12N9FKej1yksiaEeQMRPEl+MBN/cigaFrTpEDiT+IpKYJLrIXKVV7C10Gamk/rdAEhcyDTQGncxwkU217A==</t>
  </si>
  <si>
    <t>MAC+ CAARS 2 Missing Assessment</t>
  </si>
  <si>
    <t>MHS-392720-W3V0Y4</t>
  </si>
  <si>
    <t>Mindful Psychology</t>
  </si>
  <si>
    <t>- The backend team has fixed the issue with the CAARS 2 assessment, and the report is now available for generation.  
- The assessment was completed and marked as such, but initially could not be located in the portal or Swagger, prompting investigation by the technical support and DevOps teams.  
- The client reported difficulty accessing the report despite the assessment link showing as used, leading to requests for additional client information to troubleshoot the issue.</t>
  </si>
  <si>
    <t>2139e4e8-e36b-f011-b4cc-002248af7c26</t>
  </si>
  <si>
    <t>cvBF33YKBVVzf0DHQjH++00sr1t4anHGOFEMd45CAEqC/OuapFnzKyIOBonIWt2upQWoNxuGc7K181eWE00dGQ==</t>
  </si>
  <si>
    <t>MAC + Inventory Transfer</t>
  </si>
  <si>
    <t>MHS-392497-N5M4D0</t>
  </si>
  <si>
    <t>Placer County Office of Education</t>
  </si>
  <si>
    <t>5f1e4ffc-e56b-f011-b4cb-0022483baed3</t>
  </si>
  <si>
    <t>2z3iF2B0YTAUd97zHsdHOr5b+Hod2IfZM4S3rw9GlLC7+GhqUlmTotFJpElbpGY4BbOUOod3FPwWG4E6LoEprA==</t>
  </si>
  <si>
    <t>LMS Account Login</t>
  </si>
  <si>
    <t>MHS-392699-H3P2D0</t>
  </si>
  <si>
    <t>Western Community Health Resources</t>
  </si>
  <si>
    <t>- Password reset was completed for the user's login, with a temporary password provided and a recommendation to update the password and security questions after login.
- User reported issues with FAS and CAFAS including login problems, inability to access training videos due to privacy settings, and users not receiving registration emails for CAFAS training.
- Support provided guidance on FAS outcomes via a YouTube playlist and instructions for registering users for CAFAS training through the Learning Management System, while clarifying which account was experiencing errors.</t>
  </si>
  <si>
    <t>43fae184-da6b-f011-b4cc-6045bd5c873a</t>
  </si>
  <si>
    <t>dtMKG6yDvsPOiDcWo45Ixtr+eqv+40KoTAfYLKjXzkcV9PDSSdPsnbICuSh3SwsQpzHTktM98UNzp5qJ3cAV5w==</t>
  </si>
  <si>
    <t>MHS-392669-K6Q4T2</t>
  </si>
  <si>
    <t>Burlington Area School District</t>
  </si>
  <si>
    <t>- The order SPRU-477796 was initially associated with the email pbauer@basd.k12.wi.us, but the online uses were intended for cwesley@basd.k12.wi.us, a school psychologist.
- The system created a MAC+ account for pbauer@basd.k12.wi.us, which needs to be deleted, and the online uses should be transferred to cwesley@basd.k12.wi.us.
- Customer service confirmed the successful deposit of the order into the MAC+ account for cwesley@basd.k12.wi.us after receiving clarification from the purchaser.</t>
  </si>
  <si>
    <t>ef54f61d-e76b-f011-b4cc-6045bd613408</t>
  </si>
  <si>
    <t>NEYDfPeZFnQvef3QEy3jOlDs3rnV7gNKaBe5brr/I7R5w/XNt34g/k9m+prwnHTG/Hyb/wGSfB7XUOSUMkAT7Q==</t>
  </si>
  <si>
    <t>FAS Account Login</t>
  </si>
  <si>
    <t>MHS-392702-F0M8P8</t>
  </si>
  <si>
    <t>4b430148-e36b-f011-b4cc-0022483df5ea</t>
  </si>
  <si>
    <t>/dYetWVqBR+q6poIhdMss0wwZwsy2cZWyvdMoADzRFRtNeON64ylEY33XqbFL50RKY+0f16PvzX5umKd0CtyZg==</t>
  </si>
  <si>
    <t>MAC + Inventory Issue ue (MASC2)</t>
  </si>
  <si>
    <t>MHS-392695-P9D9N1</t>
  </si>
  <si>
    <t>University of North Texas at Dallas</t>
  </si>
  <si>
    <t>c043d714-d66b-f011-b4cd-0022483c285f</t>
  </si>
  <si>
    <t>FJJbCGgA+PMOC1PMGaDNU6rhjapKLB/ua/uFuXQBRM+hB9lPRpdzYvB1VgURkFjfDyLnXkQwKoNj0X39ZuoLQA==</t>
  </si>
  <si>
    <t>MHS-392661-G9Z3B4</t>
  </si>
  <si>
    <t>Capital School District</t>
  </si>
  <si>
    <t>The MAC+ admin account for Tavon Stanley was updated from tavon.stanley@capital.k12.de.us to Emily.Neubauer@capital.k12.de.us, with instructions provided to reset the password via the MHS Assessment Center+ login.
Emily Neubauer confirmed she does not need to remain a sub-user under Andrew Royer's account and requested to be the new admin for Tavon Stanley's account directly.
Emily submitted the required change request form and company letterhead with signing authority to facilitate the update of the MAC+ admin account.</t>
  </si>
  <si>
    <t>599543e4-db6b-f011-b4cb-000d3ae89174</t>
  </si>
  <si>
    <t>IBBSCsuC4+uarz0PTJ6a8S6y7n/h4dvLf4hAsQjhkRIjrGkCpUe30q2sRr6XJplyQumN/HF/zTfsKsotCQivew==</t>
  </si>
  <si>
    <t>MAC+ MSCEIT Report Generation Issue</t>
  </si>
  <si>
    <t>MHS-392671-G5B6Y5</t>
  </si>
  <si>
    <t>Samford University - Ida Moffett School of Nursing</t>
  </si>
  <si>
    <t>The client is unable to score and generate the MSCEIT Assessment report for the student Bailey Byrne, despite the assessment status showing as completed.
The client cannot locate the student in the participant list to generate the report and has been advised to refresh the browser cache and cookies, but the issue persists.
The assessment status for Bailey Byrne is "Completed" rather than "Scored," indicating that a report generation step is still required.</t>
  </si>
  <si>
    <t>b5a24a68-d16b-f011-b4cc-0022483cdd30</t>
  </si>
  <si>
    <t>5HSqQynXRfQ4yZ/r+CNM69bhze+Nm2tu8Okei5P80YsHIKTmlg0Vdx8Fvjk/1iDi8w6seBYAphM4/ZT6rhuHcg==</t>
  </si>
  <si>
    <t>MHS-392649-H1X0Y7</t>
  </si>
  <si>
    <t>Milestones Psychology</t>
  </si>
  <si>
    <t>- The online forms have been transferred to the portal billing@milestonespsychology.com for proper access by the user.  
- The MAC+ account associated with supportstaff@milestonespsychology.com was created due to an incorrect purchase and is no longer needed.  
- A request was made to delete the MAC+ account for supportstaff@milestonespsychology.com as the order for 15 K-CPT2 uses was mistakenly assigned there instead of billing@milestonespsychology.com.</t>
  </si>
  <si>
    <t>5ca7fb8d-9e6a-f011-b4cc-000d3ae971d5</t>
  </si>
  <si>
    <t>Dd5NFVUaBe4SGtZruHJGnrBOHeEc7e0CjETJ1UWWVg6ghfX0eI+Kl2jRmHk6TDio1DOf2mh18TLdnpbPvL8BLw==</t>
  </si>
  <si>
    <t>MHS-392522-V4V8D8</t>
  </si>
  <si>
    <t>Jewish Child and Family Services</t>
  </si>
  <si>
    <t>- The account ownership for JCFS Chicago's MHS Assessment Centre+ (MAC+) was successfully transferred to the new administrator with the email carrihill@jcfs.org.
- The transfer process required submission of a completed account change form and a signed letter on company letterhead confirming the change.
- Initial request for the account transfer was made by the previous owner, who no longer works for JCFS Chicago, to update the administrator email to Carri Hill.</t>
  </si>
  <si>
    <t>eac4e9d6-cd6b-f011-b4cc-6045bd5c3b39</t>
  </si>
  <si>
    <t>tDtg3ndCtr8r1zBv0itmSJUI6xdkBuYn8gcb132fqezkZ/7CWF1rVG4px760yzzXI6kl6xN163VSYaa/YZmksg==</t>
  </si>
  <si>
    <t>MHS-392640-F9B9B9</t>
  </si>
  <si>
    <t>Bright path evaluation services LLP</t>
  </si>
  <si>
    <t>- The online forms for order SPRU-475052 involving 25 ASR026 parent online uses were transferred from mmarino@brightpathevals.com to support@brightpathevals.com as requested by the platform customer experience team.  
- The user support@brightpathevals.com now has access to the transferred online forms, with an apology issued for any inconvenience caused during the process.  
- A customer reported that their account inventory had not increased after placing an order and requested the inventory be assigned to support@brightpathevals.com.</t>
  </si>
  <si>
    <t>d9dbb209-c66b-f011-b4cc-002248b38dd1</t>
  </si>
  <si>
    <t>cKoWG3n5m5vmWDt4WsYf4iuphJDPSm4W8A7a4qhT1O3QmWCnZalx4yPPQzMjo+l2Wsa0+RjXbHxsa726xHZ7VQ==</t>
  </si>
  <si>
    <t>MHS-392625-R4Q5P2</t>
  </si>
  <si>
    <t>Grady County School District</t>
  </si>
  <si>
    <t>- The account administrator was successfully changed from s.focaracci@grady.k12.ga.us to L.Metzger@grady.k12.ga.us, with Leah Metzger promoted to MAC+ admin.  
- The customer was provided with an Account Change Request Form and instructions to submit authorization on the organization's letterhead for the admin change.  
- Leah Metzger requested the admin change due to the previous administrator no longer working for the school district and submitted the completed form for processing.</t>
  </si>
  <si>
    <t>90ed3ac2-bf6b-f011-b4cc-000d3ae8bded</t>
  </si>
  <si>
    <t>+McGBZDR9bSCEG7HU+z0ic3JrImGchRV23EMjfwH+XoZ8dbNN4aY61f+ACkFUCrfrWodx2v9V8Zq500uYHud7Q==</t>
  </si>
  <si>
    <t>CAARS 2  Assessment issue</t>
  </si>
  <si>
    <t>MHS-392616-B9J4G7</t>
  </si>
  <si>
    <t>The assessment link sent to client P &amp; ODO for the CAARS 2 Self-Report was completed, but the report was initially not accessible and showed inconsistencies between observer and self-report versions.
Technical support confirmed the completed assessment link is tied to client P &amp; ODO and advised checking the completed assessments tab for access.
The client’s completed assessment report is now available, and the issue with mismatched codes and pending status is under investigation.</t>
  </si>
  <si>
    <t>f894a264-b86b-f011-b4cc-002248b34b55</t>
  </si>
  <si>
    <t>BeEbxfoMFJfYr5v4PC/UXez1n9m0B/IIHpM2S5PmwVovtYowY1Y7woczp1kkz+JrKcUMLaVaNG5M5fT0wjCdTg==</t>
  </si>
  <si>
    <t>TAP + Order reprocess</t>
  </si>
  <si>
    <t>MHS-392593-P0H2X0</t>
  </si>
  <si>
    <t>b24b3e64-b26b-f011-b4cc-002248af7c26</t>
  </si>
  <si>
    <t>NevvLmqbL1iITpXwHgGl5e37rwSgX7GWKO+Kw77NlG5utRaOvtQUhCtjH13WLvJfZyhLQCTa003b2mbkjKyKNg==</t>
  </si>
  <si>
    <t>MAC+: Request to Move Uses</t>
  </si>
  <si>
    <t>MHS-392575-H0N1L9</t>
  </si>
  <si>
    <t>Nicholas County Board of Education</t>
  </si>
  <si>
    <t>- The customer requested to move 50 uses each of assessments ASR026 and ASR027 from one email account to another within the school district's existing account.
- The support team requested the order number and the email associated with the target MAC+ Account User/Admin to proceed with the transfer.
- The order ORD-550836-N4M8W3 was confirmed to have been moved to the specified email rachel.hendricks@k12.wv.us.</t>
  </si>
  <si>
    <t>fc20761d-916b-f011-b4cc-6045bd613408</t>
  </si>
  <si>
    <t>dgX5Yp4kJj8ZG0oHFwbCo8DNKfpWqk0eTEJ8RFF+g3+45lKH9esYcsL1jsgiV4OjH5LZsJCxWU7UhfmWzGhx+A==</t>
  </si>
  <si>
    <t>MAC+ - Report missing</t>
  </si>
  <si>
    <t>MHS-392556-G9B5B5</t>
  </si>
  <si>
    <t>Willow Therapy Centre</t>
  </si>
  <si>
    <t>- Technical support confirmed no saved responses or data were found for the Conners 4 assessment, which remains at the terms and conditions page, indicating it was not started.  
- Network connection issues during submission may have prevented the server from receiving saved responses; users are advised to ensure the final page is displayed before closing the browser and to consider changing unreliable internet connections.  
- Customer service suggested troubleshooting steps including logging out and back in, trying different browsers, and clearing cache and cookies to locate the missing Conners 4 assessment data.</t>
  </si>
  <si>
    <t>811f3f59-586b-f011-b4cc-6045bd609593</t>
  </si>
  <si>
    <t>VS+EXF/tjsT7fEmedOK7CdS0WGjRJ3eSvEBzJdmM6bg9LFZGhXN+VZ4nHTePmfi7CsdZUGP52+hwKOWc8MQqfg==</t>
  </si>
  <si>
    <t>EQi2.0 Report Generation</t>
  </si>
  <si>
    <t>MHS-392545-D1K2X5</t>
  </si>
  <si>
    <t>Inspire Imagine Innovate</t>
  </si>
  <si>
    <t>- The customer experienced slow report generation and delayed order confirmation emails on Sunday evening, impacting workflow and prompting feedback to the support team.  
- The support team identified a 15-minute transaction duration error on Sunday evening and advised the customer to report any recurring or prolonged issues.  
- The customer was instructed to regenerate the report using the same Norm Region and Norm Type to avoid additional token charges and to confirm the report status as “Completed” or “Scored.”</t>
  </si>
  <si>
    <t>fc07db98-4e6b-f011-b4cc-6045bd609593</t>
  </si>
  <si>
    <t>vwzznQH76QsfEM4oP4hNTp+cU+gyvKPCFeoWmZGuwizJRzq2kFpTILKUrZ7RlbR44uqvTFRT+wuWvEp5PBIZIA==</t>
  </si>
  <si>
    <t>MAC+ Notification of Completed assessment</t>
  </si>
  <si>
    <t>MHS-392537-X1Y2G5</t>
  </si>
  <si>
    <t>Andrew Brams Ph.D.</t>
  </si>
  <si>
    <t>- The user reported an issue where selecting the completed assessment notification triggered a message to fill all password fields, despite not wanting to change the password.  
- Support advised ensuring all password fields are empty to avoid the system interpreting it as a password update request.  
- Instructions were provided on how to activate email notifications for completed assessments and add multiple notification email addresses in the account settings.</t>
  </si>
  <si>
    <t>bd01f395-516b-f011-b4cc-002248aefb36</t>
  </si>
  <si>
    <t>/N9IoW4MnXfpcOPNe55/r9OJC7AuoB1P/lZUczVvk/5tgwf0wsJAbkqac6rue1DKGPgHYvaMJo0IFE3026Yccw==</t>
  </si>
  <si>
    <t>[PAA] Re: URGENT - Change of Email address - MHS MAC+ - Error [Our reference #67719]</t>
  </si>
  <si>
    <t>MHS-392542-H7S0V1</t>
  </si>
  <si>
    <t>- The request to correct the email address for the MHS MAC+ Online Account from samantha@tots2teenspych.com to samantha@tots2teenspsych.com was submitted due to an initial setup error.
- The customer’s first order for MAC+ online forms has been transferred to the corrected email address.
- The technical support team confirmed that the email address change request has been actioned and offered further assistance if needed.</t>
  </si>
  <si>
    <t>f1b6b62c-4d6b-f011-b4cc-6045bd5c3b39</t>
  </si>
  <si>
    <t>vV9B3Wgg2BPJPSvXU5dkqN841yyH9/ZfUqVCbCiK8ZmzvQ3Adb8glZe6WUN9Gg/Bz+cSGALPNy4bO5dCF1TKIA==</t>
  </si>
  <si>
    <t>MHS-392539-D4D9B4</t>
  </si>
  <si>
    <t xml:space="preserve"> 1 Quantity of   GFR778 - Level of Service/Case Management Inventory (LS/CMI) One-Year License
The link to the order is: 
https://mhs.crm3.dynamics.com/main.aspx?appid=60571cde-c7f5-e911-a813-000d3af42f4a&amp;pagetype=entityrecord&amp;etn=salesorder&amp;id=f05de3d9-4c6b-f011-b4cc-000d3ae8bded</t>
  </si>
  <si>
    <t>db38cd14-4b69-f011-bec3-6045bd5f0016</t>
  </si>
  <si>
    <t>5C2Yuv0ILgibomMbqqWjmamaOtOluhMwnn3zv5pnrk2uGsvEjOSGF0cNW9VWwM+Xxte1zlk//TxEIGmJJmKjHw==</t>
  </si>
  <si>
    <t>MHS-392364-N0Z9S0</t>
  </si>
  <si>
    <t>Dr. Sasha Hvidsten</t>
  </si>
  <si>
    <t>- The teacher confirmed completion of the Conner's 4 (ADHD) assessment for the client, but the responses are not visible on the portal, prompting investigation.
- Additional details were requested from the client’s office, including the assessment link used and the MAC+ email address associated with the account.
- Communication includes screenshots and email trails to clarify the issue and assist in locating the completed questionnaire on the system.</t>
  </si>
  <si>
    <t>ad8c4058-a269-f011-bec3-000d3ae971d5</t>
  </si>
  <si>
    <t>EddqT6KWfZWdql0PpyOlKlglQkI3d84xPJDK6xpUjxMNPwQiNgSZ6fitU0mGopOE5x/FcymeAObfdGimTioG8w==</t>
  </si>
  <si>
    <t>MHS-392338-Y9X1G3</t>
  </si>
  <si>
    <t>Alfred Health</t>
  </si>
  <si>
    <t>- The order SPRU-477164 and order number ORD-550316-Y7C1S9 were processed under the MAC+ Admin account for the senior psychologist's email si.ryan@alfred.org.au.
- The 75×C4USE items were transferred from e.angelico@alfred.org.au to si.ryan@alfred.org.au, and the MAC+ account under e.angelico@alfred.org.au was deleted as requested.
- Confirmation was requested and provided regarding the correct email account for the order, with si.ryan@alfred.org.au designated for the new account.</t>
  </si>
  <si>
    <t>6599922d-8c69-f011-bec3-6045bd5f0016</t>
  </si>
  <si>
    <t>7sZ8NIk9nz3M8rtoqjvFn/ODUq12LjacLW/zTZneuzSn1MilQD64HO6xOTVzllJMvEUW9XyQaQi8aXnkbLrh0Q==</t>
  </si>
  <si>
    <t>MHS-392466-K6C6P4</t>
  </si>
  <si>
    <t>- The CAARS report for a client was not showing as completed in the system despite being administered and submitted, prompting inquiry from the clinical lead at Rochester Center for Behavioral Medicine.  
- It was clarified that the first edition of the CAARS online is retired and reports cannot be generated for it; the clinical lead confirmed administering the CAARS-2 version.  
- Technical support located the assessment link, which appeared incomplete, and questioned if the provided link might belong to a different client with similar initials.</t>
  </si>
  <si>
    <t>3f4010ab-8369-f011-bec3-002248b32262</t>
  </si>
  <si>
    <t>DhVXRHn1gjbBXLPxoVjgpnHTglmY9B0wXimyU2q8+4toFuDD8tLViSwPHCxRBW/CIa1lYzHFPgRNsXMXhqJjTw==</t>
  </si>
  <si>
    <t>Mac+ Conners EC Report Issue</t>
  </si>
  <si>
    <t>MHS-392455-M3R5B1</t>
  </si>
  <si>
    <t>Behavioural Health Services</t>
  </si>
  <si>
    <t>55b6b38b-8369-f011-bec2-0022483cdd30</t>
  </si>
  <si>
    <t>CUX3rC6wYOOAbfWzQytfYnatAtmYs0BllpVXylgTMxzxa+dBbC0/ms1/+biHXFaBEe4Yw4skeqwvjUzN66xQpQ==</t>
  </si>
  <si>
    <t>Mac+ Completed report not showing</t>
  </si>
  <si>
    <t>MHS-392453-S2R6N3</t>
  </si>
  <si>
    <t>Vivian Akerib M.A.</t>
  </si>
  <si>
    <t>c1461f26-7d69-f011-bec3-002248b346f1</t>
  </si>
  <si>
    <t>38gFgaPuVuw7fvCqQufIULa1uIu22h2IQGGPuMEXubrX84imoBMbOcuxHbWVU7IAwP8F+RCnwV9auZKYEbkbfg==</t>
  </si>
  <si>
    <t>MAC+ Order Reprocess</t>
  </si>
  <si>
    <t>MHS-392441-C9C2L1</t>
  </si>
  <si>
    <t>BLND Health LLC</t>
  </si>
  <si>
    <t>- Shopify order SPRU-477333 was submitted for processing with MAC+ account created using the email katiewehrmeyer@blndhealth.com, linked to order ORD-550502-Q2B0M0.  
- The system failed to verify direct debit in quote QUO-568871-M1G7M9, causing issues with order SPRU-477333 for BLND Health customer Katie Wehrmeyer.  
- A customer service case was created to address the order and account issues, with contact information provided for further assistance.</t>
  </si>
  <si>
    <t>01355181-7769-f011-bec3-002248aefb36</t>
  </si>
  <si>
    <t>ulWn6WEg3MvDCDr6SoiOGV2of/FH/k6A+JzklUbbhkWRyUGKOG+wQcW7/KCLZubN9z5uBMMUm99M9TcxUH0m9A==</t>
  </si>
  <si>
    <t>MHS-392427-K3T4T4</t>
  </si>
  <si>
    <t>Dr. Alexandra Carter Psychology</t>
  </si>
  <si>
    <t>4d79753f-7869-f011-bec3-002248b346f1</t>
  </si>
  <si>
    <t>YgA0yKEN8s0uqik0XU1giyLlWI9Cvx9eGmsUiwt0slululEhdSBXWzOqfKZcR6t+cBjWsvIGVH/aUh5DbOTz8w==</t>
  </si>
  <si>
    <t>MAC+ CEC Report Generation Issue</t>
  </si>
  <si>
    <t>MHS-392430-W6H6H1</t>
  </si>
  <si>
    <t>NESTPSYCHOLOGICAL SERVICES PLLC</t>
  </si>
  <si>
    <t>The issue with the Conners Early Childhood Parent report generation showing an indefinite blue loading bar was identified and communicated to the DevOps team for resolution.
The blue bar bug affecting report generation for both Teacher and Parent Conners EC assessments has been fixed, allowing reports to be re-generated successfully.
The client, Braxton Robertson, had difficulty generating the Conners EC Parent report despite multiple attempts, impacting a scheduled meeting with the parents.</t>
  </si>
  <si>
    <t>641c4dcd-7569-f011-bec3-6045bd5c873a</t>
  </si>
  <si>
    <t>COVc6cXXmWqxDR/ZY95KFeBR3gxJZRjRs3YCRqwn6+zTcEP9ucWuAILwKhX8hutZu3LqhKMcrtlIxrJ+F5w15w==</t>
  </si>
  <si>
    <t>MHS-392421-M3W6H1</t>
  </si>
  <si>
    <t>Fairfax County Public Schools</t>
  </si>
  <si>
    <t>The issue of the blue bar loading indefinitely when generating the Conners EC assessment report for client Julio Acabal Ixcot was identified and reported to DevOps for investigation.
The blue bar bug preventing report generation has been fixed, allowing users to successfully re-generate the assessment report.
The client and technical support exchanged detailed information about the error, including assessment links and user credentials, to facilitate troubleshooting and resolution.</t>
  </si>
  <si>
    <t>5bad15fd-6e69-f011-bec3-002248aefb36</t>
  </si>
  <si>
    <t>uMOnm5ePEk2l9OitjhbZHD+xiwuyPoEqk77C5H1B5eZ4Pk1YGn/8sJnMsl2thG8rKARYUY+IW9Q5u9mg4Q0FyQ==</t>
  </si>
  <si>
    <t>MAC+ Distribute Inventory</t>
  </si>
  <si>
    <t>MHS-392412-S2M7M4</t>
  </si>
  <si>
    <t>Clayton Valley Charter High School</t>
  </si>
  <si>
    <t>- The user experienced ongoing issues distributing assessment uses to sub-users despite enabling permissions and was guided through troubleshooting steps including checking distribution setup settings.
- The user successfully distributed uses after adjusting the distribution setup to the recommended settings.
- The user inquired about the location of purchased online assessments and reported difficulties with sub-user distribution, providing screenshots and assessment names for support.</t>
  </si>
  <si>
    <t>6d300f99-6369-f011-bec3-002248afb019</t>
  </si>
  <si>
    <t>oiLg/DiBadD0aADi8nGLGTwRzB7KbJ3Ce88Pr7EZ1D79Js31D43wLvMnz9tgPNGp5Dak+u3c//3h7B2UnCv5xg==</t>
  </si>
  <si>
    <t>MAC+ CPT3 Administration</t>
  </si>
  <si>
    <t>MHS-392389-S5S1B2</t>
  </si>
  <si>
    <t>Anchor Psychology Group, PLLC (APG)</t>
  </si>
  <si>
    <t>- The CPT3, CATA, and KCPT2 assessments require input from a keyboard or mouse and are not supported on tablets, iPads, or smartphones according to official guidelines and device requirements.
- Previous successful administration of the CPT3 on an iPad with an external keyboard may have been due to earlier versions or specific configurations, but accurate results require a desktop or laptop.
- A user reported a new issue receiving an alert preventing CPT administration on an iPad, emphasizing the importance of iPad compatibility for their assessments.</t>
  </si>
  <si>
    <t>78690273-5569-f011-bec2-000d3ae89174</t>
  </si>
  <si>
    <t>F/YAxZNQ/DWO82QBK5/UaJimn52H4OVwwO13SzBRGNeGpssqupQkqZPgHNc8gAu/KtsKmrwMmK6KPZySl0VqEQ==</t>
  </si>
  <si>
    <t>MHS-392374-H4B7J5</t>
  </si>
  <si>
    <t>Gwinnett County Juvenile Court</t>
  </si>
  <si>
    <t xml:space="preserve"> 30 Quantity of   GFR773 - Youth Level of Service/Case Management Inventory: Screening Research Version (YLS/CMI:SRV) Uses
The link to the order is: 
https://mhs.crm3.dynamics.com/main.aspx?appid=60571cde-c7f5-e911-a813-000d3af42f4a&amp;pagetype=entityrecord&amp;etn=salesorder&amp;id=f57d9c3b-5569-f011-bec3-002248b32262</t>
  </si>
  <si>
    <t>49ebd4bc-1e69-f011-bec3-6045bd5f0016</t>
  </si>
  <si>
    <t>RuNIJCw5P580ivwkR4d5kG13f4v9+3z6SzzbyvU85pF9AbENSEZB2x1kFh8V3H42+2DA6Z7enrHa379g6VF/eQ==</t>
  </si>
  <si>
    <t>MAC+ Account - report generation Issue</t>
  </si>
  <si>
    <t>MHS-392358-F9K3Y6</t>
  </si>
  <si>
    <t>361cdaf9-0a69-f011-bec3-002248b34b55</t>
  </si>
  <si>
    <t>im/dF91CfE31SVYJutInKGc0F5cLxL8cP44POZ0kbX1LK9hwEMH5MD5XryKbkOC6cK6pkQNb97j15gglG/gYYA==</t>
  </si>
  <si>
    <t>MAC+ Account Update Eamil</t>
  </si>
  <si>
    <t>MHS-392344-B6Q8Q8</t>
  </si>
  <si>
    <t>Associated Psychology Practice</t>
  </si>
  <si>
    <t>- The email address associated with the Associated Psychology Practice account was successfully updated to info@associatedpsychologypractice.com, with instructions provided for logging in and updating email notifications on the portal.  
- The customer was guided to complete an Account Deletion/Change form and provide authorization on company letterhead to proceed with the email address update.  
- Initial request to change the email address was made by the Senior Receptionist, specifying the previous email was no longer active and providing the new email address for the account.</t>
  </si>
  <si>
    <t>5482c252-0869-f011-bec3-6045bd613408</t>
  </si>
  <si>
    <t>hDnb5Tn01qe8rm/lLl91e9dyzWnrOxQ/avZ0YQtjbiAca568zGIez/aWTc31oG7nlPOSbmELnz3VtABCVg4ZWw==</t>
  </si>
  <si>
    <t>MHS-390900-N2B3P3</t>
  </si>
  <si>
    <t>Goddard Public Schools USD 265</t>
  </si>
  <si>
    <t>- The order for the Ortiz PVAT complete kit was processed and assigned to the correct user email lraad@goddardusd.com after an initial error with the purchaser's email kmahon@goddardusd.com.
- Qualification requirements for using the PVAT tool were clarified, specifying it is a level B product requiring graduate-level training or equivalent documented experience.
- The customer was informed about the option to create sub-users with shared inventory access and was guided through the assignment process for the order user.</t>
  </si>
  <si>
    <t>8f9bd788-ea68-f011-bec3-0022483df5ea</t>
  </si>
  <si>
    <t>NacXbmjDF6Sy8pm2zn4Wu3rsbcDEYHe4nD63OKjVtVaVwNkIVdD9vjUnELwzDAPy/mVeu4rTcWyZBfM5z2Hi/A==</t>
  </si>
  <si>
    <t>MAC+ change request</t>
  </si>
  <si>
    <t>MHS-392337-W4H3N8</t>
  </si>
  <si>
    <t>ADD-SOI Counseling &amp; Testing Center</t>
  </si>
  <si>
    <t>The MAC+ admin account was updated from tom@addsoi.com to admin@addsoi.com following a change request from the Operations Manager of ADDSOI Counseling and Testing.
Instructions were provided to reset the password via the MHS Assessment Center+ login using the "Forgot Password" option.
The change request was formally submitted by the Operations Manager of ADDSOI Counseling and Testing with attached account information.</t>
  </si>
  <si>
    <t>7372be2b-e368-f011-bec3-002248b32262</t>
  </si>
  <si>
    <t>7zeXl3YpGZYE/foYHOtFAJ5RfXmvtK+qHPf/RdCw4uMN8g6P16ulb9z604Ga/6BO1EyThpq94OufcjwCjb7stg==</t>
  </si>
  <si>
    <t>MAC+ Login Issue</t>
  </si>
  <si>
    <t>MHS-392333-Z6W0Z3</t>
  </si>
  <si>
    <t>Chapa-De Indian Health Clinic</t>
  </si>
  <si>
    <t>Customer reported repeated login issues with their MAC+ sub-user account, requiring password resets and encountering "login failed" errors with previous passwords.
Technical support reset the customer's password and advised clearing browser cache and cookies before logging in with temporary credentials, expecting a final password reset prompt.
Customer requested a follow-up email once the login issue is addressed.</t>
  </si>
  <si>
    <t>f4d52572-d868-f011-bec3-002248af7c26</t>
  </si>
  <si>
    <t>bITfUDVRTB+/alRpisICrenugriUtQuDRgX2BaHQQPzipRcr4VymN8RmWAg0yXV0N7Bjq0dN6jDy4HIZf/k3DQ==</t>
  </si>
  <si>
    <t>MHS-392204-F8Y6B7</t>
  </si>
  <si>
    <t>The MAC+ admin account was mistakenly changed from chapa-de@chapa-de.org to MNichols@chapa-de.org without the IT Operations Manager's authorization, causing access issues.
After clarification and review of the change request, the admin account was updated back to chapa-de@chapa-de.org, and instructions were provided to reset the password.
The IT Operations Manager expressed frustration over the unauthorized change and confirmed that only he should have admin control and access to the account.</t>
  </si>
  <si>
    <t>e0561f48-d168-f011-bec3-6045bd5c3b39</t>
  </si>
  <si>
    <t>jIWd4Xxf4XnFg4qADQrM656gJjt3fJNjTeCQCR8ljY45GxD7qDm+RJu8LIWZdl/W3yhIj3o/bJkELu/zqfrRlA==</t>
  </si>
  <si>
    <t>GIFR LS/CMI Training Access</t>
  </si>
  <si>
    <t>MHS-392319-V4Y1P6</t>
  </si>
  <si>
    <t>Highland Rivers Behavioral Health</t>
  </si>
  <si>
    <t>The LS/CMI training is accessible online through the GIFR account by resetting the password via the "Lost Your Password" option and navigating to My Account &gt; On-Demand Trainings.
The customer initially reported missing training materials and requested assistance to access the LS/CMI training remotely.
Technical support provided detailed instructions and offered further assistance if access issues persist.</t>
  </si>
  <si>
    <t>17c048a3-cf68-f011-bec2-0022483cdd30</t>
  </si>
  <si>
    <t>6G0TqqnBO3Puzbhkgn6BPdp2NCEOhwzd129mDEPHGiyYR/y5J6HrXaVHOrl74NRQp5d+CiWHbdJV0hf7RN7dBg==</t>
  </si>
  <si>
    <t>TAP New Account</t>
  </si>
  <si>
    <t>MHS-392316-N0D8T0</t>
  </si>
  <si>
    <t>Western Australia Police Force</t>
  </si>
  <si>
    <t>A TAP account was requested to be created for Philip Makarios with the addition of the MSCEIT 2, noting his qualifications as a clinical psychologist.
Confirmation was sent that the TAP account for Philip Makarios was successfully created, and an activation email was sent from noreply@mhs.com.</t>
  </si>
  <si>
    <t>3eb87281-cc68-f011-bec3-002248b38dd1</t>
  </si>
  <si>
    <t>3qpZxsD6sNOrS98kAzMaGEriB/wlf7JGUvARXF/PbDBOHi/gaZydqGsHibdl1LV6KmfFmHuOGuNjX0WmLmzZxw==</t>
  </si>
  <si>
    <t>MAC+ Duplicate Assessment Link Issue</t>
  </si>
  <si>
    <t>MHS-392307-B1V7J4</t>
  </si>
  <si>
    <t>Red Ladder Optimized Learning</t>
  </si>
  <si>
    <t>The platform team was alerted to an issue where generating parent and teacher form links simultaneously results in identical links, causing confusion and wasted test administrations.
A workaround was provided to generate one rater link at a time to avoid the link duplication error.
The technical support team acknowledged the error and committed to informing the user once a backend fix is implemented.</t>
  </si>
  <si>
    <t>3d53daf3-c368-f011-bec3-6045bd5c873a</t>
  </si>
  <si>
    <t>OUGTBzexiHkNfM55SYnVyrWX1qdfeI6ftZrtW1ZGAZ/78v2Qj9t68onVj7fZ2k49HXtMEslDCJ5tyJfOVMCIJg==</t>
  </si>
  <si>
    <t>MHS-392286-R1F3B8</t>
  </si>
  <si>
    <t>PO# PO-100670917
ORD-548441-C7V5F4
SPRU-475496
- The uses ordered in PO# PO-100670917 were requested to be moved from Kimberly.Todd@wellstar.org to Kirk.bryant@wellstar.org due to a change in the end user company.  
- Online forms have been transferred to the portal Neuropsych_Testing@wellstar.org, previously managed by Kirk.Bryant@Wellstar.org, and are now accessible to users.  
- A case was created to address the MAC+ Order Transfer request, and customer service is engaged to assist with the process.</t>
  </si>
  <si>
    <t>b0e92e7e-c268-f011-bec3-002248af7c26</t>
  </si>
  <si>
    <t>JbCWOOIhCLfDx5ffo9QPZ9yYnZGzdcWIshGbIVL518IkNwEGZ7Oa1KuLyW6uSbWIAfpclwh9Q423Jc/tAr0ycQ==</t>
  </si>
  <si>
    <t>Low</t>
  </si>
  <si>
    <t>MHS-392260-J7F6M3</t>
  </si>
  <si>
    <t>Tri-County Special Education Association</t>
  </si>
  <si>
    <t>05a8427d-bb68-f011-bec3-002248b346f1</t>
  </si>
  <si>
    <t>DCCVh0vcnQHyK/rTyMQJe6/kUSBVAmmLmxeRbTRYxU0QXbxh2Fj2wPfzVzGTn+1PjAc25tWsDBT34L+eGx8Y+A==</t>
  </si>
  <si>
    <t>MHS-392269-H8F6S8</t>
  </si>
  <si>
    <t>Putnam County Board of Education GA</t>
  </si>
  <si>
    <t>The MAC+ account admin was successfully changed from megan_teipel@putnam.k12.ga.us to raina.collins@putnam.k12.ga.us following a request from the Putnam County Charter School System.
Instructions were provided to reset the password via the MHS Assessment Center+ login using the "Forgot Password" feature after the admin email update.
The account change request was initiated by a school psychologist from Putnam County Charter School System, who contacted customer service to update the email address.</t>
  </si>
  <si>
    <t>b7c28bb9-b968-f011-bec3-0022483df5ea</t>
  </si>
  <si>
    <t>3XE7hsZ7J6lcdtay4Qm2ztvLUqAMJScFfBsDluiCtadlhaaKWR8YyHkxxSIDwFVH5/EWG6/OZ6FsEDY78SzP4g==</t>
  </si>
  <si>
    <t>LMS ISI Certification Modules</t>
  </si>
  <si>
    <t>MHS-392265-V7V5W4</t>
  </si>
  <si>
    <t>- The user reported difficulty locating the lessons for the OKA | Influence Style Indicator (ISI) Certification Program despite seeing 5 lessons listed as incomplete.
- Technical support provided detailed instructions to access the 5 modules by clicking the program title in the LMS portal.
- Support offered to arrange a phone call for further assistance if needed.</t>
  </si>
  <si>
    <t>30b6f1cc-b568-f011-bec3-000d3ae8bded</t>
  </si>
  <si>
    <t>UWQhuB2h8ugyA5CnmSPp8cH9UVqdWsf2a9gga0/Tg3mcYbay7RP2zaPLRI099708DVzBaqya3PWddR8gEqBWbg==</t>
  </si>
  <si>
    <t>MHS-392259-L1X0K1</t>
  </si>
  <si>
    <t>b789f33e-9268-f011-bec2-002248b1707e</t>
  </si>
  <si>
    <t>qGNsd1u2skQb52piPlvT+/OYeIio7xt75rm8i7mcLv/2Wz01ZlKxz1q84834oR0LT82HQZfCrem9LFq3TNJHQw==</t>
  </si>
  <si>
    <t>TAP RMA</t>
  </si>
  <si>
    <t>MHS-392162-F9D7S8</t>
  </si>
  <si>
    <t>Texas Christian University</t>
  </si>
  <si>
    <t>FINANCE NOTES:
PLS REMOVE USES
TOKENS 456 QTY SPRU-473240
TOKENS 228 QTY SPRU-473094
#DigitalDistribution:v.b.galvin@tcu.edu</t>
  </si>
  <si>
    <t>0736cfba-b268-f011-bec3-002248b346f1</t>
  </si>
  <si>
    <t>bGzpUg1k5lNf57y2jY2Vm80xxqJt5wWkh5N2agprDbFBW7crrojF2Fb+spHu+dpahuoNQq74tJc0m96PFK8Zjg==</t>
  </si>
  <si>
    <t>MAC+ C4 Assessment Inquiry</t>
  </si>
  <si>
    <t>MHS-392248-N2P2C4</t>
  </si>
  <si>
    <t>South Bend Clinic</t>
  </si>
  <si>
    <t>- The inquiry was made regarding the ability to verify if parent and teacher electronic Conners forms are completed on different devices or IP addresses.  
- It was clarified that MAC+ does not provide device or IP address information for completed assessments, only their completion status.  
- Users are advised to use Notification Settings to receive email alerts when assessments are completed.</t>
  </si>
  <si>
    <t>6555e9ef-1368-f011-bec3-6045bd5f0016</t>
  </si>
  <si>
    <t>can2xPKxfScPlsjXuM5kZZI6xeICHevM+J0Mfn/upsIEzgUznSvhRXgxqp/NlluhV6s3+O1IwsNaL3ZAs4g1ig==</t>
  </si>
  <si>
    <t>MHS-392099-T6M7F6</t>
  </si>
  <si>
    <t>River Landing Pediatrics</t>
  </si>
  <si>
    <t>FINANCE NOTES:
PLS REMOVE USES
ASR028 - 25 QTY SPRC-71916
#DigitalDistribution:drobayan@riverlandingpediatrics.ca</t>
  </si>
  <si>
    <t>68af1a39-f467-f011-bec3-002248b32262</t>
  </si>
  <si>
    <t>2J1XzvWe2N8HygfwqnkhfWbdoyeIjwXkWWK4uJkUIWeDnUJ8fxAgFli3Rc4rAz5q7Gqpf14a9QLeMtD3rEItbQ==</t>
  </si>
  <si>
    <t>MHS-392028-Z2T2Q3</t>
  </si>
  <si>
    <t>Apex Therapy Services MI</t>
  </si>
  <si>
    <t>FINANCE NOTES:
PLS REMOVE USES
KCP2U1 - 15 QTY SPRU-476655
#DigitalDistribution:rkamoo@comcast.net</t>
  </si>
  <si>
    <t>f6278d83-ea67-f011-bec2-000d3ae89ad0</t>
  </si>
  <si>
    <t>x7WV/w5ydTqbtlygPSYoO9gjx2gvwu84vFAKxNStW93Sxn4EBTj5mkqQpdb6YxMzU3wK0ucamwFqxRzjC91j9w==</t>
  </si>
  <si>
    <t>MHS-392008-T1K4Z8</t>
  </si>
  <si>
    <t>Developmental Health &amp; Wellness Center</t>
  </si>
  <si>
    <t>FINANCE NOTES:
PLS REMOVE USE
CPT3U1 - 1 QTY SPRU-476501
#DigitalDistribution:nlharrison@dhwrichmond.com</t>
  </si>
  <si>
    <t>687782a3-2767-f011-bec2-000d3ae89174</t>
  </si>
  <si>
    <t>4sh8qLPItSkYjjC6TmHuWtHy+4hIzmJ8nxHxZLLKTHQ275AW+CRCDscKEhk/YMDhQW8HT2OYvtSfgbTs7cWhUw==</t>
  </si>
  <si>
    <t>MHS-391767-Y4H5D7</t>
  </si>
  <si>
    <t>Driftwood Evaluation Center, LLC</t>
  </si>
  <si>
    <t>FINANCE NOTES:
PLS REMOVE USES
CEC027 - 25 QTY SPRU-468937
#DigitalDistribution:andrew@summervilleeval.com</t>
  </si>
  <si>
    <t>ba5a2cc8-b068-f011-bec2-0022483da6db</t>
  </si>
  <si>
    <t>darNllXgbZ7K/HFEACROh58KbN3Uq140eHcdTkgAmuNVmZx92wB6yMwpFMkqE0Xtki7gV15O2ZU9WQZhDnoXIg==</t>
  </si>
  <si>
    <t>GIFR + Access issue LS/CMI</t>
  </si>
  <si>
    <t>MHS-392171-W0N5F3</t>
  </si>
  <si>
    <t>Framingham Community Justice Support Center</t>
  </si>
  <si>
    <t>87433d3b-ad68-f011-bec3-6045bd5f0016</t>
  </si>
  <si>
    <t>ZuWFcPT0/qACvcXkCPCI8EISG3FGLHBQgnRkpJ7xhF+SBzgsBqGIvuYG3PhNHR9AB7I73/k9cCFCHywpvN4dJw==</t>
  </si>
  <si>
    <t>MHS-392229-N0Q5D3</t>
  </si>
  <si>
    <t>16ad4a5e-9d68-f011-bec3-002248b32262</t>
  </si>
  <si>
    <t>U1Ji/rAxK/DE6xL7dyooR2VR/+neJTmrAbklxe7mfYFkZlnNTQkk9X6FRpxM/DrmJuuzSNinlenR8Lvklq3sYw==</t>
  </si>
  <si>
    <t>MAC+ EQiYV</t>
  </si>
  <si>
    <t>MHS-392183-W4M4J1</t>
  </si>
  <si>
    <t>CBM Psychological&amp;Counseling</t>
  </si>
  <si>
    <t>- Technical support confirmed that the EQi:YV assessment should now be available in the account and advised logging out and back into the portal to see the changes.
- The customer reported that the EQ measure was still not showing in the list of assessments and provided a screenshot for further investigation.
- Instructions were provided to enable the EQ-i:YV tool via the portal's "Manage My Assessments" section, with a request for a screenshot if the tool was not visible.</t>
  </si>
  <si>
    <t>77708699-9a68-f011-bec3-6045bd613408</t>
  </si>
  <si>
    <t>exBiMsCr5hVLGFAKLR9veo/HpwJInP1DUZiQ0FGxKv12GHrfUaCrc3PzscaHYJRXzHRryTs7ER4AymJlPtNPaQ==</t>
  </si>
  <si>
    <t>TAP Assessment issue</t>
  </si>
  <si>
    <t>MHS-392175-N8M3X9</t>
  </si>
  <si>
    <t>Anthony Lewis</t>
  </si>
  <si>
    <t>A senior leader experienced a timeout issue in the Discovery 360° assessment platform, causing loss of unsaved feedback and frustration during the 360° process.
There are two assessments under the same rater's name, raising concerns about which contains valid feedback to avoid redundant re-entry.
A Microsoft Teams meeting was scheduled to review the issue and share screens for troubleshooting and resolution.</t>
  </si>
  <si>
    <t>cf67ea5f-9868-f011-bec3-000d3ae971d5</t>
  </si>
  <si>
    <t>WZDF3uPM2Sn+2yyQivIM4DSqHJeWxArRgNPZrOzTu/RvJpuMDuQWGs95+bwSPL6LToCc9ozjebu7fT2uVuZczw==</t>
  </si>
  <si>
    <t>TAP Account Update Admin</t>
  </si>
  <si>
    <t>MHS-392172-F8J9S6</t>
  </si>
  <si>
    <t>Fisheries and Oceans Canada</t>
  </si>
  <si>
    <t>-Change  TAP Multi-user parent e-mail from Kim.Forward@dfo-mpo.gc.ca to Robyn.Henry@dfo-mpo.gc.ca
-Change username KFORWARD to username Robyn.Henry@dfo-mpo.gc.ca
- The TAP account username was updated from KFORWARD to Robyn.Henry@dfo-mpo.gc.ca, and the associated multi-user parent email was changed accordingly.  
- A signed form related to the username update was attached to the record.  
- The username change request was initiated and communicated through multiple emails among the involved parties.</t>
  </si>
  <si>
    <t>8dd46e69-9668-f011-bec3-002248b38dd1</t>
  </si>
  <si>
    <t>1PxYjjkJqxtC+0X8dLOMBniV0JT79SF5lrFdj8sHTzQVkqILWj6tp9Ch5KRiW0/d+hwCnEMeZSWIunU5Cv5hgw==</t>
  </si>
  <si>
    <t>MHS-392160-T9N4T4</t>
  </si>
  <si>
    <t>Terrell Independent School District</t>
  </si>
  <si>
    <t>MAC+ admin retired
please update from
deborah.peden@terrellisd.org
to
tara.carpenter@terrellisd.org and advise Tara when completed and how to reset PW as they are new to online assessments with MHS
- The MAC+ administrator was successfully updated from the retired employee to the new secretary, with instructions provided for password recovery and notification email update.  
- The order associated with the invoice was processed on May 29, and the online ASRS uses were sent to the previous administrator's MAC+ account within 24 hours.  
- The new secretary requested shipment status for the past due invoice items, as payment is pending receipt of the items.</t>
  </si>
  <si>
    <t>12e31ffe-8668-f011-bec3-6045bd5c3b39</t>
  </si>
  <si>
    <t>/vfd5H/LV6kMATFHcEL1uT+bQl/x2KRRa35E14PL8YbuXGZGJvyc/R4vtYSbFJHQyKRfjrbtSRIxt+B9udpmYg==</t>
  </si>
  <si>
    <t>Change of administrator</t>
  </si>
  <si>
    <t>MHS-392143-J7F4K8</t>
  </si>
  <si>
    <t>Cabell County Board of Education</t>
  </si>
  <si>
    <t>- The administrator of the MHS account for Cabell County requested a change of administrator due to upcoming retirement and sought guidance on the process.  
- Confirmation was requested to verify the current and new administrator email addresses before proceeding with the update.  
- The account email amellace@k12.wv.us was successfully promoted to administrator as requested.</t>
  </si>
  <si>
    <t>234ffe40-8568-f011-bec2-000d3ae89174</t>
  </si>
  <si>
    <t>N95hrduPastF4r+GPN9d+uJWIRNjROr470hfP0C1D60mDxF/WQQtfQz6JJTSxigAODwEDjRImyJ7vdGP09dVXA==</t>
  </si>
  <si>
    <t>Mac+ Inventory Transfer</t>
  </si>
  <si>
    <t>MHS-392142-G7G6H1</t>
  </si>
  <si>
    <t>Valley Health</t>
  </si>
  <si>
    <t>The order ORD-545667-R7K9Z9 was transferred from NSPENCE@VALLEYHEALTH.ORG to gmckeown@valleyhealth.org as requested, and the account NSPENCE@VALLEYHEALTH.ORG was identified for deletion due to being created in error.
Inventory shows zero on the system, but usage has been recorded, causing an issue with distribution that needs to be addressed.</t>
  </si>
  <si>
    <t>787ed5e4-3968-f011-bec3-002248b34b55</t>
  </si>
  <si>
    <t>8yt2YH7tCfrx+6fzro1Znmn2l1Lr3y0inQDwGu5zCOyXrVeBo/L0j2zn+G3i6BkAS9n5WaqhISVVc7LWpyo3dQ==</t>
  </si>
  <si>
    <t>EQ360 - Reopening link for candidates to review open ended comments</t>
  </si>
  <si>
    <t>MHS-392118-T2K4F9</t>
  </si>
  <si>
    <t>Added Insight</t>
  </si>
  <si>
    <t>- The TAP platform does not allow reopening or reviewing submitted assessment open-ended comments directly; these can only be viewed by generating a report for the assessment.
- Client responses to open-ended comments are not stored by MHS, so they cannot provide or view these details independently.
- A query was raised about the possibility of reopening surveys for raters to review comments, but it was confirmed this functionality is not available on the platform.</t>
  </si>
  <si>
    <t>909457db-5f68-f011-bec3-6045bd5f0016</t>
  </si>
  <si>
    <t>95u5pGmYdxwD02EzDNWO9O+n+NpF207SpPXf9fIHBtVkpP9bwjYWmR5xK3lr0NJDmiu0N3AGqxIk629yIWPSbA==</t>
  </si>
  <si>
    <t>TAP Multiple Access Issue (Distributor Client)</t>
  </si>
  <si>
    <t>MHS-392130-D6W6Q2</t>
  </si>
  <si>
    <t>Distinctions Asia (Hong Kong) Ltd.</t>
  </si>
  <si>
    <t>a18c460e-5768-f011-bec3-002248afb019</t>
  </si>
  <si>
    <t>IDafEY7xX8BC/0MeQ26vf4UbxqNh6MMpGa1EyRqw9pPHZXZa7k4sR7DXKcJLa3JBilp7TfcrWU4+cjeDvWbT+w==</t>
  </si>
  <si>
    <t>MAC+ Order Inquiry</t>
  </si>
  <si>
    <t>MHS-392124-J2Q7W7</t>
  </si>
  <si>
    <t>- Five Conner's 4 online forms were successfully transferred to the MAC+ account under sydneychildpsychologyservices@gmail.com on July 7, 2025, and have already been consumed by the account holder.  
- A Project Officer requested verification on why the order processed on July 7, 2025, was not reflecting in the customer's account despite the transaction being completed.  
- Technical Support confirmed the successful transfer and consumption of the forms in response to the inquiry about the order's status.</t>
  </si>
  <si>
    <t>f436ce84-3468-f011-bec3-002248afb019</t>
  </si>
  <si>
    <t>hijJiI4Du4EiVfm+b6bE7s3ane6yhoIYNrh5adIwOE6IBXcwNSgoAQSZ0k/ULJp7kJECp4no6g3QOhXp85ISrg==</t>
  </si>
  <si>
    <t>MAC+ Assessment Issue ue</t>
  </si>
  <si>
    <t>MHS-392116-B0J6S9</t>
  </si>
  <si>
    <t>The issue involves an ASRS assessment completed by a teacher that is still showing as pending on the School Counsellor's end, despite the assessment link indicating completion.
Technical support recommended clearing browser cache, signing out and back into the MAC+ account, and verifying the correct assessment link to resolve the discrepancy.
Support requested confirmation of the specific assessment link and details to investigate further, noting different raters and completion statuses between links provided.</t>
  </si>
  <si>
    <t>f95a8cf6-1d67-f011-bec3-002248b34b55</t>
  </si>
  <si>
    <t>CSFsSyvOylRX+WpfeIXl0MvlXiujnOUdWbSAgc/I1UarGzbTvHvX6nanHSg9Yyl0tx8JtTMVHD6L+RJ8Q17AKg==</t>
  </si>
  <si>
    <t>TAP Entering Participant Emails Inquiry</t>
  </si>
  <si>
    <t>MHS-391739-S0D7K8</t>
  </si>
  <si>
    <t>Vanderbilt University Medical Center</t>
  </si>
  <si>
    <t>993f3e0a-0f68-f011-bec3-002248b34b55</t>
  </si>
  <si>
    <t>uj5DLhoHLlOwpqP7+jyXjMvh8tOqe3pnIYkUECf8hLXO5gvD+D1U+rd/8GcRXWerVOIGT8I0HY1FX2NGB+NCkw==</t>
  </si>
  <si>
    <t>TAP EQi 360</t>
  </si>
  <si>
    <t>MHS-390901-M1Y0T0</t>
  </si>
  <si>
    <t>- The TAP account email address was successfully updated to tonya.abrams@us.af.mil, but the user reported issues with seeing EQ360 in the product tab and confusion over subuser account access.
- The user requested processing of a change request form to update organizational and contact information for Joint Base Andrews to resume activities and token purchases.
- Multiple survey invitations were sent to gather feedback on the customer support experience with MHS.</t>
  </si>
  <si>
    <t>9c9b29f9-0168-f011-bec3-002248b38dd1</t>
  </si>
  <si>
    <t>9IaowcFwOtqj7VTqNNXSdWHpAGIESvlqO+U3aIfGwehrnLxbhSyEnfUjwl7DG3fWgr8fBYKwPpifFfmykpLYdA==</t>
  </si>
  <si>
    <t>MHS-392078-J0W0W8</t>
  </si>
  <si>
    <t>Astronaut José M. Hernandez Academy</t>
  </si>
  <si>
    <t>- A request was made to update the email address associated with an existing MAC+ account, with a form and authorization letter required for processing.  
- The customer was asked to provide the current and new email addresses for the MAC+ account update.  
- A change request email was sent following a phone call to initiate the account update process.</t>
  </si>
  <si>
    <t>b79b10c5-f467-f011-bec3-002248b38dd1</t>
  </si>
  <si>
    <t>WooukL/fa/92UNIjJVHz4Iy9xCzLVNEb4t2yI2OsKqSqHnvO8jHblUmcxoJaGdRyBGLZQrregRy4B4OEykM38g==</t>
  </si>
  <si>
    <t>MHS-392029-C9G0P0</t>
  </si>
  <si>
    <t>Pfizer Inc.</t>
  </si>
  <si>
    <t>Ashley.Green@T-mobile.com to
Ashleyeg@uab.edu- A new TAP account was created for the email Ashleyeg@uab.edu, and a welcome letter was sent from noreply@mhs.com.  
- The user requested to create a new account linked to a personal email after leaving T-Mobile, as access to the previous T-Mobile email was no longer available.  
- MHS Customer Service offered two options: update the existing account with authorization documentation or create a new account without client data, requiring certificates of assessments or a completed change request form.</t>
  </si>
  <si>
    <t>cd760ae7-0168-f011-bec2-0022483c285f</t>
  </si>
  <si>
    <t>pWDBOA2hqrRHMlmS/HbCEdi7zvTDeXpivczQFW7yn9O4x6t3KgjB+ETNc8X1G3dr0DSW2MlENlTEtL9s38uarg==</t>
  </si>
  <si>
    <t>MHS-392077-X6K6H5</t>
  </si>
  <si>
    <t>Sierra Vista Unified School District</t>
  </si>
  <si>
    <t>- The MAC+ admin account was successfully transferred from the retired lead psychologist to the new lead psychologist, Nicole Balzarini, who now has full administrative privileges.
- Nicole Balzarini confirmed in writing the need to update the MAC+ admin account due to the previous admin's retirement.
- Instructions for transferring clients between accounts and managing sub users were provided to Nicole Balzarini as the new administrator.</t>
  </si>
  <si>
    <t>f825780a-fb67-f011-bec3-002248af7c26</t>
  </si>
  <si>
    <t>b9U0j1XmUT32RhyNismqen8Vn+0XIrILh1aUUf501h0hxbxY3PyVGx8/zJ1KRgBOtoe2ZVx4fyS6LF9PhWgTxA==</t>
  </si>
  <si>
    <t>MAC + Inventory Transfer Request/Account Change Request</t>
  </si>
  <si>
    <t>MHS-391982-F8V6C4</t>
  </si>
  <si>
    <t>LifeStance Health</t>
  </si>
  <si>
    <t>f2dbfd95-ec67-f011-bec2-000d3ae89ad0</t>
  </si>
  <si>
    <t>ImMWHR1BCTo+COtGeYwEf0gkJOCi785my9g5Z12P849ac/A+PeDXPzzen+FMUUj0++DV8GtJTVqZbMg2jqaV9w==</t>
  </si>
  <si>
    <t>Gears - Account Access Issue</t>
  </si>
  <si>
    <t>MHS-392015-R0V2Y6</t>
  </si>
  <si>
    <t>Custody Care Inc.</t>
  </si>
  <si>
    <t>The user reported being unable to log into the GEARS system using previously provided credentials (kustody@aol.com, password "Password123!") which worked in October 2024 but no longer grant access.
The user is attempting to score assessments STABLE-2007 and LSDMI and requested a callback at 310-766-7500 for assistance with the login issue.
Attempts were made to contact the user by phone to gather more information about the access problem, but the user was unavailable and requested a callback.</t>
  </si>
  <si>
    <t>f9e19bd8-f467-f011-bec3-6045bd5c873a</t>
  </si>
  <si>
    <t>CT92jh7Hqdc5ypIyYzoX/78z5T7wQnTiduXbYr7Ncp085IdJqnAPy8Kw9xMN7A/5cxAmIYhLs86kHR2W2gdKig==</t>
  </si>
  <si>
    <t>USB Port 443 Blocked</t>
  </si>
  <si>
    <t>MHS-392030-G5D1S9</t>
  </si>
  <si>
    <t>CISSS De La Monteregie-Est</t>
  </si>
  <si>
    <t>The software and products have been activated, so the port 443 error message can be ignored as the software only requires internet for product registration, which support can assist with if needed.
The port 443 error occurs because the software fails to ping www.google.com, indicating no internet access, but the software functions without internet after activation.
The user confirmed port 443 is open and internet is working properly; the error message disappears when the internet is turned off, confirming the software's limited internet dependency.</t>
  </si>
  <si>
    <t>e4ecb05f-f167-f011-bec3-000d3ae8bded</t>
  </si>
  <si>
    <t>wCgahO0O25dSBVTl3jVT2VFIkEslAGBQHwsq6NLFnxf+SGx1ZRoLd0jjxwFos6Vd7FF+1mxBV5/4xbgOPPMzTQ==</t>
  </si>
  <si>
    <t>MAC+ CPT3 Assessment Issue ae</t>
  </si>
  <si>
    <t>MHS-392025-S8D5M4</t>
  </si>
  <si>
    <t>Jason Hankee</t>
  </si>
  <si>
    <t>- The user reported an administration issue with the CPT web software, experiencing a timing error and potentially invalid administration despite following previous troubleshooting steps.
- The CATA software is functioning properly, but the problem persists specifically with the CPT program.</t>
  </si>
  <si>
    <t>a39fc367-e167-f011-bec3-002248b34b55</t>
  </si>
  <si>
    <t>2yJlnE/obG7p0DVrE7J325gOPsnQj1ULjeztSfLVieuTVcow2EGNg5hXKkDbcteR1mRmAFjj1WoNH1x6IR48VA==</t>
  </si>
  <si>
    <t>MHS-391983-K5S0Q7</t>
  </si>
  <si>
    <t>The MAC+ admin account email was updated to AGarrigan@wfpofva.com, with instructions for the new owner to reset the password via the MHS Assessment Center+ login page.
To change the account owner, an Account Deletion/Change form and an authorization letter on the organization's letterhead were required, with specific sections to be completed.
The request originated from the practice to transfer the MHS account email from a former staff member to the current administrator's email address.</t>
  </si>
  <si>
    <t>3f1af090-d267-f011-bec3-002248b346f1</t>
  </si>
  <si>
    <t>mcA/alX0xSZwODr/lVp+HKVZps84oO4cf2YOvJN4oNwr/wPtFgkqvLwZBJ4HcRf5W3Y9JUH48cD231GxGGQeUQ==</t>
  </si>
  <si>
    <t>MAC+ Access Assistance</t>
  </si>
  <si>
    <t>MHS-391448-S5Z1Z6</t>
  </si>
  <si>
    <t>Cognitive Centre Foundation</t>
  </si>
  <si>
    <t>The issue with adding the email rbewmhsquestionnaires@nelft.nhs.uk as a client account was investigated, and the account is now visible in the system after support intervention.
The problem was linked to the Distributor App rather than the email itself, with the user planning to try adding another account and report if issues persist.
Support confirmed the email was not found as a MAC+ user initially and clarified whether the request was to add it as a sub-user or create a new admin account.</t>
  </si>
  <si>
    <t>81fa23ab-d867-f011-bec3-000d3ae8bded</t>
  </si>
  <si>
    <t>i30Rj7kg0l569QkKwXAnKu3DW0+rCkzo4fJA14L7SSrPS7AJlIrDnGoBmW7CIl9zqp6cHXvS1MxKMSY7WoS/tg==</t>
  </si>
  <si>
    <t>Urgent: CSI2 Report Generation Issue</t>
  </si>
  <si>
    <t>MHS-391957-Y1Q9F7</t>
  </si>
  <si>
    <t>0212df8a-d967-f011-bec2-000d3a84bf68</t>
  </si>
  <si>
    <t>zMxslxyYVaFhPtN7b07aVoh0glCjK8FUqTNLYAsfyeZ1nGGNeuYno1wNCiWvDFQaVyTk553lyjnTqdjIRL/OWg==</t>
  </si>
  <si>
    <t>TAP + Account update</t>
  </si>
  <si>
    <t>MHS-391960-N5G3H8</t>
  </si>
  <si>
    <t>Performance Construction Advisors</t>
  </si>
  <si>
    <t>abc3ba29-d867-f011-bec1-000d3ae97a09</t>
  </si>
  <si>
    <t>xximnB4GB0zBAkX3cjd3uyxcNkIFMm5SzsIajPF7M1gfX2KL2CwzVN8zd9FzeFLfY1Yz6UVhw8ooxumD+NHqkQ==</t>
  </si>
  <si>
    <t>TAP CSI2 Report Generate</t>
  </si>
  <si>
    <t>MHS-391954-G9S3Y2</t>
  </si>
  <si>
    <t>- The TAP CSI2 report for Ashley Costine was stuck in processing but was successfully generated on the third attempt after guidance from technical support.  
- The client requested the report urgently for a 12:30 PM session, prompting multiple attempts to regenerate and technical support involvement.  
- Technical support confirmed no issues with the assessment and provided step-by-step assistance to regenerate the report, while reporting the anomaly to the QA team.</t>
  </si>
  <si>
    <t>ed68e7fe-d567-f011-bec3-000d3ae8bded</t>
  </si>
  <si>
    <t>lWtD6TOyWU9nvSfJvgdf3Ginan59XZBJTqA1SgeiXMQE0q8vXEzfzKY1r8hEPLWW2UsjnafTzMbtkX8nphLDkg==</t>
  </si>
  <si>
    <t>MGI Website Issue</t>
  </si>
  <si>
    <t>MHS-391558-K8T1P5</t>
  </si>
  <si>
    <t>Kansas City Missouri Public Schools</t>
  </si>
  <si>
    <t>- The user experienced login issues with the MGI platform, where icons were greyed out and navigation was restricted to the homepage.
- Technical support re-added the user to the Stakeholder table and Azure to address a 1102 error and made back-end updates to improve access.
- The user was instructed to log in using a Google Chrome Incognito window and provide a screenshot if issues persisted, with initial confirmation that the fix worked.</t>
  </si>
  <si>
    <t>c40932a1-d467-f011-bec3-000d3ae971d5</t>
  </si>
  <si>
    <t>RHoPa6wa6lfiJOVWOz8XhofuZPXckgngYG535Q0UYRT9z3ZvOZ8y7umpPmzEHoI6NYdY7TmpKfJqL8f0ohFUYA==</t>
  </si>
  <si>
    <t>MAC+ Account update (email change)</t>
  </si>
  <si>
    <t>MHS-391251-Z5B6S0</t>
  </si>
  <si>
    <t>860d08ca-d467-f011-bec2-6045bd618762</t>
  </si>
  <si>
    <t>neU12UX65+hagR1jlKhi8hyZLdkty841TjBXnOB3cK5ybpGm5qgz/KS/UIL3ext8sBlfXzpZimZ8sga/VrtRvw==</t>
  </si>
  <si>
    <t>GEARS Activity Report</t>
  </si>
  <si>
    <t>MHS-391946-V5P8X8</t>
  </si>
  <si>
    <t>Cobb County Juvenile Court</t>
  </si>
  <si>
    <t>- The evaluator listed on the GEARS report is the last user who accessed the evaluation while its status is "In Progress"; once marked "Completed," the evaluator does not change.
- The "Assessor's Name" on the report is pulled from the "Evaluator" field under Client Profile &gt; Recent Evaluation; the "Interviewer" field is not included in the profile report.
- The activity report for GEARS user actions, including timestamps and usernames, was provided to assist in identifying who entered or edited information related to a juvenile case.</t>
  </si>
  <si>
    <t>45770140-a867-f011-bec3-002248b34b55</t>
  </si>
  <si>
    <t>Zn3SudlSm8BKF1jEIKgTgartldDHm0/8nndfyzDXwFJn4PskM5vqfYB44nYQLfHRlLKv+5qlGfyAKVb+AroSrQ==</t>
  </si>
  <si>
    <t>MHS-391886-P4P7T0</t>
  </si>
  <si>
    <t>Calrossy Anglican School</t>
  </si>
  <si>
    <t>- The contact email for the assessment service at Calrossy Anglican School was updated from eric.best@calrossy.nsw.edu.au to cathleen.carmody@calrossy.nsw.edu.au as requested by the retiring psychologist.
- The retiring psychologist communicated the change of contact responsibility to a colleague and requested the update to ensure continuity in service management.</t>
  </si>
  <si>
    <t>7563c4b2-8d67-f011-bec3-6045bd609593</t>
  </si>
  <si>
    <t>X63i+zaGH0BH3RLfCSB6caAdt6rwMlhOyx08w6Av3lmVwldSsZV/cK+g9wthl/4pmY9CBPLhMrky5U2ilApJAQ==</t>
  </si>
  <si>
    <t>NEW ORDER -10,000 Tokens - 07/22/2025</t>
  </si>
  <si>
    <t>MHS-391396-M5H2M0</t>
  </si>
  <si>
    <t>- An order for 10,000 tokens was submitted and processed for loading onto the MHS TAP main portal, with confirmation and communication between client support and MHS customer service.
- Multiple emails confirm the submission and activation of token orders, including order numbers ORD-549198-R5N7N2 and ORD-549330-T2K0M7, with tokens delivered to the client's portals.
- Customer service requested feedback through surveys following the token order transactions to improve service quality and client experience.</t>
  </si>
  <si>
    <t>e38d14ed-8a67-f011-bec3-6045bd5c3b39</t>
  </si>
  <si>
    <t>sUYgIDfPTWksXSNPLCsHFvZXFaoFEPUtsxiUt5WA5lTzXyNYnzT2y055rCvF8MW9WC4mYy9uwL91pNcek+4fLw==</t>
  </si>
  <si>
    <t>MHS-391893-C3H9W7</t>
  </si>
  <si>
    <t>John XXIII College</t>
  </si>
  <si>
    <t>- The email address for the account has been successfully updated from martin.emery@education.wa.edu.au to martin.emery@johnxxiii.edu.au by the technical support team.  
- The user submitted the required forms and authorization letter to request the email address change for their MHS access details.  
- Customer service provided the user with the necessary Account Deletion/Change form and instructions to complete the email update process.</t>
  </si>
  <si>
    <t>55d81430-8167-f011-bec3-002248b34b55</t>
  </si>
  <si>
    <t>lHJkbJ8IPsPjVa0IxRkS+x5t904DDNocJafPCl9dGATWK6yg1gPmkVQjWpKt4nrDzrKPQco3VmQwdxJDhQGJeQ==</t>
  </si>
  <si>
    <t>MAC+ Conners EC Birthdate error</t>
  </si>
  <si>
    <t>MHS-391888-C5R0H1</t>
  </si>
  <si>
    <t>The Anxiety Clinic</t>
  </si>
  <si>
    <t>- A registered psychologist reported an error message stating "months do not match birth date" when entering a child's age as 5 years 5 months in the Conners EC assessment form.
- The issue was acknowledged by technical support, noting the error persisted despite correct date entry.
- The psychologist later confirmed the issue was fixed and expressed gratitude for the assistance provided.</t>
  </si>
  <si>
    <t>337c97ab-7467-f011-bec3-002248af7c26</t>
  </si>
  <si>
    <t>dFv7UpsavsTtw9FIN16yPw//xmKmBsayymIwlyHXqfj2sl2+GDLpOgYnbWKnO8zFHIw3X1N+RSyjWoneFXY1cQ==</t>
  </si>
  <si>
    <t>MAC+ order assigned to wrong account</t>
  </si>
  <si>
    <t>MHS-391884-G3J6K1</t>
  </si>
  <si>
    <t>Dr Louisa adams</t>
  </si>
  <si>
    <t>- The customer requested to link an order made with an incorrect email to their existing MHS account associated with louisa.adams@health.nsw.gov.au.  
- The order SPRU-475308 has been successfully moved to the customer's correct account email louisa.adams@health.nsw.gov.au.  
- An annotation noted that the customer initially used the wrong email for order ORD-548229-Z8Y7C6, which should be assigned to MAC+.</t>
  </si>
  <si>
    <t>bf1b3a3a-4867-f011-bec3-002248b32262</t>
  </si>
  <si>
    <t>Xv2NbGoQeHrezio8FvJLhIfAAmkWUUUmkW36E0JaKMnNrLhb6u6Reye0T6pzCrhCePgHjSMhejHHb9vwarC4gA==</t>
  </si>
  <si>
    <t>MHS-391854-C8T3Y2</t>
  </si>
  <si>
    <t>UNDEV Serveis Psicoeducatius, S.L.</t>
  </si>
  <si>
    <t>- The CPT3 USB key is not being recognized by Windows, while the KCPT2 USB key functions properly; the issue may be related to missing read/write permissions on the CPT3 USB key.
- A replacement USB key has been ordered and shipped to a specified address to address the malfunctioning CPT3 USB key.
- The activation code for the CPT3 product is confirmed active, and technical support has requested screenshots to further investigate the blank database and greyed-out software options.</t>
  </si>
  <si>
    <t>0d5a55d5-4867-f011-bec3-6045bd5f0016</t>
  </si>
  <si>
    <t>uIzEghZTUZ1FpwNLcBrAm4wnETBVHuwB5eqV882uM+E5mJ9EMVszYZBChOZSJJn9aS+lmcKa6bMCpppbLmxYGQ==</t>
  </si>
  <si>
    <t>TAP Multi-user account inquiry</t>
  </si>
  <si>
    <t>MHS-391855-V3Z8Z4</t>
  </si>
  <si>
    <t>The TAP account linked to tonya.abrams@us.af.mil is a multi-user account designed to manage sub-users but cannot send certain assessments directly.
Tonya reported that EQ360 is not visible in her TAP account under her product tab, though it appears on the platform administrator's end, causing access issues for her clients.
The TAP account email was updated from tonya.k.abrams.civ@mail.mil to tonya.abrams@us.af.mil, but the former still appears as a sub-user account without her access.</t>
  </si>
  <si>
    <t>8ec7d8e4-4167-f011-bec3-002248b34b55</t>
  </si>
  <si>
    <t>7R62T1koiDsoQh6HH7qFWJB7KeOACHnCSFlF27+thefHhykFmXeVmG8zqwdymddZuUOMuwoc1PRwDvQvHzq0lQ==</t>
  </si>
  <si>
    <t>MHS-391619-Z7H8T4</t>
  </si>
  <si>
    <t>Sumana Kaipa, PsyD</t>
  </si>
  <si>
    <t>- The Conners 4 online forms have been successfully transferred from sumana@drkaipa.com to info@drkaipa.com, allowing access through the new account email.
- The MAC+ account linked to sumana@drkaipa.com has been deactivated following the transfer of digital products to info@drkaipa.com.
- Confirmation was received to load the digital product order to the email info@drkaipa.com, with the loading process expected within 24-48 hours.</t>
  </si>
  <si>
    <t>2d40b06d-3267-f011-bec3-002248b34b55</t>
  </si>
  <si>
    <t>T5GIE3+unMQahWU2Dg+3YFjjU2zo2F4v9DoUu92epNvK0HMMVs7mcZeO5AzF/3WAP/mFEPTZFQyhvSUjyDYdfA==</t>
  </si>
  <si>
    <t>MAC + Inventory Inquiry PdPVTS (PDPV01)</t>
  </si>
  <si>
    <t>MHS-391224-Q9K2H1</t>
  </si>
  <si>
    <t>Mary Cunningham Bryant</t>
  </si>
  <si>
    <t>- The PdPVTS license renewal for the account drmarycunningham@gmail.com has been confirmed as assigned and active by the dev-ops team.
- The customer renewed the PdPVTS license via quote on 7/18/2025 and sought confirmation to ensure the new license would be usable after the old license expired on 7/22/2025.
- Multiple requests were made to the dev-ops and platform teams to confirm and activate the PdPVTS license renewal for the customer before the expiration date.</t>
  </si>
  <si>
    <t>ef0f3605-2567-f011-bec3-002248b38dd1</t>
  </si>
  <si>
    <t>xobmiesIRc3v+2SKrbMizUnYQ5NUnaU2Ozpyzb3UzDh7Z2qDNGBLSTksPYrIaPmRKClczd+xCk3p45St8rNm3A==</t>
  </si>
  <si>
    <t>MHS-391762-H8Q7J6</t>
  </si>
  <si>
    <t>Three Oaks Behavioral Health &amp; Wellness</t>
  </si>
  <si>
    <t>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t>
  </si>
  <si>
    <t>67c1ea3e-2967-f011-bec3-002248b34b55</t>
  </si>
  <si>
    <t>mvjlIzWNHz1Fv7xQq1/boP1thBhKl8C0SkokpjYQQQyHG8mRb+P1LRxj7toKu94RJwqShmGoQwfzL4Ifnmf+rA==</t>
  </si>
  <si>
    <t>Test</t>
  </si>
  <si>
    <t>MHS-391775-J5G7S4</t>
  </si>
  <si>
    <t>Nathan Patrick Test Account</t>
  </si>
  <si>
    <t>3109c24f-2467-f011-bec3-002248aefb36</t>
  </si>
  <si>
    <t>ernAQgDV5bFeZImGioYFdSW6zciiUBQQpbb5iVE67TCjNbpvP0VoPPyuXHr/QRvOW8EpOxJ+tsdROUfE37l6Bg==</t>
  </si>
  <si>
    <t>MHS-391760-W7X6J4</t>
  </si>
  <si>
    <t>ARenz Consulting</t>
  </si>
  <si>
    <t>-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t>
  </si>
  <si>
    <t>c111c2d8-2867-f011-bec3-000d3ae971d5</t>
  </si>
  <si>
    <t>uiLH+LB+lNx4GfS7R9VZdOEfAJN6N6Zs4OKhOBM48lLwIrU63D6f513kBynthT4jiyYpbGTGYae+XtwH7+J6Yg==</t>
  </si>
  <si>
    <t>MAC+ Email address change</t>
  </si>
  <si>
    <t>MHS-391773-F1C9D6</t>
  </si>
  <si>
    <t>Schertz-Cibolo-Universal City Independent School District</t>
  </si>
  <si>
    <t>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t>
  </si>
  <si>
    <t>c85c615e-1667-f011-bec2-000d3ae89174</t>
  </si>
  <si>
    <t>uqCqEouurpF9OXuNen5+11a4fljIxDGt/iCn3QzreVupXby4gUuC+3WT7AjZWuRY3i8e9cQAbRjQMOiedy78cA==</t>
  </si>
  <si>
    <t>MHS-391716-B3F0S6</t>
  </si>
  <si>
    <t>Calhoun County Board of Education</t>
  </si>
  <si>
    <t>-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t>
  </si>
  <si>
    <t>205772d3-2367-f011-bec2-000d3ae89174</t>
  </si>
  <si>
    <t>XhaqPBgjDzfx1r/D6J8+s8RlZtZbQdhmzy/uM81dGN7d651Bn1pgOW1U/OEe5LopbN+5PBSeaxv3xwfsxYRIEw==</t>
  </si>
  <si>
    <t>USB CPT3 Administration Date Issue</t>
  </si>
  <si>
    <t>MHS-391757-C6R8C0</t>
  </si>
  <si>
    <t>New Canaan Public Schools</t>
  </si>
  <si>
    <t>The CPT3 test administration date is displaying incorrectly on reports, showing an earlier date than the actual test date despite the computer system date being correct.
Technical support confirmed the administration date cannot be modified after completion and recommended ensuring the client's age is accurate for test validity.
Updating the MHS Scoring Software and verifying the computer's system date are suggested steps to correct future administration date displays.</t>
  </si>
  <si>
    <t>b57312d7-1967-f011-b4cb-0022483e0eb5</t>
  </si>
  <si>
    <t>xFnGiJ0wAZqs0VehKnuptlWnPZWEruyO5jiHjgCarrXSk4EVEEVJRQB891gWdEV2B/hN0iVkOko8vNLC/wa+3w==</t>
  </si>
  <si>
    <t>Mac+ Account issue</t>
  </si>
  <si>
    <t>MHS-391721-Q2R6G9</t>
  </si>
  <si>
    <t>School District of Oconee County</t>
  </si>
  <si>
    <t>.The old sub-user account hmedlin@sdoc.org was deleted and then restored as a sub-user under the admin account khensley@sdoc.org to regain access to important assessment data.
The new account hmedlin@sdoc.org was removed after confirming it contained no user data, allowing the old account to be reactivated without duplicate usernames.
The customer was guided through the process of re-adding the deleted user and advised to create a sub-user account to access past assessment data.</t>
  </si>
  <si>
    <t>28fe26f8-1367-f011-b4cb-002248af04b7</t>
  </si>
  <si>
    <t>4Cn/chBOBBz94zveCkEX/7Tr1Lu/Ymp7xdtBFlhYVvWY33A2awrpFd5bK1bXoP1UHIQc0HgF0d7EfLsq9N8y7g==</t>
  </si>
  <si>
    <t>MHS-391711-X4K3Z1</t>
  </si>
  <si>
    <t>Lubbock Independent School District</t>
  </si>
  <si>
    <t>Lindsay Wargo is requesting an admin change from Darcy Sandoval to her. Darcy is no longer with the district and Lindsay will be her replacement.
darcy.sandoval@lubbockisd.org
lindsay.wargo@lubbockisd.org</t>
  </si>
  <si>
    <t>e3e35a3f-4666-f011-bec3-002248b38dd1</t>
  </si>
  <si>
    <t>F+tlIky6I+4ihtXRODx+PXwQX9FyBO8vW8qf3XpK8qd7tSBaLcPcl00qmE6XwfyjBY/K2GWkGmuyZBSvdH4X7g==</t>
  </si>
  <si>
    <t>MAC+ Sub Account</t>
  </si>
  <si>
    <t>MHS-391453-P1C9C8</t>
  </si>
  <si>
    <t>Regions Behavioural Health</t>
  </si>
  <si>
    <t>- The MHS Assessment Center+ account linked to katherine.b.oddi@healthpartners.com cannot be updated to kara.brandell@parknicollet.com because Kara already has an existing MAC+ account; each email can only link to one account.
- Katherine’s account is currently a sub-user under another account, allowing access to her client data by transferring her clients to the main account.
- A change request was initiated, and the customer was provided with an Account Deletion/Change form and instructions to submit authorization on the organization's letterhead.</t>
  </si>
  <si>
    <t>8f85c3b4-0b67-f011-bec3-002248b38dd1</t>
  </si>
  <si>
    <t>l/NHIZGGdC7/6SjRtblzujBqGjPPkXiUHbhBa7ha/89eh4Y8S8PPP11sIW1qS+tBmErYr1lkN1mWQnEE6qlcpQ==</t>
  </si>
  <si>
    <t>MHS-391692-M1Z8S8</t>
  </si>
  <si>
    <t>Sanders &amp; Associates LLC</t>
  </si>
  <si>
    <t>-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t>
  </si>
  <si>
    <t>18f617d8-1267-f011-bec3-6045bd613408</t>
  </si>
  <si>
    <t>ExhFXp3KZAASND5GKSLyJ17MfcZgJ7UXZ9sHB9KJiO9CG0ltDDugVYHrzfgCsekHfsIhpD4tH2cTmufm7ZiKew==</t>
  </si>
  <si>
    <t>MAC + Inventory Inquiry</t>
  </si>
  <si>
    <t>MHS-391710-N1H3K0</t>
  </si>
  <si>
    <t>Lynwood Unified School District</t>
  </si>
  <si>
    <t>fcbbb1dd-0767-f011-b4cb-000d3ae85a77</t>
  </si>
  <si>
    <t>CWnQEQgN9I9W79mrwkRFXOk22EjEMly4v3PcEIjqKTx7HpbLYj55OgY0tuWPOzRbzUnKYZBqXyLCtJ7wGkj9tg==</t>
  </si>
  <si>
    <t>MHS-391678-K4N9B4</t>
  </si>
  <si>
    <t>Adams 12 Five Star Schools</t>
  </si>
  <si>
    <t>- The user was able to log in successfully after resetting and setting up MFA again using Microsoft Authenticator on their device.
- The login issue involved the user receiving a verification code via email but not getting the authentication prompt on their phone, preventing second-factor authentication.
- The problem was linked to the user having multiple email aliases, causing confusion with the authenticator app and login process.</t>
  </si>
  <si>
    <t>2032708a-0767-f011-bec2-000d3ae89174</t>
  </si>
  <si>
    <t>lVWBPfTPJpD7zeFYh2H1vCPwXDrzOuC0Haddr+Ipy3CSXN0wdHrDtv5uiEbkllJrZnM8BTbYpITBqEsuTy3lWw==</t>
  </si>
  <si>
    <t>MHS-391677-Z3F5J8</t>
  </si>
  <si>
    <t>Miami-Dade County School Board</t>
  </si>
  <si>
    <t>-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t>
  </si>
  <si>
    <t>4b6aa632-0c67-f011-b4cb-6045bd5ce896</t>
  </si>
  <si>
    <t>mU/nPHEKFmYtI2GY+ahczBt9/5zTm+lt53uMuUDYkd9YfGMkQJMDlTR7hAPjmGyy+IGpbrnh1fXcSBFy9Efvbg==</t>
  </si>
  <si>
    <t>Mac+ Order reprocess</t>
  </si>
  <si>
    <t>MHS-391693-F4G1P7</t>
  </si>
  <si>
    <t>RSU # 18</t>
  </si>
  <si>
    <t>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t>
  </si>
  <si>
    <t>a0f0361a-7962-f011-bec2-002248afb019</t>
  </si>
  <si>
    <t>LQ54AfLf5S6Ra4qv4+bfltNyh8vXCDHMecf60q1It3lEa6sK5dgFJFz+J+LVz+vhUkDea6mqLo5CB51+d2D5yg==</t>
  </si>
  <si>
    <t>TAP EEL Workshop</t>
  </si>
  <si>
    <t>MHS-390663-M6F9R4</t>
  </si>
  <si>
    <t>Colorado Judicial Branch</t>
  </si>
  <si>
    <t>- The Emotionally Effective Leader (EEL) Facilitator Kit was removed from the customer's account, and 882 tokens were returned to their account as a credit for the refund request.
- The customer was advised to call in to place a new order and apply the credit note toward the purchase.
- The customer clarified they wanted to refund the Facilitator Kit purchase, not the tokens, and the credit of $882 was confirmed to be available for future use on tokens or physical products.
FINANCE NOTES:
PLS REMOVE TOKENS
TOKENS 882 QTY SPRU-466433
#DigitalDistribution:misty.hmel@judicial.state.co.us</t>
  </si>
  <si>
    <t>2f4941b1-fc66-f011-bec3-002248b34b55</t>
  </si>
  <si>
    <t>z4jH+o1ysJ72BHldVfH3grKbH0h41YN8MCJC4cDn+6dHCHgHsbvkyiyPs+gtTAwCki9XvonjTij/pfRniUDNcg==</t>
  </si>
  <si>
    <t>MGI 1102 Account Login Issue</t>
  </si>
  <si>
    <t>MHS-391646-T4D9V6</t>
  </si>
  <si>
    <t>Cobb County Board of Education</t>
  </si>
  <si>
    <t>-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t>
  </si>
  <si>
    <t>f17f04bf-ea66-f011-bec3-6045bd5f0016</t>
  </si>
  <si>
    <t>7ZtmFVp1q6PnGbFeKKYtVuJ7Dceqd6d8qmza8NHDVHx88QB8WW7BozWvfUEo/C/dFag8J7Z1okUR2Swz4WzUPg==</t>
  </si>
  <si>
    <t>MAC+ Conners 4 Completed Assessment Issue</t>
  </si>
  <si>
    <t>MHS-391632-H2H2B6</t>
  </si>
  <si>
    <t>Balance Psychological Services</t>
  </si>
  <si>
    <t>8e392316-db66-f011-bec3-002248af7c26</t>
  </si>
  <si>
    <t>qOYy3mlh/bqiv2/Ariz5pz8nEoZooWay6YfMmp4VaVvQygaCYCsbRjsCAPpoP2tamyFj6d68CLmZ6W3PBsR8wA==</t>
  </si>
  <si>
    <t>LMS Access Issue for multiple users</t>
  </si>
  <si>
    <t>MHS-391628-R6L0W2</t>
  </si>
  <si>
    <t>- Multiple users experienced login issues with the LMS account, including not receiving password reset emails, prompting investigation and attempts to resend login information.  
- Password reset emails were sent to one user successfully, but another user's account could not be located under the provided email, requiring confirmation of the correct email address.  
- Temporary passwords can be provided to users if password reset emails continue to be undelivered, ensuring access to the LMS.</t>
  </si>
  <si>
    <t>0848c7eb-d566-f011-bec3-6045bd613408</t>
  </si>
  <si>
    <t>uo9rzxgOPkJfgiY4D0wjyiEuCnqZoK2UVgvtMKWGrZjjwLE46P0PI4j/7YlWhetUmvwcxa5j3wmcPUwO8vR0+g==</t>
  </si>
  <si>
    <t>KCPT2 USB Read/write permissions inquiry</t>
  </si>
  <si>
    <t>MHS-389588-W5B8X9</t>
  </si>
  <si>
    <t>Hejmdal Privathospital</t>
  </si>
  <si>
    <t>9421169a-a666-f011-bec3-6045bd609593</t>
  </si>
  <si>
    <t>f5nDjMgDKMV5OMuTeHx5P1UkjB5WlhEZy64w6wh8Db/EPHHiPYnrECesLPeM4eKCKwowRibQFePJeGN8epj+KQ==</t>
  </si>
  <si>
    <t>USB CPT 3 Issue - Files Quarantined/Deleted by Norton 360 for Gamers</t>
  </si>
  <si>
    <t>MHS-391616-R5P7X3</t>
  </si>
  <si>
    <t>- Technical support advised selecting the repair application to restore quarantined files and reset the program to factory settings, emphasizing safeguarding the database file as it cannot be recovered if lost.  
- Guidance was provided to copy the database file "Ciii.mdb" from the program data directory before reinstalling the software using a provided setup link, then replacing the new database with the old one to restore lost files.  
- It was recommended to disable antivirus or add exclusions for specific folders to prevent interference with the software, noting that support for third-party antivirus issues should be directed to the respective IT or technical support teams.</t>
  </si>
  <si>
    <t>b2781f3f-9c66-f011-bec3-6045bd5f0016</t>
  </si>
  <si>
    <t>1D0jyEJty8dBjbXg/OJP6JHc2kUNepOOhDWpHyput2B2hM/BE+8D6nrrdr0rNsvD6NgeA/iCS84k4k2mx/ytwA==</t>
  </si>
  <si>
    <t>MAC+ Assessment Stuck on Pending</t>
  </si>
  <si>
    <t>MHS-391378-Y1F1D5</t>
  </si>
  <si>
    <t>Allison Scott</t>
  </si>
  <si>
    <t>-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t>
  </si>
  <si>
    <t>79c12d26-9a66-f011-bec3-6045bd5f0016</t>
  </si>
  <si>
    <t>Lkov+QJpMkx/4pbWG4+xCQm+vL+gwjH2DksXxO/3cx2kHiGQqplgd1j4kaylrXVFBkLYcLyihlFyvvXgP310UA==</t>
  </si>
  <si>
    <t>TAP New account</t>
  </si>
  <si>
    <t>MHS-391609-D7F9D8</t>
  </si>
  <si>
    <t>Level Up Wellness Group</t>
  </si>
  <si>
    <t>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t>
  </si>
  <si>
    <t>f8bf0dcc-8c66-f011-bec3-0022483df5ea</t>
  </si>
  <si>
    <t>guQD1CADsCXjyBnMtwuygFPS8nOMeDIJMNYGRV2eLPOQu0iE41znvcKOQpc6X5EH1m+SulMhfD3h+p0B3hdPnA==</t>
  </si>
  <si>
    <t>GIFR Delete Account</t>
  </si>
  <si>
    <t>MHS-391601-R2C0H9</t>
  </si>
  <si>
    <t>Anchor Counseling &amp; Wellness, LLC</t>
  </si>
  <si>
    <t>The GIFR account associated with the email drrebeccacowan@gmail.com has been deleted as requested by the account owner.
The account deletion request was initiated by the account owner, who provided professional credentials and contact information in the request email.</t>
  </si>
  <si>
    <t>d2a803ce-8c66-f011-bec3-002248b346f1</t>
  </si>
  <si>
    <t>dhKG7fUoWDruwLt94UZqfqlmWaBSRQmPiHXTr9bxidBT7JfiyY8w6IQjB7K56xEJ9jF/pJIKFeQc2SX1yZYOZQ==</t>
  </si>
  <si>
    <t>MAC+ CAARS 2 Assessment Issue</t>
  </si>
  <si>
    <t>MHS-391602-T3R9J2</t>
  </si>
  <si>
    <t>-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t>
  </si>
  <si>
    <t>37a9f4d2-6e66-f011-bec2-0022483cdd30</t>
  </si>
  <si>
    <t>JZngxpazLqSbcInEU8MSVwbSlq0/yXrtf+Tb1oU7ZzC69HdiVLPiqrFvTJGyxZgczYNBI4wgBX3gVyN/CdbQDw==</t>
  </si>
  <si>
    <t>MAC+ Admin change request</t>
  </si>
  <si>
    <t>MHS-391557-P5P3T1</t>
  </si>
  <si>
    <t>Tulsa Public Schools</t>
  </si>
  <si>
    <t>The MAC+ Admin role was changed from Deborah Miller to Michelle Warren, with Deborah remaining as a sub-user.
The admin account update was confirmed successful by technical support.</t>
  </si>
  <si>
    <t>f454d8ae-6c66-f011-bec3-000d3ae8bded</t>
  </si>
  <si>
    <t>A2maVPelKyp4vEy2V6T3c8RzDU7+Ek47Skvs5FPCsXJxv2fKMA5m+Zx7Jivv3kqabTtRGey8iqqmRK9jccB7hw==</t>
  </si>
  <si>
    <t>MAC+ K-CPT 2 Report Generation Issue</t>
  </si>
  <si>
    <t>MHS-391552-P3S8C3</t>
  </si>
  <si>
    <t>Pathways to Potential</t>
  </si>
  <si>
    <t>Technical support identified and addressed an issue with generating the Conners K-CPT 2 report for client Noah Mendoza, implementing back-end changes to fix the problem.
The report generation issue was initially reported by the client and escalated to DevOps for investigation and resolution.
The client provided a screenshot illustrating the problem, which helped technical support diagnose and resolve the report generation failure.</t>
  </si>
  <si>
    <t>10e5e08b-6166-f011-bec3-002248b32262</t>
  </si>
  <si>
    <t>kQTwHsFPCf11MjPX0SDwDhYwUWlID8ybVAobdDIaiRFa/kAhcfg1I50Uq39WVQ9Ph/hsxa0+1bXLNcLl44jTzQ==</t>
  </si>
  <si>
    <t>MHS-391516-P3S1Z8</t>
  </si>
  <si>
    <t>Schuyler R-1 Schools</t>
  </si>
  <si>
    <t>-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t>
  </si>
  <si>
    <t>6a3bfc61-6466-f011-bec3-002248b32262</t>
  </si>
  <si>
    <t>xd9deCREmaYWDBJZFesNFbeiflBa61d8I9mQ7HeC5xt0aSVoY4FAgX/aVwuuCpZ5yScwDBosaQBHsSfhv8NfqA==</t>
  </si>
  <si>
    <t>MAC+ Account/Quote request</t>
  </si>
  <si>
    <t>MHS-390521-Y2Z4Z2</t>
  </si>
  <si>
    <t>Serenity Health</t>
  </si>
  <si>
    <t>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t>
  </si>
  <si>
    <t>7e3c1a7d-6066-f011-b4cb-002248b33ecd</t>
  </si>
  <si>
    <t>Ofxb163OqroRaoialQMzjVKXMoytmRpUi8ZdD6rBpaepIkd5s85ZpbIRuN6iWOU8wsep0Ws1c0QehuV++WYcCg==</t>
  </si>
  <si>
    <t>LMS + Login issue ue</t>
  </si>
  <si>
    <t>MHS-391514-V0L9Q1</t>
  </si>
  <si>
    <t>Otto Kroeger Associates LLC</t>
  </si>
  <si>
    <t>00f01f46-4166-f011-bec3-002248b34b55</t>
  </si>
  <si>
    <t>RRroMpwkGv/tz7vm3Qk+Vobi48Vdbq8IT5rFkB3bFUXhzZrSnLZ3XOihN7FXCkXQURlqxgr1dFdtrE/F/I6Ong==</t>
  </si>
  <si>
    <t>MHS-391434-D7G5Y4</t>
  </si>
  <si>
    <t>Albemarle Counseling Group</t>
  </si>
  <si>
    <t>FINANCE NOTES:
PLS REMOVE USES
ASR025 - 25 QTY SPRU-475856
#DigitalDistribution:dhrpsyd@embarqmail.com</t>
  </si>
  <si>
    <t>191fd178-4d66-f011-bec3-000d3ae8bded</t>
  </si>
  <si>
    <t>WAT+Nh+CsqLVqREzkD+goOiw5veyQpJHr1QVOl90xBwzGWFVW3k/oxPzC1GuECcOxZCk9kASH9qjPM1gMj9Tag==</t>
  </si>
  <si>
    <t>MHS-391477-H9B3Q5</t>
  </si>
  <si>
    <t>Frank Salamone</t>
  </si>
  <si>
    <t>e461dae5-4766-f011-bec2-000d3ae89174</t>
  </si>
  <si>
    <t>ftELBPs1QGJhaS7JJqOfyShy8JsuYv66wMhtb1VnjRG96MWPKX9LTi10SqNSRbvPfKuHc7SIwoWZUYfAiy1Oqw==</t>
  </si>
  <si>
    <t>MAC+ Report Issue ue (MASC2)</t>
  </si>
  <si>
    <t>MHS-391460-G2P5S7</t>
  </si>
  <si>
    <t>OCFR</t>
  </si>
  <si>
    <t>c465fbee-4666-f011-b4cb-002248b33ecd</t>
  </si>
  <si>
    <t>YC9rXCX7p9n8Gy3OrDId7CmKB0nu7cJQCp8O0+P8ACpG6+S/h+J1PJLbTQzCYl+Yf8UTJFiYVUuufOTI33MxLg==</t>
  </si>
  <si>
    <t>MHS-391455-F0B1X1</t>
  </si>
  <si>
    <t>Fort Smith Public Schools</t>
  </si>
  <si>
    <t>-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t>
  </si>
  <si>
    <t>098a3540-4866-f011-b4cb-6045bd6226bc</t>
  </si>
  <si>
    <t>IkwurSR/TerJSQa3Cr0HPa/Yk4q8SjushBJZtN2z/1o1tHPu6Ze+CpsxwkvbSCjogG0j2uH3jRl6NP7Y0+vIrQ==</t>
  </si>
  <si>
    <t>Create TAP Acct</t>
  </si>
  <si>
    <t>MHS-391464-N2K7P7</t>
  </si>
  <si>
    <t>Potentia Talent Management Inc.</t>
  </si>
  <si>
    <t>- A TAP account was created for the email phausdorf@potentiatalent.com, and login credentials will be sent shortly.  
- The TAP account includes access to the MSCEIT 2 assessment, requested for a user with a master's in Industrial-Organizational Psychology.</t>
  </si>
  <si>
    <t>c0b112c7-3b66-f011-bec3-6045bd613408</t>
  </si>
  <si>
    <t>8N29pCPsRWdZJg53OBy3Dmkc/9vj8iaU7sU2NjQ2yjvEBUBD1EB535YmOCpOUQKHX0GLT07TgUvt+BxQLqYV9g==</t>
  </si>
  <si>
    <t>MAC+ C4 Assessment Issue ue</t>
  </si>
  <si>
    <t>MHS-391416-R4G9J3</t>
  </si>
  <si>
    <t>Hertfordshire Partnership University NHS Foundation Trust</t>
  </si>
  <si>
    <t>-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t>
  </si>
  <si>
    <t>bada421f-3a66-f011-bec3-002248b346f1</t>
  </si>
  <si>
    <t>hQRAdPLLq/AX9cK6+ou0y2OUDT/EgxBxKwNNJQz21cRHU4GI916QcKAbBrRBMMyqfTtusQi6eEVA8p5xjhRonw==</t>
  </si>
  <si>
    <t>GEARS + Inventory order</t>
  </si>
  <si>
    <t>MHS-391411-S6S6S9</t>
  </si>
  <si>
    <t>Hamilton County Sheriff's Office</t>
  </si>
  <si>
    <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t>
  </si>
  <si>
    <t>711d64f6-3466-f011-bec3-002248b346f1</t>
  </si>
  <si>
    <t>U/+NWXqJf9Lvlk3SGGjQTt11GNHHmP1aWyNVNfWAL+X1wJa+rQL35Pr0VZcthK2dyVvN8BgZZbWXS4tTqEtdDw==</t>
  </si>
  <si>
    <t>MHS-391400-G0Q5V4</t>
  </si>
  <si>
    <t>St. Francis de Sales School for the Deaf</t>
  </si>
  <si>
    <t>12c4e13c-2766-f011-bec3-000d3ae8bded</t>
  </si>
  <si>
    <t>dVNaJhMvzQo4tXiUtNPbhgYokpakAA4tIqWC9ivs8MWyjmiUpFh8s3hXSR309ZbpGmIq+JMxuPoYo5oIKZ+gbg==</t>
  </si>
  <si>
    <t>Mac+ Inventory transfer</t>
  </si>
  <si>
    <t>MHS-391383-W8M6X7</t>
  </si>
  <si>
    <t>Hogrefe UK Ltd</t>
  </si>
  <si>
    <t>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t>
  </si>
  <si>
    <t>cfc648ae-1266-f011-bec3-002248b346f1</t>
  </si>
  <si>
    <t>3uwIXbTcOIx8xLc6De2Nk1t9vbJojN04rJTL8JwxxfILysrfR+FnT+ignHMlL606A4jxJdTlJQP1G4eL6T0W6w==</t>
  </si>
  <si>
    <t>TAP EQ 360 Error</t>
  </si>
  <si>
    <t>MHS-391377-P1H9Z1</t>
  </si>
  <si>
    <t>Fish Camp Learning SDN BHD</t>
  </si>
  <si>
    <t>- Multiple clients experienced a "200 - OK" page error during the EQ 360 assessment, with issues persisting despite browser changes and stable connections, suggesting a potential client-side problem.
- The dev-ops team investigated the assessment link but found no issues on the system side, indicating the errors may be caused by participants' devices or network connections.
- The client confirmed participants completed the assessment after several attempts, and technical support offered to assist if the errors reoccur.</t>
  </si>
  <si>
    <t>c38152ad-8765-f011-bec3-002248b38dd1</t>
  </si>
  <si>
    <t>Quv8qO5oTxU43jTeZ2P9epWflGBB+U1Jzo6q1cpBH4910OLu886bL0Cw4mu6PMgSwPJ4e6cuiDSn4FpIjyc+qQ==</t>
  </si>
  <si>
    <t>MAC+ order transfer - SPRU-475668</t>
  </si>
  <si>
    <t>MHS-391348-S2B6Q7</t>
  </si>
  <si>
    <t>ADH-Me ltd</t>
  </si>
  <si>
    <t>-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t>
  </si>
  <si>
    <t>9492c95f-c164-f011-bec3-000d3ae8bded</t>
  </si>
  <si>
    <t>S6qTb73MP/E36+sFPC9CUbjCbSGy91+7ktcNeLewrrOJ9L6h/6migoKT6yEE31Ux/WHGffgMPSr4LkCfhT+6LQ==</t>
  </si>
  <si>
    <t>LMS Email Update</t>
  </si>
  <si>
    <t>MHS-384689-Z7M2S6</t>
  </si>
  <si>
    <t>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t>
  </si>
  <si>
    <t>331bb33b-3864-f011-bec2-0022483df5ea</t>
  </si>
  <si>
    <t>7P/oFBPHackqsDW+KWK/qHHgaay09vXybHGAleS2jqIXzG3PO4KprxBQAwRki7gZvpFCqdCfupNm6p9IDomuEw==</t>
  </si>
  <si>
    <t>MHS-391059-D7T7L8</t>
  </si>
  <si>
    <t>Armstrong Performance Consulting</t>
  </si>
  <si>
    <t>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t>
  </si>
  <si>
    <t>35507d47-1964-f011-bec2-6045bd5f1f0b</t>
  </si>
  <si>
    <t>p1aIfSlrXfmlMHGdIEp2e6cYogpkgLeI0yyzoPmaVA7WH7QlMe7E1cj8H6WLF+K0Nezt7/WDuUHGfc1zdZPHZA==</t>
  </si>
  <si>
    <t>MHS-391300-X6G7T0</t>
  </si>
  <si>
    <t>Peyton and Davenport Inc.</t>
  </si>
  <si>
    <t>The CAARS 2 assessments for client Colleen Baker were found saved as drafts and not completed, requiring navigation to Local Administration to finalize them by reaching the thank you page.
The client reported consistent issues with CAARS 2 report generation, where completed assessments do not appear under Completed Assessments, and attempts to select assessments fail.
Technical support advised modifying notification settings via Account Settings and is investigating the report generation issue with the back-end team, communicating updates to the client.</t>
  </si>
  <si>
    <t>ec5fed6d-0564-f011-bec2-000d3ae8bded</t>
  </si>
  <si>
    <t>H9in6/HWI1drZHTCB85DbNDqFXlOtE0ocZ6/QIxpLAQ7pXF0Gd+NB5Bc2p/FPvtVmsAkcuZ+eNnTAhfP5Qru2Q==</t>
  </si>
  <si>
    <t>MAC+ CEFI Report Generation Issue</t>
  </si>
  <si>
    <t>MHS-391274-Y5B8Y9</t>
  </si>
  <si>
    <t>Denver Learning Assessments</t>
  </si>
  <si>
    <t>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t>
  </si>
  <si>
    <t>c648144c-0564-f011-bec2-002248af7c26</t>
  </si>
  <si>
    <t>HP3KLzDiEyGnUHiShzbNPF1bpbKcslwgEkQY1BaAFdeFKp2gf7L7kyfxHLJiotMMpi+xd9ucvgZGw5OIt85Zjw==</t>
  </si>
  <si>
    <t>MAC+ Report generation issue</t>
  </si>
  <si>
    <t>MHS-391272-D0T0N5</t>
  </si>
  <si>
    <t>a7c79a25-0564-f011-bec2-000d3ae8a8a4</t>
  </si>
  <si>
    <t>oNIU1QPIxgb8+EAbeR8c7YGahyNXsfOQ9+VONwCyLNuqDYuD73ug5aVTsvcJE0OHwhARLx2rBaG/KwJq0A6F8Q==</t>
  </si>
  <si>
    <t>MHS-391187-G0X2N7</t>
  </si>
  <si>
    <t>Delaware County Intermediate Unit</t>
  </si>
  <si>
    <t>Request to merge ALL MAC+ admin accounts into one
kbussone@dciu.org      
sceccola@dciu.org       
alubar@dciu.org               
Twise@dciu.org 
to be merged into rwilson@dciu.org
rwilson@dciu.org should be the only MAC+ admin on this district account</t>
  </si>
  <si>
    <t>467b0cd0-0064-f011-bec2-000d3ae971d5</t>
  </si>
  <si>
    <t>5HDMpLJlG/0G5mm4r394r4CAE1RFOs6vliZHHwRBdb9Ln/QqRda6XGkEGPiBKFrSqZXzo/vQAa9/mO7nD111WA==</t>
  </si>
  <si>
    <t>USB + Software issue ue (Deactivation)</t>
  </si>
  <si>
    <t>MHS-391262-D8H5Q4</t>
  </si>
  <si>
    <t>Mercie Health</t>
  </si>
  <si>
    <t>380d1022-5763-f011-bec2-002248aefb36</t>
  </si>
  <si>
    <t>0yxxEZwfDWF0BnAZYOYsC02udtqe/+vIzzHI/YLZOsR8bTtClreCVCbbPm7vzUjLvP1sMuP6C59qXhyDo2mU+g==</t>
  </si>
  <si>
    <t>MAC+ Transfer inventory</t>
  </si>
  <si>
    <t>MHS-391123-L2S6R7</t>
  </si>
  <si>
    <t>Seattle Children's Hospital</t>
  </si>
  <si>
    <t>178af9ca-f863-f011-bec2-0022483df5ea</t>
  </si>
  <si>
    <t>abwtb1aAqEadIIofifUdsSfHdBg7rz1ALX5qXjRMzDLhx7pVWkLudxWrYZQCRHyGzAcqrDUKF60eTkTh5OqzgA==</t>
  </si>
  <si>
    <t>MHS-391240-X1F0V7</t>
  </si>
  <si>
    <t>d0dbd783-f863-f011-bec2-6045bd613408</t>
  </si>
  <si>
    <t>OYpX/Q2dcWQiBDLNQ86AXJ8hmnIvGxvqJp6UnJrRgRQd54Eb5gt5whmoc7svf87zgElQiD4JyP5BQWRAY01xdg==</t>
  </si>
  <si>
    <t>MAC+ CAARS 2 Access Issue</t>
  </si>
  <si>
    <t>MHS-390720-J5D8M4</t>
  </si>
  <si>
    <t>Steven Minter Psy.D.</t>
  </si>
  <si>
    <t>-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t>
  </si>
  <si>
    <t>6f549453-dd63-f011-bec2-002248aeb400</t>
  </si>
  <si>
    <t>NQ3I9SaKBWzlCGrPdU16+SbkZXrakwlK9vmlqu3nzYXr+6Kips+bdcDWH/kH4/VIMiYqFEjX4tOG/gWD/ATyUA==</t>
  </si>
  <si>
    <t>d60ce31c-dc63-f011-bec2-6045bd609593</t>
  </si>
  <si>
    <t>bS5+KYx1wuzEmiF24FlNeRTwZ1RSiftYWE8ykNNDzaM3HbropyxyjSWPabZ//TCMY/iWUOsSD1Rgynnwa7/uLQ==</t>
  </si>
  <si>
    <t>GIFR Membership: On Demand Training, LS/CMI</t>
  </si>
  <si>
    <t>MHS-391184-H2W9S5</t>
  </si>
  <si>
    <t>Dyer County Jail</t>
  </si>
  <si>
    <t>-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t>
  </si>
  <si>
    <t>42620c48-d763-f011-bec2-002248b34b55</t>
  </si>
  <si>
    <t>dT7pa4PiH63uRWvQ4PHrUe6p4NmV0juIBcH3XssSaTggPKRXS6nqle1qKRFWGu1mnmZxZCKTwM2sW5DYFhioZg==</t>
  </si>
  <si>
    <t>Mac+ KCPT2 and CPT3 issues</t>
  </si>
  <si>
    <t>MHS-391182-N8P1B7</t>
  </si>
  <si>
    <t>Delphine Fargues</t>
  </si>
  <si>
    <t>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t>
  </si>
  <si>
    <t>7986eade-b363-f011-bec2-6045bd5c3b39</t>
  </si>
  <si>
    <t>zKm37lONDVmaFgaWueCsIs4KT7ESU6BxZG20PvvRaaYbsYTDGmf2Igbfjm6d/z3EGM9td9/GmhcSyIXwAGiQWg==</t>
  </si>
  <si>
    <t>TAP Email Change Request</t>
  </si>
  <si>
    <t>MHS-391159-W9X0Q3</t>
  </si>
  <si>
    <t>Agathe Perin</t>
  </si>
  <si>
    <t>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t>
  </si>
  <si>
    <t>b323892e-8a63-f011-bec2-002248afb019</t>
  </si>
  <si>
    <t>2luKE0yR4kx2KJwLmvy8sToOGvKvE4FODkl2hYuJq6ySxbDz1tckqJnPWGSAV+oeZhRW43xh0EYmyINJxuMPxQ==</t>
  </si>
  <si>
    <t>MAC+ order transfer</t>
  </si>
  <si>
    <t>MHS-390671-N4K2L8</t>
  </si>
  <si>
    <t>George Mason University</t>
  </si>
  <si>
    <t>**Issue:**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t>
  </si>
  <si>
    <t>ab50d497-6963-f011-bec2-002248aefb36</t>
  </si>
  <si>
    <t>gOmTvp04/X3pZtbpEj6/tdXH/N6UPvEi+/hh6933QbNHnu2dcCE3R+bNkGum8ryZRU+xNdN1olGVv9aYJwdLfA==</t>
  </si>
  <si>
    <t>MAC+ - Email Change Request</t>
  </si>
  <si>
    <t>MHS-390938-W7Z5K0</t>
  </si>
  <si>
    <t>Los Altos School District</t>
  </si>
  <si>
    <t>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t>
  </si>
  <si>
    <t>448af635-5863-f011-bec2-002248afb019</t>
  </si>
  <si>
    <t>0Mqj2OFEVs1X/8o3YulZwWX0GL9YuCukXZkWc5qpVN3tODKOV4CFbpqTCZiKCIWTLUqQsoyqsLFx9PGp3eW8gw==</t>
  </si>
  <si>
    <t>FAS Account Login Issue</t>
  </si>
  <si>
    <t>MHS-389854-B3H4D3</t>
  </si>
  <si>
    <t>Children's Authority of Trinidad and Tobago</t>
  </si>
  <si>
    <t>-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t>
  </si>
  <si>
    <t>395dc37f-5163-f011-bec2-002248b0a5e5</t>
  </si>
  <si>
    <t>xPifDV/ArE7EJ9yLZXXcoEijvT7CwsnK7H2agNqWaYkGueb/N7b8EG7kOzYR0o0dVKzVIJMJ69TAOxnvvCuwxQ==</t>
  </si>
  <si>
    <t>FAS Account Add Users</t>
  </si>
  <si>
    <t>MHS-391111-V8H7W5</t>
  </si>
  <si>
    <t>Saint Joseph Childrens Home</t>
  </si>
  <si>
    <t>b43e53b4-5563-f011-bec2-0022483cdd30</t>
  </si>
  <si>
    <t>t8cTbP/stZxnE5Fl0xQa8qrAPTb4vg+ngGjhNrHiN9nGNAcGSpxULPL06j/4oZQsWm1g4TpKHNZrgR46TUnVzQ==</t>
  </si>
  <si>
    <t>MAC+ CPT3 Practice Issue</t>
  </si>
  <si>
    <t>MHS-391119-H4F0Q4</t>
  </si>
  <si>
    <t>Cortex Behavioral Health</t>
  </si>
  <si>
    <t>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t>
  </si>
  <si>
    <t>8a095c7f-4063-f011-bec2-000d3ae971d5</t>
  </si>
  <si>
    <t>jG7XiKyAkLQawKTxWODSyLa+dGOQ4aAzLCdROZrqVY3kEQJGevjOf6y6wVmzM+NiN001uTWKXJ6zjWZkwr5mDg==</t>
  </si>
  <si>
    <t>Mac+ Order transfer</t>
  </si>
  <si>
    <t>MHS-391076-P1J4R7</t>
  </si>
  <si>
    <t>Aviation  Psychology, LLC</t>
  </si>
  <si>
    <t>23814089-3d63-f011-bec2-002248b32262</t>
  </si>
  <si>
    <t>y7cxPSjSzt4bqm0iwCc3uZyVuD2FAB8vgqazNxfJ1dTOrcp+CM1S9AwEhSvIbj9zQDl81xLy42XcNGrYxPlSGg==</t>
  </si>
  <si>
    <t>MHS-385415-R7T3Q4</t>
  </si>
  <si>
    <t>f33a7b93-6762-f011-bec2-6045bd613408</t>
  </si>
  <si>
    <t>l9OYQYvXw520032LOiOD0AjPYcuxff1a0LUjsS78Ce7rjPyZRGwpyq5tJ0jskcVw3UnBV3P1Tekls01Rt8roGA==</t>
  </si>
  <si>
    <t>MAC+ Order RMA</t>
  </si>
  <si>
    <t>MHS-390510-T9N5V1</t>
  </si>
  <si>
    <t>Nemours Children's Health</t>
  </si>
  <si>
    <t>FINANCE NOTES:
PLS REMOVE USES
CEC047 - 50 QTY
CEC048 - 25 QTY SPRU-473719
#DigitalDistribution:laura.freeman@nemours.org</t>
  </si>
  <si>
    <t>76e49a1c-3663-f011-bec2-002248b346f1</t>
  </si>
  <si>
    <t>Hzv8dZZXtespdO+8CQWLGJL5oqehZuRLQaXDWNcPxRDHbQVmXecroD5g+ncgqK6eq+0VEqBwwdtOrA5d3YlQRg==</t>
  </si>
  <si>
    <t>MHS-391048-R1R6W0</t>
  </si>
  <si>
    <t>Licking Regional Educational Services Center</t>
  </si>
  <si>
    <t>dc4361ca-3563-f011-bec2-002248af7c26</t>
  </si>
  <si>
    <t>rekPu5Pd+b2mO7BUCWdrmzD/Qc2IyOFacx571esAG7FtgmVY4tFlMIOnlUcB2LqMMGd2UzI3z0x32NgDsysIeQ==</t>
  </si>
  <si>
    <t>MHS-390905-B4B9W5</t>
  </si>
  <si>
    <t>Suncoast Preparatory Academy</t>
  </si>
  <si>
    <t>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t>
  </si>
  <si>
    <t>74d2cd9b-8762-f011-bec2-6045bd613408</t>
  </si>
  <si>
    <t>IZlfY0gdWYr7HEnVMe2CFkiNdk1fOe/zKwjJS9qYgsFb3/NQcRGLZ/w/fBpE31HZiooxF4E+PxmzIkMSGlKiQQ==</t>
  </si>
  <si>
    <t>MHS-390911-Z6L3G8</t>
  </si>
  <si>
    <t>Family Connections Counseling and Evaluation Services</t>
  </si>
  <si>
    <t>FINANCE NOTES:
PLS REMOVE USES
CATAU1 - 15 QTY SPRU-469706
#DigitalDistribution:office@fccsva.com</t>
  </si>
  <si>
    <t>f6029f0f-2363-f011-bec2-002248afb019</t>
  </si>
  <si>
    <t>lxm8nMH+t74SrEzZ/oGgbRGw+n772UPo3y5xME3YDlTMLJj/h7Y8Y5k5hKSP06hlbSpZSqZlXMIZvoqdrhVozw==</t>
  </si>
  <si>
    <t>GEARS Account Update Admin</t>
  </si>
  <si>
    <t>MHS-391007-J7Z2K9</t>
  </si>
  <si>
    <t>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t>
  </si>
  <si>
    <t>0515e1b7-3662-f011-bec1-000d3ae89174</t>
  </si>
  <si>
    <t>rZvvWg4ljoCxHVOLBe29T/mYBs9pWH6GCN0yGY6g1812bJIcpsN9/9w/SEcmuKKFxyUoPFLaDN4eIvCPnrZlZg==</t>
  </si>
  <si>
    <t>MHS-390713-L1H3S7</t>
  </si>
  <si>
    <t>Clear Health Psychology</t>
  </si>
  <si>
    <t>f653f13d-0a63-f011-bec2-002248b346f1</t>
  </si>
  <si>
    <t>IPM3v4fhbonZ8cTcv0qM6rCkQCKyP6ZiF3sPyifDrxwb4bzBxF8/XuJck6NxsYHv7pC/AhhYLJffhny1juQV8w==</t>
  </si>
  <si>
    <t>MGI Data Access Issue</t>
  </si>
  <si>
    <t>MHS-390962-R0F2J6</t>
  </si>
  <si>
    <t>Galileo School for Gifted Learning</t>
  </si>
  <si>
    <t>27fd458a-1163-f011-bec2-6045bd5f0016</t>
  </si>
  <si>
    <t>3+09V567ldykM/gkgWmRvIsMM/g1I2xZ4ozccxGkse9tZXq1Ch1SeTiW4uPZrHq6iuC9V/SmHFSg1dtMsNGW9w==</t>
  </si>
  <si>
    <t>MAC+ KCPT2 Assessment Inquiry</t>
  </si>
  <si>
    <t>MHS-386809-F8B7H2</t>
  </si>
  <si>
    <t>The Hospital for Sick Children</t>
  </si>
  <si>
    <t>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t>
  </si>
  <si>
    <t>96efbb69-8562-f011-bec2-000d3ae8bded</t>
  </si>
  <si>
    <t>fMTuMhyveq+wEygI7s6rwwfhiQnc34T1wTy7i48v1dNjFLqkKV0W7Lrtaagn5SnIAexoQvwY4M/hRwcCnfyAhg==</t>
  </si>
  <si>
    <t>322344ff-e862-f011-bec2-000d3ae8bded</t>
  </si>
  <si>
    <t>+RnxX99nHY3SJTR0160rcGQZ2tbl4Ag2H+3p1APpYQeXYtnSFSZeQd9YbRGQ1jYQ+21BeX7uJanYMHCjKfJh/g==</t>
  </si>
  <si>
    <t>TAP Platform Issues</t>
  </si>
  <si>
    <t>MHS-390951-M4N9R2</t>
  </si>
  <si>
    <t>-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t>
  </si>
  <si>
    <t>8cf4bfe9-8962-f011-bec2-6045bd613408</t>
  </si>
  <si>
    <t>8QY37T+2gjNGKUq94kWgo0Z7j9pVeJxu3IpvxXNDLgcd3g4pFlz6EYrdBCNCTrIBjybfcHm8bwNFZ2fUoXXtug==</t>
  </si>
  <si>
    <t>USB KCPT2 Deactivation</t>
  </si>
  <si>
    <t>MHS-390918-R7V0C3</t>
  </si>
  <si>
    <t>Mayo Foundation</t>
  </si>
  <si>
    <t>-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t>
  </si>
  <si>
    <t>987909ee-8962-f011-bec2-0022483df5ea</t>
  </si>
  <si>
    <t>O3O2t6wfP1LGnWtc8789cWzgT2sOpCmfwqXC71nFB8o0VJbeoUwGLv/gCZlBNOv/GiPhMcPMR2F563SrE10FEA==</t>
  </si>
  <si>
    <t>MAC+ Account Update Email</t>
  </si>
  <si>
    <t>MHS-390919-L6B7X2</t>
  </si>
  <si>
    <t>Rodrigo Encisco M.A. LEP</t>
  </si>
  <si>
    <t>-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t>
  </si>
  <si>
    <t>16f5fa7e-9d61-f011-bec2-6045bd5c873a</t>
  </si>
  <si>
    <t>2b4bo7hhzJS3+//rA64OI7GQ0Oy6jvaB71394lXN7bzVoNFPb07ADa/K5gUXnm1jJKgWEM6JZxZY1wJ2dZyllA==</t>
  </si>
  <si>
    <t>MAC + Inventory Inquiry ue MASC 2</t>
  </si>
  <si>
    <t>MHS-390569-K4X1X5</t>
  </si>
  <si>
    <t>67d0b731-7f62-f011-bec2-002248af7c26</t>
  </si>
  <si>
    <t>Co0bzl45epFwTj9C6OnuYDBIeg3lDAhyymNvh0XRXnDC47/duht2kX4Lk1KopKHPUtKA8pW7H0Ibev78MMDexw==</t>
  </si>
  <si>
    <t>MAC+ Account Deletion</t>
  </si>
  <si>
    <t>MHS-390894-P2C8N3</t>
  </si>
  <si>
    <t>Grapevine Psychology</t>
  </si>
  <si>
    <t>-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t>
  </si>
  <si>
    <t>3dfda6c6-7562-f011-bec2-002248b346f1</t>
  </si>
  <si>
    <t>sulomEj7fVIP/4iRl6HZAbWB+DbKOU40yvpOu+DpU4yQlhd9SCcGKTQ45yl1hzhm8Bb1AkGrUdyR4EAUojXn+w==</t>
  </si>
  <si>
    <t>MHS-390874-D7M6V4</t>
  </si>
  <si>
    <t>KKP Complex Area</t>
  </si>
  <si>
    <t>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t>
  </si>
  <si>
    <t>3d234cb6-7662-f011-bec2-002248ae318e</t>
  </si>
  <si>
    <t>AiG4uU0Hnn6Qev+tQw5RwDpjTLIhNTWz0riByfyeHKhF3azoSx8UXG/8lf/+RN4gkrygJS9oe33ZQMQgGy2y9Q==</t>
  </si>
  <si>
    <t>TAP Token Inventory Transfer</t>
  </si>
  <si>
    <t>MHS-390770-M5H7P2</t>
  </si>
  <si>
    <t>ServiceNow Inc</t>
  </si>
  <si>
    <t>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t>
  </si>
  <si>
    <t>bc662f8b-7662-f011-bec2-6045bd613408</t>
  </si>
  <si>
    <t>YYfTvo97nVO02GdDEeXCHaaqUKGhfInp2ezn+E/udhXZvtEMvIn9+EJ72rd20D49Ppd6a11zTluLescvuYGuQg==</t>
  </si>
  <si>
    <t>MAC+ Internal Server Error 500</t>
  </si>
  <si>
    <t>MHS-390877-C6S2L7</t>
  </si>
  <si>
    <t>Wolff Child Psychology</t>
  </si>
  <si>
    <t>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t>
  </si>
  <si>
    <t>39686286-6b62-f011-bec2-002248b346f1</t>
  </si>
  <si>
    <t>HdCu6k19txLcObveksQir3Ny1qz/aSsFJHqyhSHgqT+J0vvlfRaFySLXMwW78Rd2Q/47F0xsqYcE1r0OwAvCAg==</t>
  </si>
  <si>
    <t>GEARS + Account issue ue (create client)</t>
  </si>
  <si>
    <t>MHS-390838-N6V6V2</t>
  </si>
  <si>
    <t>Pierce County District Court</t>
  </si>
  <si>
    <t>f1b2654a-7462-f011-bec2-000d3ae971d5</t>
  </si>
  <si>
    <t>abxw+mPxtdko4V3/hCcoBau9RqYm46KS9oj2C+Phwy6TqPhQJFoJGNX3C3BR3iRug6i/qorUrDO5uErNzsXdWQ==</t>
  </si>
  <si>
    <t>MHS-390870-L0Y6W9</t>
  </si>
  <si>
    <t>Northwest Independent School District</t>
  </si>
  <si>
    <t>- The MAC+ Admin account holder change request was submitted to update the account from Stacy Parker to Angela Dawson-Letsie, Assistant Director of Special Education Evaluation and Compliance.  
- The change request form was attached and communicated to the Platform team for processing.</t>
  </si>
  <si>
    <t>bee3a6d3-6962-f011-bec2-6045bd613408</t>
  </si>
  <si>
    <t>L80ZLFy+PhOWwB21qO47EatcQ2mcyu7jSm/WhL6XXTM55H9q2DILJsLZ/kwb0jHq+2SMLWjHxlttIrH5rQ1KVw==</t>
  </si>
  <si>
    <t>FAS Aggregate Report</t>
  </si>
  <si>
    <t>MHS-390830-P9S9Q8</t>
  </si>
  <si>
    <t>Family Ties Inc</t>
  </si>
  <si>
    <t>-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t>
  </si>
  <si>
    <t>61eabe93-6662-f011-bec2-002248aefb36</t>
  </si>
  <si>
    <t>r/vxHtKbBCOGWVC/fTz/cW2uueQNDf+zX66AatO16gPuCzHjBLXy8f6ffimJ/gFnM6YM5FQMKUritHUetJ49ww==</t>
  </si>
  <si>
    <t>MAC+ ASRS Assessment Issue</t>
  </si>
  <si>
    <t>MHS-390821-G0J3G6</t>
  </si>
  <si>
    <t>Inspirar Counseling Services</t>
  </si>
  <si>
    <t>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t>
  </si>
  <si>
    <t>ab3a6e28-6b62-f011-bec2-0022483df5ea</t>
  </si>
  <si>
    <t>pcxycDAzzsNwx7x2qQtRaF0xxkGVCw9bH2EX8E+Y3YNDt1DWd3y52aWtg0m2dNDlzwSWBzCgT7fJoNK2VYBxFw==</t>
  </si>
  <si>
    <t>MAC+ CA2USE Purchase issue</t>
  </si>
  <si>
    <t>MHS-390835-L3C0R7</t>
  </si>
  <si>
    <t>Andrea Azurdia M.Ed.</t>
  </si>
  <si>
    <t>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t>
  </si>
  <si>
    <t>d3a300f2-c161-f011-bec2-6045bd613408</t>
  </si>
  <si>
    <t>qRc1pJx45rGbN7J+x/MzURgyh322EH/eOxFmwEXZL7AxyWCyx/2aUFst86Y6tdVF1/aqbnH3DqoazQQJNFvADw==</t>
  </si>
  <si>
    <t>5e74e2fe-6162-f011-bec2-000d3ae95bfb</t>
  </si>
  <si>
    <t>AZ7vS58e2NgxQ/eFmeisLkVVTmC6K0MkddBHli5UEEyK0n6Y6BUnhYvRdkW9XoKRSfs8pS+X7uo2KU2HkgY1mQ==</t>
  </si>
  <si>
    <t>MHS-390808-J3K7H1</t>
  </si>
  <si>
    <t>Laurens County School District 55</t>
  </si>
  <si>
    <t>-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t>
  </si>
  <si>
    <t>c4c21412-5762-f011-bec2-002248ae318e</t>
  </si>
  <si>
    <t>jJQ1ohV6dLbcHZaG3LI5Y8pQDSldxBZsTMzr5MHnooo6iYCkGn5fWVq7odRtYzEjN6twXebrhpwRJEKhhI06dA==</t>
  </si>
  <si>
    <t>MAC+ Report Generation Issue - NHS</t>
  </si>
  <si>
    <t>MHS-390768-F4Z0C6</t>
  </si>
  <si>
    <t>Hampshire and Isle of Wight Healthcare NHS Foundation Trust</t>
  </si>
  <si>
    <t>-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t>
  </si>
  <si>
    <t>8e4ffe95-5962-f011-bec2-6045bd619a12</t>
  </si>
  <si>
    <t>wP9yhYcJP3hgquBFXcU0CODCIwqmX7sSacsJ9rTe5xGavzHS5WBZGzIeAefpNoLQbhe6Cdu9FTy6hm7ZlU4JVA==</t>
  </si>
  <si>
    <t>GIFR LSCMI Training</t>
  </si>
  <si>
    <t>MHS-390781-R0L8H3</t>
  </si>
  <si>
    <t>700f0df8-5c62-f011-bec2-0022483c285f</t>
  </si>
  <si>
    <t>fTJJu1oNuyfxJePwf69U/IdTAF4trF7ZesAZbGT1T5tLhVYB5CgxVH3r0SfHIdUc4zlzMARK2QjTU8/2wZZvig==</t>
  </si>
  <si>
    <t>MHS-390792-S2X9R6</t>
  </si>
  <si>
    <t>Jarrell Independent School District</t>
  </si>
  <si>
    <t>Please update MAC+ admin from
 tara.erickson@jarrellisd.org (no longer with district)
to
elinore.lafebre@jarrellisd.org
Elinore is new to MAC+, please include how to access in the reply email. Thx. CM</t>
  </si>
  <si>
    <t>e963dcc1-5962-f011-bec2-002248b346f1</t>
  </si>
  <si>
    <t>Dq4QjyqgQYlAQMcmOV1WvXsw1vJHeecS1Aa3dxuKvtgP5Hb9fcjII0k5Ch8lPwcLB3ilEMjdCXQMyB6/wItkMQ==</t>
  </si>
  <si>
    <t>TAP Account Login Issue</t>
  </si>
  <si>
    <t>MHS-390735-X1L7M0</t>
  </si>
  <si>
    <t>Cogni shift llc</t>
  </si>
  <si>
    <t>-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t>
  </si>
  <si>
    <t>962d0c5c-4e62-f011-bec2-6045bd5c873a</t>
  </si>
  <si>
    <t>c7+knQwtJKNwBKm3VldEOO+WqYrHn/4yfi9Q8RP4AT3M9zNqfzlcM1UVFThEh43b/Z9Yo99puQFFQCojhVBNnw==</t>
  </si>
  <si>
    <t>Error code 1102</t>
  </si>
  <si>
    <t>MHS-390746-P0G1S8</t>
  </si>
  <si>
    <t>65c53cc7-4b62-f011-bec2-002248b34b55</t>
  </si>
  <si>
    <t>1TUPhHr87wYAyby9WuQLFLyQbWKcUCw0AjMdTeM47o/c3eqCRJXK8vEdYHe0txPrmbvsJt2OHc5rowu7d7Fs2w==</t>
  </si>
  <si>
    <t>MAC+ Servers Inquiry</t>
  </si>
  <si>
    <t>MHS-390368-W6C0C8</t>
  </si>
  <si>
    <t>Digital Trust</t>
  </si>
  <si>
    <t>Minneapolis VA HEALTHCARE SYSTEM</t>
  </si>
  <si>
    <t>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t>
  </si>
  <si>
    <t>179001b5-4b62-f011-bec2-6045bd613408</t>
  </si>
  <si>
    <t>4gwLOkYYYenmIH5fU15XW7T0kNOGJ0m1ljToe6aqsA8LqPX+WtufSBjPS3cnsa4xtVfVqVCpUK/QkhZufs4JZg==</t>
  </si>
  <si>
    <t>MGI + Login Issue Error Code 1102</t>
  </si>
  <si>
    <t>MHS-390741-G7Y0T0</t>
  </si>
  <si>
    <t>74000a7a-fa60-f011-bec2-6045bd5f0016</t>
  </si>
  <si>
    <t>MZkpirgLr47zILKzNKourcB1QoaBErBi+u6RgB0Sbuvwc8OKHcBRrpPpy7a/NJqyguXBdxNetEa2wBJhsnbTqw==</t>
  </si>
  <si>
    <t>MHS-390411-C3X1X3</t>
  </si>
  <si>
    <t>Grand Prairie ISD</t>
  </si>
  <si>
    <t>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t>
  </si>
  <si>
    <t>5d3e0a92-de60-f011-bec2-002248af7c26</t>
  </si>
  <si>
    <t>kMMOY9TWfgFhHQ/PWEMapO7f9/FldxZLil6SBilOKR8XXsOKxVyRb6mmar4WwvDQNSK1Mj4DM3DhFfzNHmQ1ZQ==</t>
  </si>
  <si>
    <t>MHS-390342-W7H0Q9</t>
  </si>
  <si>
    <t>Professional Neuropsychological Services Inc</t>
  </si>
  <si>
    <t>FINANCE NOTES:
PLS REMOVE USES
CATAU1 - 15 QTY SPRC-71605
#DigitalDistribution:mirna.vrbancic@outlook.com</t>
  </si>
  <si>
    <t>5cca82a3-e760-f011-bec2-000d3ae971d5</t>
  </si>
  <si>
    <t>zbPQzKKOUuBeLWCbzWeRvPboJ5szVY38GrxbgdpIlZy+Z5olAh/HSPAfGpsm7BPDmqOMYQRMDzIkmOQTFvjvKg==</t>
  </si>
  <si>
    <t>Refund - PLS REMOVE USES</t>
  </si>
  <si>
    <t>MHS-390371-K7F9K6</t>
  </si>
  <si>
    <t>Keystone Health</t>
  </si>
  <si>
    <t>FINANCE NOTES:
PLS REMOVE USES
ASR025 - 25 QTY SPRU-464243
#DigitalDistribution:mmarkloff@keystonehealth.org</t>
  </si>
  <si>
    <t>6f8dd33a-e260-f011-bec2-6045bd613408</t>
  </si>
  <si>
    <t>cMUIGh9QuInvFDZnzXiPK2YFei8/3dhXZO59D6+RO0Kuyn72QC2BpiRt6GkRuX5JGazLSishxGmS9+GathczcA==</t>
  </si>
  <si>
    <t>MHS-390357-N7P3T7</t>
  </si>
  <si>
    <t>Shanae Moore</t>
  </si>
  <si>
    <t>FINANCE NOTES:
PLS REMOVE USES
CEC027 - 25 QTY SPRU-474113
#DigitalDistribution:Ms.scmoore@gmail.com</t>
  </si>
  <si>
    <t>9f531482-755e-f011-877b-0022483df5ea</t>
  </si>
  <si>
    <t>yJavaovUGUj8KzPEgw15gr8bQMkHlnens6WQyVH7FloRub4FSPt6U8gxKePzC8jcjhtNY2k4yvdNLAI79zTrCQ==</t>
  </si>
  <si>
    <t>MHS-390048-J0C2V4</t>
  </si>
  <si>
    <t>Resilience Premier Psychological Services</t>
  </si>
  <si>
    <t>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t>
  </si>
  <si>
    <t>028b61aa-3e62-f011-bec2-6045bd609593</t>
  </si>
  <si>
    <t>1q116PY9Cp03RyslJVN/MhBfJgrSar6RmeXBBle+NpG6yNV7jNgzHk+o686+CnPKHtbxKe+E0BdlEJwwksF2uQ==</t>
  </si>
  <si>
    <t>MHS-390722-M7H1L8</t>
  </si>
  <si>
    <t>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t>
  </si>
  <si>
    <t>30ccb1fe-3962-f011-bec2-002248b32262</t>
  </si>
  <si>
    <t>oLTPHI4WNlCIO+JqIoMSdC979B38LI/kt5Oxr+kkd7QETXsZXmcbgmXbKK/6Cws9d544mBCHd5eRyYORM4qg0A==</t>
  </si>
  <si>
    <t>MHS-390716-Y3N3K1</t>
  </si>
  <si>
    <t>Amanda-Clearcreek Local Schools</t>
  </si>
  <si>
    <t>-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t>
  </si>
  <si>
    <t>c8ea780d-2f62-f011-bec2-002248afb019</t>
  </si>
  <si>
    <t>D9zAM1zMksuTKHksS9G8hdHxXqaVBW6y75Ni0A67JQo7ZW7SNgImkGJ1TPKB4iIG0yaqX/cUYBnpzPAEFSDz+w==</t>
  </si>
  <si>
    <t>CPT3 USB Error Port 443</t>
  </si>
  <si>
    <t>MHS-390483-H0P0G5</t>
  </si>
  <si>
    <t>HFR Fribourg-Hopital Cantonal</t>
  </si>
  <si>
    <t>fa7c6700-2e62-f011-bec2-6045bd5f0016</t>
  </si>
  <si>
    <t>PnKbSlTpmT4GdvopMtOO2952PXAiAC4Jdv9JZxLDITGwjywq1/qXVlQO1vDCMyZxQutuYo6Jc/DfA1TofsiZvQ==</t>
  </si>
  <si>
    <t>MAC+ - Conners Missing Assessment</t>
  </si>
  <si>
    <t>MHS-390709-X2F0V9</t>
  </si>
  <si>
    <t>Cambridgeshire Community Services NHS Trust</t>
  </si>
  <si>
    <t>-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t>
  </si>
  <si>
    <t>e8022048-1062-f011-bec2-6045bd5c3b39</t>
  </si>
  <si>
    <t>vHPqdKDQaoO9nvjOe3TZlE0eOjOWJXBZMaBhg1w5pXC0pDbDQ0JrM4pqMb0TNIYGBeeJBPTYlnvyjdY4Vl5Fcw==</t>
  </si>
  <si>
    <t>MHS-390698-H2T7F1</t>
  </si>
  <si>
    <t>Reaching New Heights Foundation Inc.</t>
  </si>
  <si>
    <t>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t>
  </si>
  <si>
    <t>d10f0777-f061-f011-bec2-6045bd609593</t>
  </si>
  <si>
    <t>5SNsUzXdi1nDX756QiBc3NgojDAwb0Hvuuxx7Yc+HmvbeEPYoVFBBshkT8RAQ4bzD0qGmDOOvSCARDojB2suVA==</t>
  </si>
  <si>
    <t>MHS-390689-G0Z5G0</t>
  </si>
  <si>
    <t>Platte County R-3 School District</t>
  </si>
  <si>
    <t>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t>
  </si>
  <si>
    <t>c8d2f621-c461-f011-bec2-002248aefb36</t>
  </si>
  <si>
    <t>0sChyBVqRmlQ9qEdKQyUF8kimdV+djj/ajqd8rhQz951Kca3q8+nT81xd+hyxfYDjsT8vJiYAQH7L5P8ti9/Eg==</t>
  </si>
  <si>
    <t>TAP - EQi report inquiry</t>
  </si>
  <si>
    <t>MHS-390666-K5G6Q5</t>
  </si>
  <si>
    <t>J. Allan Consulting</t>
  </si>
  <si>
    <t>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t>
  </si>
  <si>
    <t>be418acd-c061-f011-bec2-002248b32262</t>
  </si>
  <si>
    <t>Y+VvTgVAtjz1E3U86oSKBW+YY90sF9/i8VEvw8VfZko9xq92CPDKLQPg9NHjz17dQpE/TBPVYCDnvXwU7KMFQA==</t>
  </si>
  <si>
    <t>TAP EQ-i Report Participant Names</t>
  </si>
  <si>
    <t>MHS-390659-D4J6V5</t>
  </si>
  <si>
    <t>-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t>
  </si>
  <si>
    <t>3f457156-b561-f011-bec1-002248b1e982</t>
  </si>
  <si>
    <t>Ly4uUoK/KV/CZ/0K4/pq9AgEc7HM7HaWLaHT3y4wyk9GS6dCLW0CByHka2yD35AulQhk3yOGe0mTzT0JHWOKpQ==</t>
  </si>
  <si>
    <t>TAP+ Report issue ue CSI (Missing Link)</t>
  </si>
  <si>
    <t>MHS-390631-J5N6W6</t>
  </si>
  <si>
    <t>SSM Health Care</t>
  </si>
  <si>
    <t>-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t>
  </si>
  <si>
    <t>5b10c0ed-ae61-f011-bec2-002248b346f1</t>
  </si>
  <si>
    <t>OTL9u2QsJAy/1nR8VNjbkM71DV2DmJc/zBAFPmXyBF7S5BWyCDPLOH9YB5p76rtV1KY/Qo82kZZT/ZqtRB06bQ==</t>
  </si>
  <si>
    <t>TAP MSCEIT2 Assessment</t>
  </si>
  <si>
    <t>MHS-390618-G6F6X7</t>
  </si>
  <si>
    <t>Trustmark</t>
  </si>
  <si>
    <t>-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t>
  </si>
  <si>
    <t>efd79a86-a161-f011-bec1-002248b1e982</t>
  </si>
  <si>
    <t>NtE6K4m9LXtt/784iBqwuZPZ6nGbpTqQnX6+c0TBcYyeAzqai847jWatoIqzUo+t6WjaCgP2nKrj8vXmQmb1OQ==</t>
  </si>
  <si>
    <t>MHS-390583-P4W9C0</t>
  </si>
  <si>
    <t>Youth Services Bureau of Ottawa</t>
  </si>
  <si>
    <t>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t>
  </si>
  <si>
    <t>fd02d69a-1c61-f011-bec2-6045bd5c873a</t>
  </si>
  <si>
    <t>fgpHH8U+5YmMpan1J2HxBGRMBXavOu4+EOBr6KSYKgtbxYcFsEgSZK+a8+7HsgQW9UIckDsn/GIGUUXxyz/4EQ==</t>
  </si>
  <si>
    <t>TAP New Account Setup</t>
  </si>
  <si>
    <t>MHS-390439-J0N2K6</t>
  </si>
  <si>
    <t>44b811f8-a161-f011-bec2-000d3ae8bded</t>
  </si>
  <si>
    <t>egZxsQd58QcOhhBC6PQJkc49+WlYzeOsbYZD/P9HU5fRgrf8FSIDCIphValjyPZulgGRbcekDoKY9zeeKOsiKw==</t>
  </si>
  <si>
    <t>Mac+ Account Change Request</t>
  </si>
  <si>
    <t>MHS-390587-Q7M2F6</t>
  </si>
  <si>
    <t>Greene County Board of Education GA</t>
  </si>
  <si>
    <t>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t>
  </si>
  <si>
    <t>919afe54-a561-f011-bec2-6045bd5f0016</t>
  </si>
  <si>
    <t>zIM7FPYbQGXYNdtyRDx2GqSx9L1z8dJ1tYeSS4to2f04zi61ltWDsOc4rzrFJwKSQvCWaA0SKUpXgxtk7Sej5g==</t>
  </si>
  <si>
    <t>MHS-390597-P7T7Q8</t>
  </si>
  <si>
    <t>Pediatric Associates of the North West</t>
  </si>
  <si>
    <t>-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t>
  </si>
  <si>
    <t>265538cc-8d61-f011-bec1-0022483e1683</t>
  </si>
  <si>
    <t>4MTO0tdDQaHWnE21cY+9WM+I4P3MDhhl4zza2n/Ecp2dxy/qZvRzqxXpnfbFn0xHUGi7PQbKFy5YVofLlrkSlA==</t>
  </si>
  <si>
    <t>USB + Software issue ue (report issue)</t>
  </si>
  <si>
    <t>MHS-390524-L8X1R5</t>
  </si>
  <si>
    <t>McKeever Psychology</t>
  </si>
  <si>
    <t>8ca0ba4e-a561-f011-bec2-6045bd613408</t>
  </si>
  <si>
    <t>j8SotNEHsFP/yXzd96cvaZCgJp+/7WugDmEO5LGILQyUCP1UXOJce+ec1sMxhviLKNHMrLsTeQdTVU8FjNVtsQ==</t>
  </si>
  <si>
    <t>New TAP Account Set Up</t>
  </si>
  <si>
    <t>MHS-390596-D5B9H9</t>
  </si>
  <si>
    <t>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t>
  </si>
  <si>
    <t>c42298ab-8d61-f011-bec1-000d3ae89174</t>
  </si>
  <si>
    <t>NUo2n0tFRtwJ76+lxPZfJYmhES+n9TmTGIy+xNJNHE6UakXe87cwGc3Sl/het+OoUqCNBRqek4477kg/TuQgdQ==</t>
  </si>
  <si>
    <t>MHS-390523-Z8S8R9</t>
  </si>
  <si>
    <t>Dobbs Ferry Union Free School District</t>
  </si>
  <si>
    <t>-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t>
  </si>
  <si>
    <t>7e51c72f-9961-f011-bec1-000d3ae89174</t>
  </si>
  <si>
    <t>Z51Iwq6mWecGY8Mgq75wiT5UP9JbaPddZUdLgQhccHnne+Y0kW0vUTUzihjzFsPPNzyqqooDUIfS0nsMCG0B1Q==</t>
  </si>
  <si>
    <t>MHS-390555-X9S7H4</t>
  </si>
  <si>
    <t>Avera Medical Group</t>
  </si>
  <si>
    <t>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t>
  </si>
  <si>
    <t>04346335-9b61-f011-bec2-6045bd5f0016</t>
  </si>
  <si>
    <t>FGCbCiIdXb8yVtTaMB084gyPKmbXfxDtJAQ8GBxGqoy94fIKakGv5QP3bTIViNTVxNRFRuE5pvuR1PiuR+rYzg==</t>
  </si>
  <si>
    <t>MAC + Report issue ue CEFI &amp; CBRS (Error Generating Reports)</t>
  </si>
  <si>
    <t>MHS-390563-T5K4R5</t>
  </si>
  <si>
    <t>Wonderwise Psychology</t>
  </si>
  <si>
    <t>89cb4dad-9761-f011-bec2-002248b38dd1</t>
  </si>
  <si>
    <t>9/x9CxmpC7hN8ZVEYT14fYc4powDi+sOxdKd8koRtc0jd8Okp2O7iPbWRLG4AvBE8yfSXXlmLlGr46lGyA3q3g==</t>
  </si>
  <si>
    <t>MAC+: Completed ASRS Assessment Missing</t>
  </si>
  <si>
    <t>MHS-390548-K2T9H3</t>
  </si>
  <si>
    <t>Illumii Pathfinding Group</t>
  </si>
  <si>
    <t>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t>
  </si>
  <si>
    <t>272b493f-9861-f011-bec2-002248aefb36</t>
  </si>
  <si>
    <t>pg3ambVt0VqALlpDy7MF+sDQMtqE4+e3qfBH1Gjtp2ciXF6tk2NOi6rak/vRaJIXDBrRi5AkBQ2uDRcgunFZdw==</t>
  </si>
  <si>
    <t>MHS-390551-V3K6W8</t>
  </si>
  <si>
    <t>Cirrus House Inc</t>
  </si>
  <si>
    <t>-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t>
  </si>
  <si>
    <t>4db595b8-9861-f011-bec1-002248b00f22</t>
  </si>
  <si>
    <t>FgJ3PAIUUu1JpWHNDks5C5b3IJxZUrqyPpwHtS9rbwoCtEFOeeT3LzBDtXE0H4U2tl4Z4ygYj4Pfr9A1Fh9/oA==</t>
  </si>
  <si>
    <t>MHS-390552-V7T1P2</t>
  </si>
  <si>
    <t>Gizzarelli &amp; Associates</t>
  </si>
  <si>
    <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t>
  </si>
  <si>
    <t>f3e4ef9b-9261-f011-bec2-002248b34b55</t>
  </si>
  <si>
    <t>1qifwS0LINGcSl7efGgfpqJHNr2B/tlh0A172fbYehweswy49OJ3UsfFHfIE2P7gr1NX4pVntLAJpthsWpgu3g==</t>
  </si>
  <si>
    <t>MAC + Admin app issue (greyed out icon)</t>
  </si>
  <si>
    <t>MHS-390241-R8M3C1</t>
  </si>
  <si>
    <t>Medicare S.P.</t>
  </si>
  <si>
    <t>-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t>
  </si>
  <si>
    <t>18f71e36-8e61-f011-bec2-002248aefb36</t>
  </si>
  <si>
    <t>cT4aV8FsZMUgwQTiK2fpEAYhL51ZQ9Rwgy8AgVJ+4dTVswkg6seXMTWU3wFQTTNiJrYyaapBJLVNdmLVBU4XxA==</t>
  </si>
  <si>
    <t>MHS-390526-G5R3K7</t>
  </si>
  <si>
    <t>12th District Court</t>
  </si>
  <si>
    <t xml:space="preserve"> 30 Quantity of   GFR777 - Level of Service/Case Management Inventory (LS/CMI) Uses
The link to the order is: 
https://mhs.crm3.dynamics.com/main.aspx?appid=60571cde-c7f5-e911-a813-000d3af42f4a&amp;pagetype=entityrecord&amp;etn=salesorder&amp;id=40a9d6f9-8d61-f011-bec1-6045bd5d14a7</t>
  </si>
  <si>
    <t>522959e4-8a61-f011-bec2-002248af7c26</t>
  </si>
  <si>
    <t>42Rr8vnROOEwobSeMu+FDCKdFazMzuq3bD/lL/BgI+9Otrn0JYjAlmBeqgfyn/kKQwCakCWVAL6vWxsLCeR1Hw==</t>
  </si>
  <si>
    <t>MAC + Report Issue ue CEFI</t>
  </si>
  <si>
    <t>MHS-390514-B3Q2W1</t>
  </si>
  <si>
    <t>Abu Nafs Psychology</t>
  </si>
  <si>
    <t>b22ccc0a-8461-f011-bec2-002248afb019</t>
  </si>
  <si>
    <t>w7l0LxziH5g+wRAUfidU5oTDT5thfZMJxg64Hqk41IJ4XjB0zj9hxwaoPZgmWIII41laJ5kev637Xfa/fPbnBw==</t>
  </si>
  <si>
    <t>MAC+ Send Reminders</t>
  </si>
  <si>
    <t>MHS-390492-T0F3V7</t>
  </si>
  <si>
    <t>-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t>
  </si>
  <si>
    <t>c64c8146-8261-f011-bec2-0022483df5ea</t>
  </si>
  <si>
    <t>/An1WGiCtSou3zDiMz/Xm39RfALA/7fny+9j1y4pvJJN9zfPOxd8ISx6Th+Gq/B923a/V1TWsc4tIn8tuvuPHQ==</t>
  </si>
  <si>
    <t>MAC+ Missing C4 Completed Assessment</t>
  </si>
  <si>
    <t>MHS-390489-W7G5W7</t>
  </si>
  <si>
    <t>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t>
  </si>
  <si>
    <t>b028da23-8161-f011-bec2-002248aefb36</t>
  </si>
  <si>
    <t>jVWmVK6ws9EAM9iBMmzwrOAa5EiB6AZYPKelA37sNaT812jobhZt0VnxACUoXLZjVSAmbLaMhXrlT5eikXeftA==</t>
  </si>
  <si>
    <t>TAP + Login Issue ue</t>
  </si>
  <si>
    <t>MHS-390488-S5Z7Y0</t>
  </si>
  <si>
    <t>11cda0ab-7861-f011-bec2-6045bd5c873a</t>
  </si>
  <si>
    <t>NAeK8E5jC04KmnYef5nBspnGXJ/XGrxRSE5HJUWNa6+gJS1zjg2sOqgNgg4qP9dBgV12JnjzQza1/n6AaM/buw==</t>
  </si>
  <si>
    <t>MAC+ Conners 4 Assessment completion Issue</t>
  </si>
  <si>
    <t>MHS-390477-S0C9Q0</t>
  </si>
  <si>
    <t>Community Paediatrics Medical Service, Greenwich</t>
  </si>
  <si>
    <t>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t>
  </si>
  <si>
    <t>115abce2-7661-f011-bec2-002248b32262</t>
  </si>
  <si>
    <t>69jtOtd/7nsnau1ILgDR6x18pXa8ISHl8/xPZdyZfBUcuKVbeKEzMB4bMpAHTsPC33C8WeP84UgExzNHPR1YwQ==</t>
  </si>
  <si>
    <t>PO 100649334 transfer</t>
  </si>
  <si>
    <t>MHS-390476-V5T6V3</t>
  </si>
  <si>
    <t>- Order SPRU-471239 has been successfully transferred to the account associated with Kelsey.zuchegnopeschel@wellstar.org as requested by the customer.  
- The customer initially received order ORD-543572-S5J1D8 in their account but requested it to be sent to Kelsey's account instead.</t>
  </si>
  <si>
    <t>b54581f4-5a61-f011-bec2-002248aeb400</t>
  </si>
  <si>
    <t>WwpgROMCr0BhY16x9n5x6MiiHpV1NZnmBmeULF7IDisKEnKITBvPFHdV/krTvSG7Vi0K+PL/mX93fNdAJ1Wfeg==</t>
  </si>
  <si>
    <t>MAC+ Assessment Stuck on Pending (NHS)</t>
  </si>
  <si>
    <t>MHS-390458-F9K4C8</t>
  </si>
  <si>
    <t>University Hospitals Dorset NHS Foundation Trust</t>
  </si>
  <si>
    <t>-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t>
  </si>
  <si>
    <t>87802f73-4661-f011-bec2-000d3ae971d5</t>
  </si>
  <si>
    <t>o23gk2G4BhGVVNqzcPlsOMnGm/5B7wzhLFIFG7qynwmwBJwsSM1Zgohq8yFpBZO4J9E4BkjwU/ml6++5WI+CJg==</t>
  </si>
  <si>
    <t>TAP MSCEIT2 Assessment Issue</t>
  </si>
  <si>
    <t>MHS-389046-S7F1H1</t>
  </si>
  <si>
    <t>Kinch Lyons</t>
  </si>
  <si>
    <t>-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t>
  </si>
  <si>
    <t>d7a1dbda-3461-f011-bec2-002248afb019</t>
  </si>
  <si>
    <t>3cj+4b1FxIKYLW0+zA2gvbb8bid311tx7DE2JtaEIacACXM42SITHRucd9j+8BsXPCJ4NrQtnEwlkIqsIhCvyQ==</t>
  </si>
  <si>
    <t>TAP - Viewing generated Reports Issue</t>
  </si>
  <si>
    <t>MHS-390438-Z4Y3M8</t>
  </si>
  <si>
    <t>Safety Elements</t>
  </si>
  <si>
    <t>-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t>
  </si>
  <si>
    <t>36416a69-3361-f011-bec2-002248b346f1</t>
  </si>
  <si>
    <t>q40NTVhRn8d4rWFiNUJ9OHqOITcGajz0WZhQAdrEkxkpNbj44GDfZO8VQwJLtOjGXIssDbqLKJCbJN3O7KDPyA==</t>
  </si>
  <si>
    <t>MAC+ CAARS2 Client ID Issue</t>
  </si>
  <si>
    <t>MHS-390448-L5P5G3</t>
  </si>
  <si>
    <t>The Long Gallery Psychologists</t>
  </si>
  <si>
    <t>-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t>
  </si>
  <si>
    <t>9da5ac47-7360-f011-bec1-000d3ae89174</t>
  </si>
  <si>
    <t>E5kxhh3z4CV0m+JV3HEtqr4EQtiIL5RHF8IqqZOs+92rm5ep8my2Fs1EolfidOicsbvHIZ1NKatw6/h+pzubxA==</t>
  </si>
  <si>
    <t>MHS-390166-T3M1K9</t>
  </si>
  <si>
    <t>Evolve Therapeutic Services</t>
  </si>
  <si>
    <t>-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t>
  </si>
  <si>
    <t>93e88d9f-fb60-f011-bec2-000d3ae971d5</t>
  </si>
  <si>
    <t>rRCG0vhw0fhEWvexSg7ll4yfUwQfhSWtGj9KlKpE5KwmvJtITLRAGBgFshLiQgjtuQAsqvtWXilAdSwNSdkx9Q==</t>
  </si>
  <si>
    <t>MGI Missing CBS Score for Quantitative Test</t>
  </si>
  <si>
    <t>MHS-390413-F0D3H1</t>
  </si>
  <si>
    <t>Kirkwood School District R-7</t>
  </si>
  <si>
    <t>bd4c2f11-725e-f011-877b-002248b38dd1</t>
  </si>
  <si>
    <t>TzGylRnFFvfbTyuX9mNWTjdyYz3Lz+gxQ+4tDvUs+o9xW/DqoqRHMxjwTOAjU5sPh589QzlJswblITKW99HR9Q==</t>
  </si>
  <si>
    <t>MAC+ Account Email Change</t>
  </si>
  <si>
    <t>MHS-390044-D6X0L7</t>
  </si>
  <si>
    <t>Back in Charge Inc.</t>
  </si>
  <si>
    <t>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t>
  </si>
  <si>
    <t>a3cb55ed-f260-f011-bec2-002248b38dd1</t>
  </si>
  <si>
    <t>xdO9VwsOpiS35gFfdw6RRkAPGjrrgpNmVsrTq9e/wRynrMA4AXkzzATQjwxS9dghGNjV2oW+D+1c4CVj5Bg6wg==</t>
  </si>
  <si>
    <t>MAC+ Account Deactivate</t>
  </si>
  <si>
    <t>MHS-390392-X8S5Q8</t>
  </si>
  <si>
    <t>Community Hospital of The Monterey Peninsula</t>
  </si>
  <si>
    <t>BGO  mistakenly created MAC+ account. Forwarded to platform team for deactivation.</t>
  </si>
  <si>
    <t>a7142e81-d860-f011-bec2-002248b346f1</t>
  </si>
  <si>
    <t>tWd5UM5+N7s1+giHFNhLd37NjYFUgHMLCFQCbQeUUcul1vnh89rUreJKUgscirYao60fcRBcgdwaZMYZcjOwsg==</t>
  </si>
  <si>
    <t>MHS-390323-Y5Q4V9</t>
  </si>
  <si>
    <t>-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t>
  </si>
  <si>
    <t>cba010bf-eb60-f011-bec2-002248b38dd1</t>
  </si>
  <si>
    <t>UQjgRmOzw4gZ5gg56wX+ZRwRaOTZZtiwaSW2sudAu4fQmil5qbOSWR0z/gHd2YuKIwVpdE1JM+hkox5pNzhpcg==</t>
  </si>
  <si>
    <t>TAP EQi Report Generate</t>
  </si>
  <si>
    <t>MHS-390379-P7P0M2</t>
  </si>
  <si>
    <t>Visions 2 Performance</t>
  </si>
  <si>
    <t>-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t>
  </si>
  <si>
    <t>40c7f321-ea60-f011-bec2-002248afb019</t>
  </si>
  <si>
    <t>BJx68BPBd8CE9d5P6gEHHyQv+K1DBxyJyc1ZRWd2lWdZ1YjpUFFGN6k46stLEH2zEs5gzD/Xr3duSLgT2QwUqw==</t>
  </si>
  <si>
    <t>MHS-390375-F2N2G3</t>
  </si>
  <si>
    <t>2ccbfa66-e760-f011-bec2-002248aefb36</t>
  </si>
  <si>
    <t>fetBwzWF0uZeznJG3AnfooZRZEd5FDWSovd9Myv3AwO543bNQchMgAM6aVuksNqFwG4QGFXzZ64pzCkoSIMU4w==</t>
  </si>
  <si>
    <t>GIFR LSI-R On Demand Training</t>
  </si>
  <si>
    <t>MHS-390370-S5P7J9</t>
  </si>
  <si>
    <t>Goodwill Industries of Northeastern PA</t>
  </si>
  <si>
    <t>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t>
  </si>
  <si>
    <t>439a868f-d860-f011-bec1-000d3ae89174</t>
  </si>
  <si>
    <t>Dbbruvd7jBOmAuYu/SbFodNu6+lBxOocZcPiT37K8U0Zcb3TrUqlbt2D59S+VsmnB0C/niD3po1R2y1abR/W7g==</t>
  </si>
  <si>
    <t>TAP MSCEIT2 Assessment Issue ae</t>
  </si>
  <si>
    <t>MHS-390326-R2N8G3</t>
  </si>
  <si>
    <t>Grand Strategy Consulting LLC</t>
  </si>
  <si>
    <t>-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t>
  </si>
  <si>
    <t>c50b86f3-df60-f011-bec2-002248b34b55</t>
  </si>
  <si>
    <t>sw/bxhU0cUhv31I6yQ5rt3RTtoY0ckc7rNyQ/zFu38badKhBuk2fX9cVa4imm6aM4Sq1Tt/fjMA97WQ4RAx7+g==</t>
  </si>
  <si>
    <t>MAC+ C4 Missing Client/ Assessment</t>
  </si>
  <si>
    <t>MHS-390345-X4N0P2</t>
  </si>
  <si>
    <t>Oregon Health &amp; Science University</t>
  </si>
  <si>
    <t>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t>
  </si>
  <si>
    <t>4adcc5d8-da60-f011-bec2-0022483cdd30</t>
  </si>
  <si>
    <t>76cIJoZ2EYR7umDUKDs4jcQN9jFeT8SzRSOrnozJmXaRz+VtcU5dyWE+tdBqZck54hdImGvD1xcpJNlqA1kxVw==</t>
  </si>
  <si>
    <t>MHS-390331-Y8S1G1</t>
  </si>
  <si>
    <t>GOAL Academy High School</t>
  </si>
  <si>
    <t>Please change MAC+ admin from
s.sloane@goalac.org
to
cl.krow@goalac.org
Please include how to access as this is a new account to MHS and with MAC+. Thanks CM</t>
  </si>
  <si>
    <t>5f700c6b-d060-f011-bec2-002248b34b55</t>
  </si>
  <si>
    <t>+l9mnRNE4ztZs6jPTEUZ0ZkOpk71MwSimfxZcMraBsn7VWCtakdCObgaQV1jKm/NLedM/mdc3L9kGNhIKfIF/g==</t>
  </si>
  <si>
    <t>MHS-390295-M9N8D6</t>
  </si>
  <si>
    <t>University of Nebraska</t>
  </si>
  <si>
    <t>-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t>
  </si>
  <si>
    <t>96f20195-ce60-f011-bec2-002248b38dd1</t>
  </si>
  <si>
    <t>VckyO9XaF87Pl0/PbNINv0m4/JgWxNOZ3P+KKfqjO6dkfxjoqFRg80MdbPAt7X08/wZ/uyhl/m8TQoBH+bfAHg==</t>
  </si>
  <si>
    <t>MHS-388376-J9J8M7</t>
  </si>
  <si>
    <t>Mankato Clinic Ltd</t>
  </si>
  <si>
    <t>-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t>
  </si>
  <si>
    <t>81d0b12c-ce60-f011-bec2-000d3ae971d5</t>
  </si>
  <si>
    <t>ZJ1JqnFRVj6ryD7xdftQd8fJSIy0iKOTlCJLsUG9k58T6FaJEJyAGDwdJGyjD/og3wN7/Xl/PbOJr9CX9HFayQ==</t>
  </si>
  <si>
    <t>Re: 156-Day Notice of Overdue Invoice # SIP00483138</t>
  </si>
  <si>
    <t>MHS-390020-J1F7Z1</t>
  </si>
  <si>
    <t>EFT or ACH Payment</t>
  </si>
  <si>
    <t>CHADIS</t>
  </si>
  <si>
    <t>51d56135-cc60-f011-bec2-002248b34b55</t>
  </si>
  <si>
    <t>sztT4dR7ODfpenKWrj0aK8VW7b5kdK96ZooztPKEGhzw6/rmuJSaPUs7etKT4YuFlSppyiwGUaVK3rUwLJgkZw==</t>
  </si>
  <si>
    <t>MAC+ Inventory Transfer Request</t>
  </si>
  <si>
    <t>MHS-383858-B6S1G2</t>
  </si>
  <si>
    <t>Pasadena Unified School District</t>
  </si>
  <si>
    <t>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t>
  </si>
  <si>
    <t>eb252069-a160-f011-bec2-6045bd609593</t>
  </si>
  <si>
    <t>JWuLwJPd447SlFH6Fpwlg6JNuV5ouJ7BLhr4Ybt77CXxFpfgVKKmQ9uffmp69ApRlX51zOjLH/t57piv/kdO2w==</t>
  </si>
  <si>
    <t>Mac+ Admin app Discount applied</t>
  </si>
  <si>
    <t>MHS-390182-W0X0D8</t>
  </si>
  <si>
    <t>-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t>
  </si>
  <si>
    <t>db6b7187-5760-f011-bec2-002248aefb36</t>
  </si>
  <si>
    <t>omkjLQFu2jL4vp5ah/rUr20hqLTqBPszAV6EYLYqy1mzOTeM48JAKArPwmjJUv/BDxGHXv0PmGIiLElvd/szqA==</t>
  </si>
  <si>
    <t>MAC+ Admin email change request</t>
  </si>
  <si>
    <t>MHS-388817-N1X9L6</t>
  </si>
  <si>
    <t>Compass Clinic</t>
  </si>
  <si>
    <t>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t>
  </si>
  <si>
    <t>07bb5dc6-f75f-f011-bec1-002248b1707e</t>
  </si>
  <si>
    <t>M1g7tyXa1ch289Xn//bS1ry+8FiRrwUiYNT047yPPLiUz10SmiXhmP7C3ylvzGs+3fEhD9DPb2a+ZjQWzof7Dg==</t>
  </si>
  <si>
    <t>MHS-390148-G3S0X1</t>
  </si>
  <si>
    <t>Scottish Prison Service</t>
  </si>
  <si>
    <t xml:space="preserve"> 1 Quantity of   GFR793 - Terrorist Radicalization Assessment Protocol-18 (TRAP-18) Annual License
The link to the order is: 
https://mhs.crm3.dynamics.com/main.aspx?appid=60571cde-c7f5-e911-a813-000d3af42f4a&amp;pagetype=entityrecord&amp;etn=salesorder&amp;id=4613b890-f75f-f011-bec2-6045bd5c873a</t>
  </si>
  <si>
    <t>cc27f45f-9b5e-f011-877a-6045bd618762</t>
  </si>
  <si>
    <t>fC7lTh7Vez43jNVynAvfqoh2B/0V11ydK+Vr7aAcZk4viVUTAwNzb5gRmbjTvJVWpB7pp5VTosb5EJYCgxH87w==</t>
  </si>
  <si>
    <t>MHS-390112-K1Z4W2</t>
  </si>
  <si>
    <t>NB Power</t>
  </si>
  <si>
    <t>-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t>
  </si>
  <si>
    <t>3380ea17-9b5e-f011-877a-6045bd618762</t>
  </si>
  <si>
    <t>BXO+/LhkohddDbmiNHASCo7x2oleY7Wj2ATH9OHsaECG6aJi/7owtupOnDFUZtKDfeEqSwW8MlIGaCy2lzNtaw==</t>
  </si>
  <si>
    <t>TAP Add MSCEIT 2</t>
  </si>
  <si>
    <t>MHS-390111-Y2B0R7</t>
  </si>
  <si>
    <t>Mary D'Arcy Coaching &amp; Consulting</t>
  </si>
  <si>
    <t>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t>
  </si>
  <si>
    <t>7e1cf739-8f5e-f011-877b-002248afb019</t>
  </si>
  <si>
    <t>93G56jhfDiYExM5xu8R4pYyaTY0OH1zZ/HQrMR21YAepOJNJ3Fkk73dATZXOySd0v4NFykZIcOm61HGXsP1MBw==</t>
  </si>
  <si>
    <t>MHS-390095-C3H5Y6</t>
  </si>
  <si>
    <t>Mikhail Psychology</t>
  </si>
  <si>
    <t>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t>
  </si>
  <si>
    <t>6be213f2-945e-f011-877a-000d3ae991e9</t>
  </si>
  <si>
    <t>DJmri18RiJi31wazqJ/5IHlHpw5bU7q0avPzs50bi/qM3PBlR/0bHmTTf/1On9w54eD5PF1Na6Hi+T/CemR13g==</t>
  </si>
  <si>
    <t>GEARS Account Creation</t>
  </si>
  <si>
    <t>MHS-390102-B0R2D7</t>
  </si>
  <si>
    <t xml:space="preserve"> 1 Quantity of   GFR797 - Level of Service Inventory-Revised (LSI-R) Uses
The link for the quote is: 
https://mhs.crm3.dynamics.com/main.aspx?appid=60571cde-c7f5-e911-a813-000d3af42f4a&amp;pagetype=entityrecord&amp;etn=quote&amp;id=1ab617b8-945e-f011-877b-002248af7c26</t>
  </si>
  <si>
    <t>05134879-865e-f011-877b-6045bd5c873a</t>
  </si>
  <si>
    <t>dIDRXjKXLaLHjNfgqvwLb9xJrGhUXaNKq0nExddcOXadfyrPqn4org6uIjdx5c0mDYHgKvq0YGOPJcLxzmQ1Mw==</t>
  </si>
  <si>
    <t>MHS-390075-V7N4S9</t>
  </si>
  <si>
    <t>Tempe School District No .3</t>
  </si>
  <si>
    <t>000d2a5e-7a5e-f011-877b-002248b34b55</t>
  </si>
  <si>
    <t>6yidKw15OvCJf32nujgTdMU36aW23HVv1JLwuciSw5LO7rYV2DQvZFVG/i0VrjwtucFkeHepApNQ7qz0dGC/Rg==</t>
  </si>
  <si>
    <t>MHS-390058-H6G1Y6</t>
  </si>
  <si>
    <t>Virginia Polytechnic Institute</t>
  </si>
  <si>
    <t>-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t>
  </si>
  <si>
    <t>a7663a1f-5c5e-f011-877b-6045bd5c3b39</t>
  </si>
  <si>
    <t>sV7XOo00P1eSFjfoJQVn3Nd4FMgNmLgr54n+hdELdmIs/0+pDkUkfxGWApaYsQjEs14r22f6WqY81ndCcX6H9w==</t>
  </si>
  <si>
    <t>MAC+ Account Change</t>
  </si>
  <si>
    <t>MHS-389957-W6H1R1</t>
  </si>
  <si>
    <t>SSM Health Cardinal Glennon Children's Hospital</t>
  </si>
  <si>
    <t>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t>
  </si>
  <si>
    <t>22a7f71c-785e-f011-877b-000d3ae971d5</t>
  </si>
  <si>
    <t>cZn3jcttUU+9GK4O/klKTe2bhGuq0WOp6oyT4PIvR8JIxfn81btmcewS/XGQD2Z/2kAQLFR5FZbDhzi3hMEcMA==</t>
  </si>
  <si>
    <t>MAC+ C4 Assessment Issue ae</t>
  </si>
  <si>
    <t>MHS-390051-G0G5R8</t>
  </si>
  <si>
    <t>The Neurospace</t>
  </si>
  <si>
    <t>-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t>
  </si>
  <si>
    <t>2cc26ff8-6d5e-f011-877b-6045bd613408</t>
  </si>
  <si>
    <t>9BSxN2nDQNX14xdRJir423npjjVny29KOwZ00rXSbUHxzFI+31+JzFePHexd8Un478pn5+bdE9le5wZDxVepWQ==</t>
  </si>
  <si>
    <t>MHS-390027-Z3Z8M5</t>
  </si>
  <si>
    <t>Civic FCU</t>
  </si>
  <si>
    <t>-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t>
  </si>
  <si>
    <t>bd140023-695e-f011-877b-002248aefb36</t>
  </si>
  <si>
    <t>5m+w/SXTa042/oY0Q4IGQb4P4O/qc6GHpeo3kvT3rAbkrCN00I9J0vyeqiJTAs2YbKah9vDBcP/jk/l9OohRsw==</t>
  </si>
  <si>
    <t>MHS-390018-T6K4Z5</t>
  </si>
  <si>
    <t>Centre de services Scolaire des Découvreurs</t>
  </si>
  <si>
    <t>066f5dfa-585e-f011-877a-002248b1707e</t>
  </si>
  <si>
    <t>wr0ubzS6qsIGu6QNG0dPWTrcRUxoSmDvxDUHDRy9g1Fxfa+1qxnRpYTdt8YAPGPtvPwg4Ipx5eM69pZ8vuxw+g==</t>
  </si>
  <si>
    <t>MHS-389139-X1K9Y7</t>
  </si>
  <si>
    <t>Zapata Clinical &amp; Forensic Consulting, LLC</t>
  </si>
  <si>
    <t>-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t>
  </si>
  <si>
    <t>ef631c31-ba5d-f011-877a-0022483cdd30</t>
  </si>
  <si>
    <t>orHzWf/BntqeL9HpGWRcRcm6RaJDcCfT9EoVOo1a3i2k81FLX6kihOKrSWKKT/rg8Pi7j4iZv6tDsp5OvDSVUA==</t>
  </si>
  <si>
    <t>RMA - PLS REMOVE USES</t>
  </si>
  <si>
    <t>MHS-389904-N6R8K9</t>
  </si>
  <si>
    <t>Dysart Unified School District</t>
  </si>
  <si>
    <t>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t>
  </si>
  <si>
    <t>5d3c6f93-3f5e-f011-877a-000d3ae89174</t>
  </si>
  <si>
    <t>RvoUbN37gKRLayTjGy4DdK5N8lSTDKO1L2C1j6jZ4UzqBHAaW96v4v2ABqMkeJTiIqRzFJ/+s30g3JYlulPUgw==</t>
  </si>
  <si>
    <t>New ACER TAP order</t>
  </si>
  <si>
    <t>MHS-389976-H9W5K8</t>
  </si>
  <si>
    <t>-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t>
  </si>
  <si>
    <t>fab283a0-085e-f011-877b-0022483df5ea</t>
  </si>
  <si>
    <t>FEgOlSMokUgDB5fbQOTHvlZkK13JsOTLEEDlvcFu7cMYUKFV1pWEMi2xX96a0uK2VnGCZ8b8xomkPLCn25/G2A==</t>
  </si>
  <si>
    <t>PO# 2340662 - Order transfer</t>
  </si>
  <si>
    <t>MHS-389727-Y3G8K7</t>
  </si>
  <si>
    <t>Bellin Health Systems</t>
  </si>
  <si>
    <t>**Issue:**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t>
  </si>
  <si>
    <t>4274357d-e65d-f011-877b-000d3ae8bded</t>
  </si>
  <si>
    <t>k24zNEvUjiJJSsYqjhRqDC60SExsrfV327Ou4c5tDxYvckp3MwXiNrSAjwNbuxTGRth3HnS/DmFePgifofl7rw==</t>
  </si>
  <si>
    <t>GIFR Training Access Issue</t>
  </si>
  <si>
    <t>MHS-389958-X3W1L8</t>
  </si>
  <si>
    <t>Elisabeth Inomaa-Bustillos</t>
  </si>
  <si>
    <t>-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t>
  </si>
  <si>
    <t>e0d44d6b-d55d-f011-877b-000d3ae971d5</t>
  </si>
  <si>
    <t>yOKdlV8zDfMa+Vr16/XOk5M7KZ6rNd7NUvBBQkR9YB1Q2Dyw5OzJORRkN8wxIKDgiIypevaliC4gApq3daTW6g==</t>
  </si>
  <si>
    <t>GIFR Account Set up + Assign Trainings</t>
  </si>
  <si>
    <t>MHS-389946-C8T4T2</t>
  </si>
  <si>
    <t>Alfrey and Florez Counseling</t>
  </si>
  <si>
    <t>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t>
  </si>
  <si>
    <t>ef351869-da5d-f011-877a-000d3ae89174</t>
  </si>
  <si>
    <t>zh9E3jBZcnqKY7jS7RZ9/+z3XoKNed0d5rsdRZMQIlOw9iugumeafCPSFQpvPkpS+sqBDH/cwfB5CoJ6y/PgIQ==</t>
  </si>
  <si>
    <t>MHS-378725-N5V8Z8</t>
  </si>
  <si>
    <t>Bradley County BOE</t>
  </si>
  <si>
    <t>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t>
  </si>
  <si>
    <t>9057f258-aa5d-f011-877b-000d3ae971d5</t>
  </si>
  <si>
    <t>hsgP+1MTNFFiecG0///ZwU3iR5K5rwYx2khfc7mGJ+hY1be3haz1kPQfRNJrDsg2j1SKk/FuoBROv59HmDETTQ==</t>
  </si>
  <si>
    <t>Mac + RMA</t>
  </si>
  <si>
    <t>MHS-389881-T2W7L8</t>
  </si>
  <si>
    <t>AKW Wellness</t>
  </si>
  <si>
    <t>FINANCE NOTES:
PLS REMOVE USES
CA2USE - 25 QTY SPRU-471470
#DigitalDistribution:anne@akwwellness.com</t>
  </si>
  <si>
    <t>09064aae-ce5c-f011-877a-000d3ae89174</t>
  </si>
  <si>
    <t>MEgWPJ6WcaSLH8AaHdFx09XpMFwtYC1Q4bCRMDtLJgHxwWFxwQK6pH1QUNlI+QeUGgmDpMP14OehYIzf+j2NDw==</t>
  </si>
  <si>
    <t>GIFR Refund Request - PLS REMOVE TRAINING</t>
  </si>
  <si>
    <t>MHS-389626-B2Z0Y0</t>
  </si>
  <si>
    <t>Preston County Community Corrections</t>
  </si>
  <si>
    <t>FINANCE NOTES:
PLS REMOVE TRAINING
GFR859 - 1 QTY SPRU-472712
#DigitalDistribution:ksawyer@prestoncountywv.gov</t>
  </si>
  <si>
    <t>43cab3c2-b75c-f011-877b-000d3ae8bded</t>
  </si>
  <si>
    <t>dfw/mrZ1fifJnc+Xc+Q3nNaSkF19uphgHbbOQlg15oWbtbaBju/yjfNCAhHX5FqTA66BSeimNnAOJ3KryoP/xQ==</t>
  </si>
  <si>
    <t>MHS-389134-M5C0F0</t>
  </si>
  <si>
    <t>C.T. Chiang Mai, Ltd</t>
  </si>
  <si>
    <t>FINANCE NOTES:
PLS REMOVE USES
C4USE - 25 QTY SPRU-472217
#DigitalDistribution:ctr108@gmail.com
PLATFORM SUPPORT - please  make that MAC+ INACTIVE / ERP. This customer is not allowed to distribute online uses</t>
  </si>
  <si>
    <t>eb4c3626-a15d-f011-877b-002248b346f1</t>
  </si>
  <si>
    <t>InIRtsZF4ix1oovDXGLBQGb37UCEImU4ArlAUIuVY49sa9BS5KWqckVRmcNswwl6Jv65g1I0DoIOdGxsf4D02Q==</t>
  </si>
  <si>
    <t>MAC + Assessment issue ue (C4 ) missing completed assessment</t>
  </si>
  <si>
    <t>MHS-389848-S5G4K9</t>
  </si>
  <si>
    <t>University of New Brunswick</t>
  </si>
  <si>
    <t>99d69db9-b95d-f011-877b-002248afb019</t>
  </si>
  <si>
    <t>G9+EogDw0j51PNNDiMfzV9bLpntN0J7iOvDDIVPJGzzxKMpSMSwEFl3STAbdEjSYTZ3Cblwgx4XGSd0/mNj0CA==</t>
  </si>
  <si>
    <t>MHS-389903-L7K3W9</t>
  </si>
  <si>
    <t>SKM Associates LLC</t>
  </si>
  <si>
    <t>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t>
  </si>
  <si>
    <t>bdfd4095-a85d-f011-877b-002248af7c26</t>
  </si>
  <si>
    <t>6cvwJvQBmmlBwEdELUUIBkAx2Oezc/qJBZkVFimy+GWq5WXBlzS+2CCSMn5doS62+lxX0AjVUtBfOI7l2a9Yrg==</t>
  </si>
  <si>
    <t>MHS-389873-Z6C6P6</t>
  </si>
  <si>
    <t>Western Youth Services</t>
  </si>
  <si>
    <t>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t>
  </si>
  <si>
    <t>b645aa4b-aa5d-f011-877b-000d3ae971d5</t>
  </si>
  <si>
    <t>2ooqANGTQywoyR8IrjklOfGB6+c0r+Jl7nB74p6r7Dd7oclTRcwb53YL+OO0JNA1vlejgNL7voUXMX94Qyj7Yg==</t>
  </si>
  <si>
    <t>Mac + Inventory Transfer</t>
  </si>
  <si>
    <t>MHS-389879-Y0N8D3</t>
  </si>
  <si>
    <t>ARCS Institute</t>
  </si>
  <si>
    <t>0e6115bf-aa5d-f011-877b-002248af7c26</t>
  </si>
  <si>
    <t>WZi7YJTILR8dXRSfvjUnXtj67iqJzOwqQbD3oqMfSUd4kOV1KpxMS9FgyByFWze75+whjWqgOc06ylTS2/QG5w==</t>
  </si>
  <si>
    <t>MHS-389884-X5R1C3</t>
  </si>
  <si>
    <t>Dickson County Board of Education</t>
  </si>
  <si>
    <t>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t>
  </si>
  <si>
    <t>9c6e8542-a65d-f011-877b-002248b38dd1</t>
  </si>
  <si>
    <t>8hZu+XLG1LVQjdhH2j/oZko5NTuCJZ3cvU1OahTT974siqarn6bZFaznX7vgHs9CKLBjQWfDfI2d2V5xAqI8NQ==</t>
  </si>
  <si>
    <t>TAP EQI - token transfer request</t>
  </si>
  <si>
    <t>MHS-389384-L8Y7K3</t>
  </si>
  <si>
    <t>5d3788da-a85d-f011-877b-002248b34b55</t>
  </si>
  <si>
    <t>1NqEUiiQivjgMaAL4RMkiTtychkfCgVfH72msF0SIAPVMlDBakwRUT5PgD+4WWFRcrro6FVICz0WK12dMqz/dA==</t>
  </si>
  <si>
    <t>TAP MSCEIT2 Assessment Completed</t>
  </si>
  <si>
    <t>MHS-389875-C6T5C5</t>
  </si>
  <si>
    <t>Psysoft Limited</t>
  </si>
  <si>
    <t>-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t>
  </si>
  <si>
    <t>5fbc7557-a45d-f011-877b-6045bd5f0016</t>
  </si>
  <si>
    <t>hulN0p132GGJkWzeAzEqf9XzWS7paCxlQHZXGx74CxX3TdmvzUsZ1+maGu8pEERz9vTKJa3ac3CIVkVyWJZfGQ==</t>
  </si>
  <si>
    <t>TAP Token Purchase</t>
  </si>
  <si>
    <t>MHS-389862-G9P4Q3</t>
  </si>
  <si>
    <t>Conocophillips</t>
  </si>
  <si>
    <t>-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t>
  </si>
  <si>
    <t>472751cc-a45d-f011-877b-000d3ae971d5</t>
  </si>
  <si>
    <t>Youk3Z4Mw79okhyV4MBLJkvtGOaIqkcrSmxG6fVEXhc7KAJwPU2OhkqXHSytbXjB4eYKH8URQHDxvhvCmH/51Q==</t>
  </si>
  <si>
    <t>MAC+ C4 Inventory Issue</t>
  </si>
  <si>
    <t>MHS-389846-T4L3Y1</t>
  </si>
  <si>
    <t>Holland Hospital</t>
  </si>
  <si>
    <t>-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t>
  </si>
  <si>
    <t>85f068ec-9f5d-f011-877b-6045bd5c3b39</t>
  </si>
  <si>
    <t>R4z9YTCGZSDkQyrJqOw17k5USzB8gP9alvcuXmEsIbfGs4hLHvg8DtzlJYhs0xawBYpMSHnHRt3sjjYMYOpgyw==</t>
  </si>
  <si>
    <t>GIFR YLS/CMI Training Access Issue</t>
  </si>
  <si>
    <t>MHS-389775-D0X3M9</t>
  </si>
  <si>
    <t>11th Judicial District Youth &amp; Family Services</t>
  </si>
  <si>
    <t>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t>
  </si>
  <si>
    <t>44f693b9-9a5d-f011-877a-0022483c285f</t>
  </si>
  <si>
    <t>QLXPZH2RgfqNzfVUBD4H7N0seYSal+gxuKWMULkKGFLu2DPZtv00BjbPic4SNhg1PgMzuMBELQz17HTrYQm76w==</t>
  </si>
  <si>
    <t>TAP + Access issue ue</t>
  </si>
  <si>
    <t>MHS-389832-C2F4P5</t>
  </si>
  <si>
    <t>Krysty Wideen</t>
  </si>
  <si>
    <t>987d6230-8d5d-f011-877b-000d3ae971d5</t>
  </si>
  <si>
    <t>1vXncW2b1edm+pNEk8tNMEFRYZ4vEhoxHOGAcdTQN/l6cUJoFbglxa6mIgOa3E0TExZPvRBK9VQ5jwDLAOm09Q==</t>
  </si>
  <si>
    <t>MHS-389814-S6K3L7</t>
  </si>
  <si>
    <t>Mason County Day Report Center</t>
  </si>
  <si>
    <t>aa60f1cf-805d-f011-877b-002248af7c26</t>
  </si>
  <si>
    <t>vPeKGohPQKboUb6S6lPukJUW5PEoQYhfFJHUo3gZoj5Gl/Gf8KWLfJI0SXSXQZeN7rLsUrBARYYwuPvFeBRmhg==</t>
  </si>
  <si>
    <t>MHS-389802-X3Z3W0</t>
  </si>
  <si>
    <t>ADHD Care</t>
  </si>
  <si>
    <t>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t>
  </si>
  <si>
    <t>31710034-625d-f011-877b-0022483df5ea</t>
  </si>
  <si>
    <t>rvKtcfiQVf1/yJKJINiXZ4DgiA+hB+p60BVS0o/11eAv2rwkwc13626fKWjQHR8bg+NB/qNPHotQ2IWavBw4Yg==</t>
  </si>
  <si>
    <t>MAC+ Reminder Issue</t>
  </si>
  <si>
    <t>MHS-389652-K6J2T6</t>
  </si>
  <si>
    <t>Healios</t>
  </si>
  <si>
    <t>-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t>
  </si>
  <si>
    <t>413d3253-dc5c-f011-877a-000d3ae89174</t>
  </si>
  <si>
    <t>+xNALrpET/GeGp/NR/UaCt35YGJMvYUCObn5atoOlTlqpvUeOWjaOrGDNMNJkEddKlk4UUlCfAzFrJeERpZ6Fw==</t>
  </si>
  <si>
    <t>MAC+ - Error Deleting Completed Assessments</t>
  </si>
  <si>
    <t>MHS-389651-X8D0H5</t>
  </si>
  <si>
    <t>-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t>
  </si>
  <si>
    <t>0286e93f-475d-f011-877b-0022483df5ea</t>
  </si>
  <si>
    <t>DGzKE2lJ1MNcDBHw8RaD004H/Xves3l0bplJW+fWAby9bJ1MNjYuxeBWI7rtM4yFzGLfftnagSDLHgor6yeeCA==</t>
  </si>
  <si>
    <t>MHS-389784-T0V1X5</t>
  </si>
  <si>
    <t>Temp - Missing contact from Shopify</t>
  </si>
  <si>
    <t>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t>
  </si>
  <si>
    <t>9e2db465-715c-f011-877b-002248afb019</t>
  </si>
  <si>
    <t>y1l0OPW45mz6QiIFdHUMxKYGYOCwRtH/eTNQ8nIwCMXLnmA4p6ppS3bOu4X/N+Q4zkJBZl1trHcka9CZEFo8bQ==</t>
  </si>
  <si>
    <t>MHS-389571-M4Q0M1</t>
  </si>
  <si>
    <t>ADRA International</t>
  </si>
  <si>
    <t>-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t>
  </si>
  <si>
    <t>cf29068c-295d-f011-877b-002248b34b55</t>
  </si>
  <si>
    <t>IXpV4yOJlVbjvRgNbTeznRxJIJNUib8SHiF+aawbwjPhrE4DV1aAOyB+FVFZEF/3JxIZ3/FQlhYNFkaylRTIXQ==</t>
  </si>
  <si>
    <t>Change address for Invoice</t>
  </si>
  <si>
    <t>MHS-389558-Z0D5B3</t>
  </si>
  <si>
    <t>Western Australia Department of Justice</t>
  </si>
  <si>
    <t>-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t>
  </si>
  <si>
    <t>03f54bb3-135d-f011-877a-002248aeedd7</t>
  </si>
  <si>
    <t>RPmZI5Ha1C/FzS7Rlx9Hoos1RgKAHxto6xFqz+NZrYVyLIr76TaodofVL92NQ+PWeL7f6wdeINmn7jmxjgNHiQ==</t>
  </si>
  <si>
    <t>GIFR - Training Access</t>
  </si>
  <si>
    <t>MHS-389766-Y6J1K9</t>
  </si>
  <si>
    <t>University of California Los Angeles</t>
  </si>
  <si>
    <t>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t>
  </si>
  <si>
    <t>62b6dcad-0f5d-f011-877b-002248b34b55</t>
  </si>
  <si>
    <t>O9IqW7sp1c41xIfNArmSYumiYPxNieF0Io+fMKHOIWCfJnwV3hHh3g+3NOcUb16jFCZD3DB1di+DVNP+KdQLXw==</t>
  </si>
  <si>
    <t>USB Software issue</t>
  </si>
  <si>
    <t>MHS-389761-K6B6Y9</t>
  </si>
  <si>
    <t>Psychological Prospective</t>
  </si>
  <si>
    <t>-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t>
  </si>
  <si>
    <t>f9b358d0-f85c-f011-877b-000d3ae971d5</t>
  </si>
  <si>
    <t>KcDb8KTJ4UA/xrNMsFaFW8LmnE5u0x3titFJzdgQFVrHMXpwWC8JlKgO8RhgTfp4DOBcBdicRY3kympk3FOeGA==</t>
  </si>
  <si>
    <t>MHS-389455-N6P4X6</t>
  </si>
  <si>
    <t>-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t>
  </si>
  <si>
    <t>4ea8db7f-005d-f011-877b-002248b32262</t>
  </si>
  <si>
    <t>/zmMhZKSgvqKqiURg7+s2hxd9YU1osg566N+FWSF4S9Chn/iNmByv7UDU9b1he6Tr9jjIGb9GCnQOzmsaU6EYw==</t>
  </si>
  <si>
    <t>MAC+ Admin Change Request (Aug 1)</t>
  </si>
  <si>
    <t>MHS-389735-B3H6Z1</t>
  </si>
  <si>
    <t>Plymouth Psych Group</t>
  </si>
  <si>
    <t>The MAC+ admin account email was updated from tori@pcsmn.com to addie.kern@plymouthpsychgroup.com, with instructions for the new admin to reset the password via the MHS Assessment Center+ login.
The account change request involved updating the MAC+ admin due to organizational changes, including acquisition and a new Account Supervisor, effective August 1.
MHS Customer Service clarified that the MAC+ account update requires a completed Account Deletion/Change form and authorization letter on the organization's letterhead before processing.</t>
  </si>
  <si>
    <t>2387b2b2-fd5c-f011-877b-002248b38dd1</t>
  </si>
  <si>
    <t>b5CV8RN44pBI6MHJlSRKD8G/41SPpBAzzB61YKMJx+0G5v7rFo6WWZWgb2sugwe/O+SNaCtFPEO/+h/7RuT3Xg==</t>
  </si>
  <si>
    <t>USB + Software issue ue (Gecko engine process failed)</t>
  </si>
  <si>
    <t>MHS-389736-D8Z2F0</t>
  </si>
  <si>
    <t>Mindful Psychological Health</t>
  </si>
  <si>
    <t>1b22dc11-fb5c-f011-877a-000d3ae87aca</t>
  </si>
  <si>
    <t>CYec7foBTKu5xRceyqSfjgoJvcKYmE3nQAy2nVFSiXIOaKVSlYiXCOSzAusaUTINpuRQBo+1g5X+GVyIBrzkxA==</t>
  </si>
  <si>
    <t>GIFR + Login Issue ue</t>
  </si>
  <si>
    <t>MHS-389729-W6R5N0</t>
  </si>
  <si>
    <t>Salt Lake County Sheriff's Office</t>
  </si>
  <si>
    <t>a8663f06-fa5c-f011-877b-002248aefb36</t>
  </si>
  <si>
    <t>9eQbZXrGWZMnBAw2Qlh8ijR/ZcpnOAtJBFipBYu1ePnQ2OFkTpc25d+Xi/DoiCev80alt1Xj/kHbDuAkSmjmUQ==</t>
  </si>
  <si>
    <t>MHS-389726-Y0C6D0</t>
  </si>
  <si>
    <t>Santa Monica-Malibu Unified School District</t>
  </si>
  <si>
    <t>MAC+ admin change
I am taking over Santa Monica-Malibu Unified School District's MHS Online Assessment Center management from -
Juliette Boewe (jboewe@smmusd.org)
I am Michael Hoover (mhoover@smmusd.org)</t>
  </si>
  <si>
    <t>3b9d461c-f55c-f011-877a-000d3ae87aca</t>
  </si>
  <si>
    <t>ebM3XB7SXlR0xAKmbg1wSnA6ZAJHedgn9V4S7TCnjmsp4263x2JIMY7jj4qAxuzxEzjrfvaECR1XpiamFFPjxQ==</t>
  </si>
  <si>
    <t>FAS PECFAS</t>
  </si>
  <si>
    <t>MHS-389714-X1G6Q4</t>
  </si>
  <si>
    <t>Livingston County Community Mental Health</t>
  </si>
  <si>
    <t>-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t>
  </si>
  <si>
    <t>9e9fb047-f55c-f011-877a-000d3ae87aca</t>
  </si>
  <si>
    <t>uBC9mJgXqfPVEahmpU1IcyCJFf+9cO4vSJv2dOsW00gp8RdycQfza7RGAIZpn4mRt84Zt9J5Mlzq+6KY0Ny4iQ==</t>
  </si>
  <si>
    <t>MHS-389715-H5V3B9</t>
  </si>
  <si>
    <t>Vandaveer Group</t>
  </si>
  <si>
    <t>-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t>
  </si>
  <si>
    <t>4260f873-ec5c-f011-877b-000d3ae8bded</t>
  </si>
  <si>
    <t>zTUn022jgkKfq9xx2m30r1MGGGEtY5tXR0Xc/hjWBM2ci1Mt/RdyTtMXIOEDVHX4EzHWyW7IYTIqbvUDBI1HaQ==</t>
  </si>
  <si>
    <t>MAC+ CEFI Website Issue ae</t>
  </si>
  <si>
    <t>MHS-389691-V1F8H3</t>
  </si>
  <si>
    <t>-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t>
  </si>
  <si>
    <t>3a17d119-d35c-f011-877b-002248afb019</t>
  </si>
  <si>
    <t>xsuCOZODAum9mZcRwDnE2dBZZLsqE1vdpYUBwHBkS2zb21OPnnp8SU8gkAF9lWncGoSidL1eYasLiUiJRA3QVg==</t>
  </si>
  <si>
    <t>TAP EQi2.0 Report Issue</t>
  </si>
  <si>
    <t>MHS-389638-T4C7Y0</t>
  </si>
  <si>
    <t>Widerlite Coaching and Consulting LLC</t>
  </si>
  <si>
    <t>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t>
  </si>
  <si>
    <t>9d13301e-e45c-f011-877b-6045bd5c873a</t>
  </si>
  <si>
    <t>dNzcfFD8uZ0WYZvBaTzz+qRVakNLQ6e+V7eOUFQAo9sAfwNXWi/wZzL1j/lKRzVbEX5NsL0K7X3x1EEiort6hg==</t>
  </si>
  <si>
    <t>CPT3 online / CPT3 USB data inquiry</t>
  </si>
  <si>
    <t>MHS-389677-T8M0J7</t>
  </si>
  <si>
    <t>Boston University School of Public Health</t>
  </si>
  <si>
    <t>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t>
  </si>
  <si>
    <t>a6188017-df5c-f011-877b-002248afb019</t>
  </si>
  <si>
    <t>mVLmd5b1k/Avs/VjWDAqDkZijvXaTDw/8Q/t+GsiaxMHUyEnYeDoWIORpUVFhy26lGQI5OGJDXF1rE7vuN7mGw==</t>
  </si>
  <si>
    <t>GIFR Individual Membership</t>
  </si>
  <si>
    <t>MHS-389664-H1C5S2</t>
  </si>
  <si>
    <t>Jahzel Montano</t>
  </si>
  <si>
    <t>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t>
  </si>
  <si>
    <t>69195517-e25c-f011-877b-002248afb019</t>
  </si>
  <si>
    <t>FQq/oh2G6VI5vaoyIwVnu489P4xZCvGF8ZUXB94Al7xxXQVLraGfnzDXvQ1MHPu2snknJzUu0uIVzNn2VHqV0Q==</t>
  </si>
  <si>
    <t>A Return Call</t>
  </si>
  <si>
    <t>MHS-389670-C8N3T4</t>
  </si>
  <si>
    <t>Morley Psychology</t>
  </si>
  <si>
    <t>7bddd4b5-e35c-f011-8779-0022483ba9c3</t>
  </si>
  <si>
    <t>dkzAXecG20VgCyYntW8MOVO0xKXmMHnBcI3fofEwDYmB+HBbxmjDQ/L3rd+97TNZQZW/WyxRrF7Jnn2vN+dacA==</t>
  </si>
  <si>
    <t>MHS-389674-L6V7K7</t>
  </si>
  <si>
    <t>RSM</t>
  </si>
  <si>
    <t>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t>
  </si>
  <si>
    <t>a0d90a85-e25c-f011-877a-0022483c285f</t>
  </si>
  <si>
    <t>eNoRsSgoKovnNYXs0gkMUNW2nDeoYMHpTz3/U+kqLrS9cLB67K6fOK2rAxTDEOmXVvk8fWgLqXVeIIz1W9IpHw==</t>
  </si>
  <si>
    <t>MHS-389671-M2L5Y0</t>
  </si>
  <si>
    <t>Granite Leadership Advisory</t>
  </si>
  <si>
    <t>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t>
  </si>
  <si>
    <t>4e1ce091-dc5c-f011-877b-000d3ae8bded</t>
  </si>
  <si>
    <t>JC4LUEa5fLADXBRxNR1vQA0ylX8ghxjWHC3akCqiXvCTZKN1j9kyZC+qNtDG253Lfd4IVVDnUFjdOjv6hkbRuQ==</t>
  </si>
  <si>
    <t>TAP MSCEIT Assessments</t>
  </si>
  <si>
    <t>MHS-389653-N1Z9K3</t>
  </si>
  <si>
    <t>-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t>
  </si>
  <si>
    <t>fc08a261-d75c-f011-877a-002248aeedd7</t>
  </si>
  <si>
    <t>qTsXZgJS8a1HsUdvydjtqpQa8UpELYeQ5wRcLjQ7t6+88a1R7p6tskFRVDlniA3wO3cZtzCj2h2oI3BH+YkaXQ==</t>
  </si>
  <si>
    <t>PO# P202600094 / MAC+ Admin Change Request</t>
  </si>
  <si>
    <t>MHS-389250-C6B0S2</t>
  </si>
  <si>
    <t>Bellmawr Board of Education</t>
  </si>
  <si>
    <t>-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t>
  </si>
  <si>
    <t>d1c71caa-125c-f011-877a-002248b33b73</t>
  </si>
  <si>
    <t>dtNxdpdpCfrw+dkW+IF9LLqR2ocHpqREC5LG/AvtNtpRZlTPr2JpObzFGH+2zXqU9WMpVlw8S8uDfB/qVEJy9g==</t>
  </si>
  <si>
    <t>LMS C4 Training Access</t>
  </si>
  <si>
    <t>MHS-389432-J1P2M1</t>
  </si>
  <si>
    <t>Pearson Assessment UK</t>
  </si>
  <si>
    <t>-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t>
  </si>
  <si>
    <t>08fe57ad-c25c-f011-877b-002248aefb36</t>
  </si>
  <si>
    <t>rfxY7eLAdLZdVAc/TKE8yD+cGLKE3mejFRRveK4gcW0XIMg3085q/qEc3LVb4I72mcOj35f9UbN8i0ZkDLpq7A==</t>
  </si>
  <si>
    <t>GIFR + Access issue (Trap 18)</t>
  </si>
  <si>
    <t>MHS-389601-X1T4V2</t>
  </si>
  <si>
    <t>Toronto Police Service</t>
  </si>
  <si>
    <t>4de752f9-0a5c-f011-877b-6045bd613408</t>
  </si>
  <si>
    <t>lHusQlkNdTbSks0MSRyAPeEoDu52vojzEFSmQ/zH+Xq25wntphC4coE5PELO43XTGoPzCdsRuE0e2uumxx90SQ==</t>
  </si>
  <si>
    <t>Mac+ Admin Change Request school</t>
  </si>
  <si>
    <t>MHS-389402-D0M3T3</t>
  </si>
  <si>
    <t>Concordia Academy</t>
  </si>
  <si>
    <t>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t>
  </si>
  <si>
    <t>74b88a1f-8d5c-f011-877b-002248aefb36</t>
  </si>
  <si>
    <t>Wmt1kXhE9r/HLcuHL8oPZBKjY9oJSIUuvGB3EvaN+GJ/g4xIO9NqqleLlCg3D7ECjJt++eK9k9ACgzJABOvugw==</t>
  </si>
  <si>
    <t>MAC+ - CAARS 2 Transfer Uses Request</t>
  </si>
  <si>
    <t>MHS-389575-L1R5M2</t>
  </si>
  <si>
    <t>University of Canterbury</t>
  </si>
  <si>
    <t>-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t>
  </si>
  <si>
    <t>f551ae31-775c-f011-877a-000d3ae89174</t>
  </si>
  <si>
    <t>UA8QYgcgBLl48NQrQmL2hyObGZzmrc+sj9HNLiY74Rm4LG5Neh9kpOxllnlM2AuO9ZC4fw2LkjAwE4F1VOA1/w==</t>
  </si>
  <si>
    <t>TAP Password Reset</t>
  </si>
  <si>
    <t>MHS-389333-H1Y8F5</t>
  </si>
  <si>
    <t>Trinity TEC Services LLC</t>
  </si>
  <si>
    <t>-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t>
  </si>
  <si>
    <t>a80f87d6-645c-f011-877b-002248b38dd1</t>
  </si>
  <si>
    <t>lDsZmH9A4iI4m3IGMrCCVvTMycWMlGyclMNHDpS8ZAXKt5CAnS/QUaZ4cLYUIGXkWZ39oXh5MbHlDfNj6QszKQ==</t>
  </si>
  <si>
    <t>TAP EQi 2.0 - Omitted age on report</t>
  </si>
  <si>
    <t>MHS-389566-Q5Z8H1</t>
  </si>
  <si>
    <t>Drexel University College of Medicine</t>
  </si>
  <si>
    <t>-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t>
  </si>
  <si>
    <t>aecddcef-435c-f011-877a-000d3ae96cb3</t>
  </si>
  <si>
    <t>WFiAFlxTUhzfkTaQr4RF6UXTC82ipGXqp70amxzK20H117/cY5GO0sfnczhcK/zbuJ0wrclNH19miYhwGS2qIA==</t>
  </si>
  <si>
    <t>USB: Format disk error</t>
  </si>
  <si>
    <t>MHS-389548-J2R9P5</t>
  </si>
  <si>
    <t>Psychology Services of Alaska</t>
  </si>
  <si>
    <t>3def5d27-3e5c-f011-877b-002248af7c26</t>
  </si>
  <si>
    <t>qK0yb+GQocT3AhxG/IANdBpP9A+sMJDczwU+xCV/hdk2to69JZBIzOqvVrR8+JT5gTXofgaqlac8tZ6B7gT4fQ==</t>
  </si>
  <si>
    <t>USB - Software Transfer</t>
  </si>
  <si>
    <t>MHS-389537-N0Q7H6</t>
  </si>
  <si>
    <t>Fairhaven Behavioral Health &amp; Wellness</t>
  </si>
  <si>
    <t>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t>
  </si>
  <si>
    <t>864af61e-475c-f011-877b-002248aefb36</t>
  </si>
  <si>
    <t>grZ24bzo/ZpQasYjA2BtQ0M8xISXUVTrpf5/fIkAGL8hqbezTuc11AKKa7C1unN+DWogfjnIs0cagIxjlZuOZA==</t>
  </si>
  <si>
    <t>MAC+ POMS2 Sending Assessment Issue</t>
  </si>
  <si>
    <t>MHS-389273-B4J0F6</t>
  </si>
  <si>
    <t>Integral Health Sciences Inc.</t>
  </si>
  <si>
    <t>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t>
  </si>
  <si>
    <t>5fe0d57c-465c-f011-877a-002248b33b73</t>
  </si>
  <si>
    <t>KIWXPyqbS8RMzHfVXyYKzboR88NcFNdB82B4dv9eDQtGlvf5IPJFnmSvJSrgdeMt3PmPCXz/Y71Cj/wHejtEaA==</t>
  </si>
  <si>
    <t>MAC+ CEFI &amp; CBRS assessment issue</t>
  </si>
  <si>
    <t>MHS-389551-S5S2P8</t>
  </si>
  <si>
    <t>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t>
  </si>
  <si>
    <t>8b8a7092-3a5c-f011-877b-002248b346f1</t>
  </si>
  <si>
    <t>qT4yMjNkC5f3NCbv4rKUkPe3qQjh0Aej9O04wdthN7yIfR9eMKIVHCuky2wVQG4wiNRiOSz5rb1ptFKFAiz18g==</t>
  </si>
  <si>
    <t>USB + Software issue (client's data transfer)</t>
  </si>
  <si>
    <t>MHS-389531-N4K8P7</t>
  </si>
  <si>
    <t>Alliance for Childhood D.CSCON</t>
  </si>
  <si>
    <t>86a95e3d-325c-f011-877b-002248b38dd1</t>
  </si>
  <si>
    <t>oykcgm31SmN/o+uf5n/gyLUiwr5jenlU6fsEYGtXkBstWKsTP9j5lQ9i37jbvCnzuk2/VvgWMzOuSlJ/Kqf+fw==</t>
  </si>
  <si>
    <t>MHS-389518-V0Y8F8</t>
  </si>
  <si>
    <t>Sirintip Rhee</t>
  </si>
  <si>
    <t>-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t>
  </si>
  <si>
    <t>8e39270e-2d5c-f011-8779-0022483cdaaa</t>
  </si>
  <si>
    <t>8lL9WBdVsxImDws4i8vIYdC0BdiX05JkgiW5buOa8zxfYJTZS3vkQWRB3pYOYDac9Jj9dkwN2DqRUkKDCif+TA==</t>
  </si>
  <si>
    <t>TAP Capacity</t>
  </si>
  <si>
    <t>MHS-389505-V7V4L6</t>
  </si>
  <si>
    <t>University of North Texas Health Science Center</t>
  </si>
  <si>
    <t>294a4cd4-315c-f011-877b-6045bd5c873a</t>
  </si>
  <si>
    <t>uDjRSVG98dEMg5lwOrTBx8iWuHRJPYTMoFcAg6SnNRycj/qn+03mObQMwWjbBcyjo+fLFY+wCmZXn+EOZOYpSw==</t>
  </si>
  <si>
    <t>MHS-389516-B9J1Y8</t>
  </si>
  <si>
    <t>Canadian Blood Services</t>
  </si>
  <si>
    <t>Change single user TAP e-mail from david.wolfenden@blood.ca to development@blood.ca</t>
  </si>
  <si>
    <t>2e79b516-305c-f011-877b-002248b38dd1</t>
  </si>
  <si>
    <t>xnjruqOOJ4xZbrHmuMzUO2MsLL1FORCHiAQ8TZta1C9Kj7eqHN1acH1qiXquCnbdPGymt/syFVupT6YkPGaOdw==</t>
  </si>
  <si>
    <t>MHS-389512-D7D0N1</t>
  </si>
  <si>
    <t>Greater Lawrence Technical School</t>
  </si>
  <si>
    <t>- An administrator privilege transfer request was initiated by the current admin to transfer account management rights to a new administrator.  
- The request included an attached document and contact information for both the current and new administrators for further communication.</t>
  </si>
  <si>
    <t>c6a0a1e8-2a5c-f011-8779-0022483cafd6</t>
  </si>
  <si>
    <t>CyaRvkrs54YMZDmQj8ceeJZmmoiizK4nUlFmz01kWOyDsYeyjpPkhFoCxDQaVAvpeSmO3oB2jE/ZgpBNcUF+1Q==</t>
  </si>
  <si>
    <t>TAP Account Tokens</t>
  </si>
  <si>
    <t>MHS-389502-K8W2M6</t>
  </si>
  <si>
    <t>Pattison Food Group Ltd.</t>
  </si>
  <si>
    <t>-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t>
  </si>
  <si>
    <t>b13f8921-255c-f011-877b-6045bd5c873a</t>
  </si>
  <si>
    <t>Akk50MUg7kaQQ7fomNgrzPEy7+A85pvdC85Q2RXVlBKkz3uVcWj4n5XtVSGnhNjDsd6oEeJivKhpTWqQCZotsg==</t>
  </si>
  <si>
    <t>CAARS 2 Inquiry</t>
  </si>
  <si>
    <t>MHS-389482-G4C2G5</t>
  </si>
  <si>
    <t>Dr. Karen Handley</t>
  </si>
  <si>
    <t>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t>
  </si>
  <si>
    <t>952b0264-255c-f011-877a-002248b33b73</t>
  </si>
  <si>
    <t>hFslVC3yN97/tMXZ38whMBAE3NLz9388AJy/dGj39GNThSNfx9E0vKsHjJ9O/0RcroaaKnM/fufYA2eCc3HZLw==</t>
  </si>
  <si>
    <t>MAC+ Order Transfer Request - PdPVTS License</t>
  </si>
  <si>
    <t>MHS-389486-R7T0Y0</t>
  </si>
  <si>
    <t>NeurAbilities</t>
  </si>
  <si>
    <t>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t>
  </si>
  <si>
    <t>d10c896c-235c-f011-877b-002248afb019</t>
  </si>
  <si>
    <t>ywWB7PyRy/vE1dbK/+besynwLQ8DItG10zFire+Q/8/hM5uyAk+yBeLa7e3OuDZn3vMwZGK1W1rs63Y6dP7GoA==</t>
  </si>
  <si>
    <t>FAS Add Client</t>
  </si>
  <si>
    <t>MHS-389481-R9T0X3</t>
  </si>
  <si>
    <t>-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t>
  </si>
  <si>
    <t>5e8855b6-1d5c-f011-877a-000d3ae89174</t>
  </si>
  <si>
    <t>kSlGXVYT1hBLjeLk8SzMaVSwlCry5k7Scanq+Om593NWouEzV4U5Eh2OU/tlMmgTP7+HvR77afj+4ABc4eM0AA==</t>
  </si>
  <si>
    <t>MAC+ Assessment issue CEC (missing completed assessment)</t>
  </si>
  <si>
    <t>MHS-389468-G9P5T1</t>
  </si>
  <si>
    <t>Pennsbury School District</t>
  </si>
  <si>
    <t>b532ed21-1a5c-f011-877b-002248b38dd1</t>
  </si>
  <si>
    <t>xPw6J1i1nKOekTrCKsvVRJwBEq93Wd65CN3vZnlmAUrdO3ZuaHi9EdQEfVibn/xu6vkAE55OujQAokI/Kbibwg==</t>
  </si>
  <si>
    <t>MHS-389459-Z8Y0J1</t>
  </si>
  <si>
    <t>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t>
  </si>
  <si>
    <t>c35986f4-105c-f011-877b-002248b32262</t>
  </si>
  <si>
    <t>wDS/EVR5wN/IitH/HWtgC2knA+jIOlE9KOVcNp5CPZepGhJM1yad1YPBOLO1p9Mc1TLjC2NeT9LcyF4XWfGdKw==</t>
  </si>
  <si>
    <t>MHS-389427-P9G2R0</t>
  </si>
  <si>
    <t>UVM Medical Center</t>
  </si>
  <si>
    <t>-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t>
  </si>
  <si>
    <t>21a8640c-d35b-f011-877b-000d3ae971d5</t>
  </si>
  <si>
    <t>7dQYdhR0tFjHxD5oxqaZPtS6kECDDgBfwK6XtHYPyzydirSVIYiyM9IyOAfv5F/DIivqnkCYxP2L3v/TM55TOg==</t>
  </si>
  <si>
    <t xml:space="preserve">Re: New Order </t>
  </si>
  <si>
    <t>MHS-389348-P7K5V5</t>
  </si>
  <si>
    <t>-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t>
  </si>
  <si>
    <t>abb3f3b0-ab5b-f011-877a-0022483c285f</t>
  </si>
  <si>
    <t>cdsvVQb9XNoWyOvyZT5GQPHQ1T75QBTQUuPPYOtA/qL8mjHtXD4Cyr8FzSXZVOpXqgcGadANnxcJX+iCM4gZMg==</t>
  </si>
  <si>
    <t>MAC+ Inventory Removal</t>
  </si>
  <si>
    <t>MHS-389334-C9T5W0</t>
  </si>
  <si>
    <t>-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t>
  </si>
  <si>
    <t>0b73c2a8-785b-f011-877b-002248b38dd1</t>
  </si>
  <si>
    <t>6YI/d6XeCbVuzSTPJOzOIcUKVJzmHM1L6eYMcu1Z9PNbChQG8QqCNaHVn75OvPyN2b9QcAnX5FMUae03ba7CXw==</t>
  </si>
  <si>
    <t>MAC+ CAARS 2 Self Report test issue</t>
  </si>
  <si>
    <t>MHS-389303-N6V7Z7</t>
  </si>
  <si>
    <t>University Mental Health NW</t>
  </si>
  <si>
    <t>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t>
  </si>
  <si>
    <t>2f4f9ca9-7a5b-f011-877b-002248aefb36</t>
  </si>
  <si>
    <t>u+NXtN8XE2gv3/jLLaKuUSjl37YVb07x8uS+DEmfLcuuIAwitzURbna9wbrE8Syb3lZ60KrMY6TPSsvHFhIM1g==</t>
  </si>
  <si>
    <t>MAC+ CATA Headset Requirements</t>
  </si>
  <si>
    <t>MHS-389307-F1W4W9</t>
  </si>
  <si>
    <t>Palm Beach County Youth Services Department</t>
  </si>
  <si>
    <t>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t>
  </si>
  <si>
    <t>b99c22e1-815b-f011-877b-002248af7c26</t>
  </si>
  <si>
    <t>5K17oE6zIXNsKCj0vAGlbUrcdwgdDeYKdU+RirgwfXRbWVzY3HoCpwprVg467/1dtn2cS39aiMuMrcmkM0LGYw==</t>
  </si>
  <si>
    <t>MAC+ CAARS 2 access issue</t>
  </si>
  <si>
    <t>MHS-389322-K3K4Q6</t>
  </si>
  <si>
    <t>Ken McCarty M.A.</t>
  </si>
  <si>
    <t>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t>
  </si>
  <si>
    <t>1ab07992-6b5b-f011-877a-000d3ae89174</t>
  </si>
  <si>
    <t>PI6xBP6JoGM1AXKe0MCceSGeM3zGvJTx8G1tDtlheZbFb0JOQqPvHWLNqyY3i1tUNjyM90/zMFHm7wcv8ngO2g==</t>
  </si>
  <si>
    <t>MAC+ POMS2 Website Issue</t>
  </si>
  <si>
    <t>MHS-389270-S9Y4T8</t>
  </si>
  <si>
    <t>Change-Well</t>
  </si>
  <si>
    <t>-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t>
  </si>
  <si>
    <t>78f43bf4-5c5b-f011-877b-002248aefb36</t>
  </si>
  <si>
    <t>NhogEDdh1ruCGojWi5LnY54Dow8crSPXllEr7KakDzWlPl2CcQb1fg2WKe/OA6rRqQCWIyLlHKHPrSRpGJQgLQ==</t>
  </si>
  <si>
    <t>MGI + Log In Issue</t>
  </si>
  <si>
    <t>MHS-389247-T9Q4Z0</t>
  </si>
  <si>
    <t>09f486bc-685b-f011-877b-002248b38dd1</t>
  </si>
  <si>
    <t>vkFk+aiuK3M+rlsDU+jprEhp3xq431sbiA+LAicYMEY9Pt++F7vHhLWhNXZh2S86Fug9wpFkdM4lXb5gYIJrvw==</t>
  </si>
  <si>
    <t>5538976c-b85a-f011-877b-002248b346f1</t>
  </si>
  <si>
    <t>BjQsXE56XDqx+u6AP9feeWae1nI4NB/v8Bd1VFfxp99gxQf/BWb93CKT5dLGHHrpdSubmT5rKQKAbUtSU2oWlg==</t>
  </si>
  <si>
    <t>MHS training partnership</t>
  </si>
  <si>
    <t>MHS-388534-L4N4Q7</t>
  </si>
  <si>
    <t>Research Discount Application</t>
  </si>
  <si>
    <t>Western Illinois University</t>
  </si>
  <si>
    <t>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t>
  </si>
  <si>
    <t>71b86454-5b5b-f011-877b-6045bd613408</t>
  </si>
  <si>
    <t>6w3cuezTFplFKe+LNUwEsBqVn4pygRiOURGT6x2PReMHJ7iccp0EiFegz0a5qE8H7ta0Mhmpwh7aws3nbL1jxw==</t>
  </si>
  <si>
    <t>Mac+ Account Admin Change</t>
  </si>
  <si>
    <t>MHS-389243-W0C4L0</t>
  </si>
  <si>
    <t>Blue Springs R IV School District</t>
  </si>
  <si>
    <t>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t>
  </si>
  <si>
    <t>5adcc2a8-5c5b-f011-877a-6045bd5c0887</t>
  </si>
  <si>
    <t>YuVNLrw19FTSVAFt1HK+MLBd5SXeSF+7+IGVyaqzoPweeado3B/WQbDwa30iFoc1PU+OMYfsWDoKLaJXeIRULg==</t>
  </si>
  <si>
    <t>MHS-389246-Z9V5H1</t>
  </si>
  <si>
    <t>Ann Childress</t>
  </si>
  <si>
    <t>-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t>
  </si>
  <si>
    <t>38c5a373-5c5b-f011-877a-6045bd5e1117</t>
  </si>
  <si>
    <t>dkd/1xjZG7aOIyaPbt2aBR4XqJsHXtmqWrd8exHVZqxn4A9e31J1451LpSV/bJHeju/di0pOfdG+lHcDQALzeg==</t>
  </si>
  <si>
    <t>USB CPT3 License</t>
  </si>
  <si>
    <t>MHS-389245-T4H6W6</t>
  </si>
  <si>
    <t>Parmelee and Associates</t>
  </si>
  <si>
    <t>-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t>
  </si>
  <si>
    <t>b3298736-2058-f011-bec2-002248aefb36</t>
  </si>
  <si>
    <t>HfOLPqde8Yiopc1ZHa8+Us/bkPcezlrllKrFY64HVzjLe+qeGXIRHJmcPT6Dene1Q11mhONTmrn7ScFgxnxqCA==</t>
  </si>
  <si>
    <t>Mac+ CEFI Report Generation Issue</t>
  </si>
  <si>
    <t>MHS-388906-K4H2X5</t>
  </si>
  <si>
    <t>Dalton Associates</t>
  </si>
  <si>
    <t>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t>
  </si>
  <si>
    <t>8a787f9c-495b-f011-877b-6045bd613408</t>
  </si>
  <si>
    <t>WkZnLI0UEkqRaeSoCfco26r3YXuuU+NPM+96jJj9/7ZANYXcfozsM1c+VAj34ZzCXUDMZd4rmXsd7SOX6ZlFaA==</t>
  </si>
  <si>
    <t>MHS-389202-L7H8Y6</t>
  </si>
  <si>
    <t>South Western School District</t>
  </si>
  <si>
    <t>-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t>
  </si>
  <si>
    <t>043e8341-4b5b-f011-877b-002248b38dd1</t>
  </si>
  <si>
    <t>vzci501N7UhkOSZd66h9wWh307LsxgW4miiQWAUfjPqrXAPblSDIq+I0TyQ6Alb0cvqFj4YDd202R3j/sQIAIg==</t>
  </si>
  <si>
    <t>TAP Coach Report email delivery</t>
  </si>
  <si>
    <t>MHS-387714-P8P3T1</t>
  </si>
  <si>
    <t>-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t>
  </si>
  <si>
    <t>8460ac45-495b-f011-877b-0022483df5ea</t>
  </si>
  <si>
    <t>fUklblOtYw2SzD8teCuvIkbJD3YYvkLUaWtjZHSWlOFJr9J/czbjWxQip9QAUyT2I5kUGtOUPScqs1JLef/arQ==</t>
  </si>
  <si>
    <t>TAP Account Access Issue ue</t>
  </si>
  <si>
    <t>MHS-388970-K3K1J2</t>
  </si>
  <si>
    <t>Jack Welch Management Institute</t>
  </si>
  <si>
    <t>-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t>
  </si>
  <si>
    <t>0ad2851b-345b-f011-877b-000d3ae971d5</t>
  </si>
  <si>
    <t>tKdAmWBc9Ic+jUkCr/WYMaABBkt/urocmgAFTCNggXr4ToMjVznIqyExOR32nFYRhWWKR0Z18d/US8b08IyJHg==</t>
  </si>
  <si>
    <t>NGAT- Unable to Input information</t>
  </si>
  <si>
    <t>MHS-389157-G3W4L0</t>
  </si>
  <si>
    <t>91fee47f-2a5b-f011-877b-6045bd613408</t>
  </si>
  <si>
    <t>0nK4SCuXLmXAmAeHzvDuePHLZk8sEcWdk0Gln9WOo02EFkv+dbskG1/KJqHbaISWlEa+sM/rpsvGV+ONnLQHkw==</t>
  </si>
  <si>
    <t>MAC+ Conners 4 Report doesnt exist Help please</t>
  </si>
  <si>
    <t>MHS-389141-N3H0N8</t>
  </si>
  <si>
    <t>Bronglais General Hospital</t>
  </si>
  <si>
    <t>2b352dde-4f59-f011-877b-002248b346f1</t>
  </si>
  <si>
    <t>zsbDGIfxQDQXsL8KFz526jDUR4qyiEkJwxZgBkQmbTfGOts7ZtHNKH+UFLs4ekGIzLxPzrY83zvuaZHiETw5Bg==</t>
  </si>
  <si>
    <t>MAC+CAARS2 Enable</t>
  </si>
  <si>
    <t>MHS-389097-X5J9M3</t>
  </si>
  <si>
    <t>Mindcraft</t>
  </si>
  <si>
    <t>74a16d15-1459-f011-bec2-0022483cdd30</t>
  </si>
  <si>
    <t>GvwckSINC9KL0lO8ytlVqtWWd3DRofAo9NsInkzzhz2VIYjC/dpQlZwUcFYBVsWj9xHhXHJ6fanz38+Va2AJGQ==</t>
  </si>
  <si>
    <t>MAC+ CPT3 KCPT2 Inventory Issue</t>
  </si>
  <si>
    <t>MHS-389093-T2H9H0</t>
  </si>
  <si>
    <t>John Creek's Psychology</t>
  </si>
  <si>
    <t>-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t>
  </si>
  <si>
    <t>f81271fb-f758-f011-bec2-0022483df5ea</t>
  </si>
  <si>
    <t>M9VQYWZ0KNpoLdpl3HDirzO2azWxI5froVDTWXa7xSVcy8p41SPLSw0T9OrP4gCv1x/EzVHbffs81dC8DY+60Q==</t>
  </si>
  <si>
    <t>MHS-389081-M8P5D6</t>
  </si>
  <si>
    <t>-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t>
  </si>
  <si>
    <t>d68564b2-0759-f011-bec2-0022483cdd30</t>
  </si>
  <si>
    <t>aCVW34skG1E7Ac4AcqHKGD/GkQeeMoIDaUXiE/oVrPxSgXF1enYQlvUvTaRs7W/Pso9l7EchIKmiVLvSpkRKsQ==</t>
  </si>
  <si>
    <t>MHS-389090-B4W5L8</t>
  </si>
  <si>
    <t>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t>
  </si>
  <si>
    <t>47ea9bdd-6658-f011-bec2-000d3ae89174</t>
  </si>
  <si>
    <t>hLrHMKuw6ZSDZ+8XtKoW4oFtj3r5JKOq4BFfhb0AS4QcZeAfM1jkHwqu0+EuSdkDxfly+SXDyehro0LYuGh72Q==</t>
  </si>
  <si>
    <t>MHS-389029-R6M5Q9</t>
  </si>
  <si>
    <t>Holistic Behavioral and Psychological Services</t>
  </si>
  <si>
    <t>FINANCE NOTES:
PLS REMOVE USES
ASR023 - 25 QTY SPRU-471651 
ASR032 - 25 QTY SPRU-471653
 #DigitalDistribution:admin@hbps.care</t>
  </si>
  <si>
    <t>1c86e6ce-9557-f011-bec2-002248b346f1</t>
  </si>
  <si>
    <t>HfrWmhkrWSqbkOJgbtayxnSfphmUqrwYQIl6c6In6xToiW+8z2ykJCNPql3hTKkk1I9ShKDWRHz41V2ird1xLw==</t>
  </si>
  <si>
    <t>MHS-388858-G2K9J8</t>
  </si>
  <si>
    <t>72fbf7df-b758-f011-bec2-002248aefb36</t>
  </si>
  <si>
    <t>TtVGNGU8wgUFJ//XgbNeZSPEZy+e3PFfHoqghTKD9jCYRLYO8epC+L1eDapt8fI1Kt9nQ/WulgFfJg/SzBWeHw==</t>
  </si>
  <si>
    <t>Fw: MAC+ portal please</t>
  </si>
  <si>
    <t>MHS-389043-P8K8Q1</t>
  </si>
  <si>
    <t>-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t>
  </si>
  <si>
    <t>7f711ab4-ad58-f011-bec2-6045bd5f0016</t>
  </si>
  <si>
    <t>y7YPxGOcKEAEIrhe6O7YunZ8ZyEm7m6eDC0i/1vzImSBJh5xpM/6Gf5agPH5/O2pguXJ7mYO2ws5XIVKOa5meA==</t>
  </si>
  <si>
    <t>MAC+ - Questionnaire issues with ASRS</t>
  </si>
  <si>
    <t>MHS-389048-J6W4F2</t>
  </si>
  <si>
    <t>-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t>
  </si>
  <si>
    <t>507c12a4-a658-f011-bec2-0022483df5ea</t>
  </si>
  <si>
    <t>gtsVDiybRue6zFaXFk0BIKdGH16wyP9bIrdUepSFqfRfkyrAX1gK5aSb+0ukkDRfS4JPcfsN4dFFR6D5KYJLCw==</t>
  </si>
  <si>
    <t>Fw: [PAA] Re: URGENT MAC+ Change Request Form (PAA BP#022198)</t>
  </si>
  <si>
    <t>MHS-389044-G5T4P4</t>
  </si>
  <si>
    <t>-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t>
  </si>
  <si>
    <t>04bade70-c657-f011-bec2-6045bd5c873a</t>
  </si>
  <si>
    <t>vqBjueJR5XCamPwU0kvH2CHE/NRaQ9TX/duJXDlQrD/U3QSnpEJikSVVbc4oKTPFZByz1mVtt1Jde+GoGqlK0Q==</t>
  </si>
  <si>
    <t>MAC+ Unable to send email links to ASRS questionnaire</t>
  </si>
  <si>
    <t>MHS-388877-L2M5M2</t>
  </si>
  <si>
    <t>University of Tasmania</t>
  </si>
  <si>
    <t>-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t>
  </si>
  <si>
    <t>5e6d34db-6458-f011-bec2-002248af7c26</t>
  </si>
  <si>
    <t>ozC9eFK1e/5LZeEVfCzVMilXJm1k3PAehk4dPJoT0YG7hDW3idQrYgRiWaP0X+PJLTnoTbT+Rpi1yQSman3Sxg==</t>
  </si>
  <si>
    <t>TAP assessment stuck as pending</t>
  </si>
  <si>
    <t>MHS-389027-Z0Z0Z7</t>
  </si>
  <si>
    <t>-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t>
  </si>
  <si>
    <t>89f1a2d7-4958-f011-bec2-0022483c285f</t>
  </si>
  <si>
    <t>YWZf2RTh5YeGhjtokaAV3V7w19NqC1hRudKd7etk30efixd2O4G8Vv4/jZPD9udoI5+3zH48XvNdgwxH3hxgrw==</t>
  </si>
  <si>
    <t>MHS-388998-G5P9G8</t>
  </si>
  <si>
    <t>Jesus Tamayo Medina</t>
  </si>
  <si>
    <t>-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t>
  </si>
  <si>
    <t>85deaa82-3a58-f011-bec2-002248b346f1</t>
  </si>
  <si>
    <t>+nXIPxwV6CAHmYhgm/ELVbzRKsP8wdglLTiw08SkAdu9jf0lYawDIPurgCfo3nk/bCumyEva11q037Nvmls0ww==</t>
  </si>
  <si>
    <t>a61b8abe-3058-f011-bec2-000d3ae971d5</t>
  </si>
  <si>
    <t>yacQstZcRKJaXgZZ5KD7Kt+CnYD8HeIyDpvXfv+sx8gXWnv6YCj2d9l2a28BYuagqZsxnZ64ffXke7pCj/BeWg==</t>
  </si>
  <si>
    <t>MHS-388957-H3M6R5</t>
  </si>
  <si>
    <t>Lexington County School District 1</t>
  </si>
  <si>
    <t>-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t>
  </si>
  <si>
    <t>c8fabc20-2858-f011-bec2-6045bd5c873a</t>
  </si>
  <si>
    <t>TavER7A7MY/8BcmKMkZYmpPnR/bf15mXnuNFoxXndgHk8pnqaDe5O/r+v1F/NJ4ERkLIylLG48dp4HAMmXsRtg==</t>
  </si>
  <si>
    <t>MAC+ C4 Missing assessments</t>
  </si>
  <si>
    <t>MHS-388938-D9N3X0</t>
  </si>
  <si>
    <t>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t>
  </si>
  <si>
    <t>77bf2640-1a58-f011-bec2-000d3ae8bded</t>
  </si>
  <si>
    <t>Lph05saW/+UR/3gaXQc8Y3uXuQYK0OQx7iiNroBIFmhqbwB5hoVxdlrjavCAvnb2k3fVhwYF2ZIGK8zZMMP4NQ==</t>
  </si>
  <si>
    <t>USB KCPT2 Assessment</t>
  </si>
  <si>
    <t>MHS-380777-H3C1H0</t>
  </si>
  <si>
    <t>Lakeside Assessment Center</t>
  </si>
  <si>
    <t>-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t>
  </si>
  <si>
    <t>9f8ed734-2258-f011-bec2-002248aefb36</t>
  </si>
  <si>
    <t>gZP6vtuUu5sFpqTHaEJjCmKeRK5ULqYUSA+jyo1fRQAf+xmoyJAoRbp5r/VsBs7bSZNir3uD21liqXQxeVtgxQ==</t>
  </si>
  <si>
    <t>LMS Access issue</t>
  </si>
  <si>
    <t>MHS-388924-K5V5P9</t>
  </si>
  <si>
    <t>Red Deer Polytechnic</t>
  </si>
  <si>
    <t>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t>
  </si>
  <si>
    <t>f00dfa15-2158-f011-bec2-6045bd613408</t>
  </si>
  <si>
    <t>yEz2ViKAbPWdiCXltsHch6NS+8okWMwA1B5Bzrvss4EVr4LU7eMxn52hftjnkctMfxt7wTRmQETYDlXEF/s7Ng==</t>
  </si>
  <si>
    <t>MHS-388923-V8N1J3</t>
  </si>
  <si>
    <t xml:space="preserve"> 1 Quantity of   GFR778 - Level of Service/Case Management Inventory (LS/CMI) One-Year License
The link to the order is: 
https://mhs.crm3.dynamics.com/main.aspx?appid=60571cde-c7f5-e911-a813-000d3af42f4a&amp;pagetype=entityrecord&amp;etn=salesorder&amp;id=24c561cc-2058-f011-bec2-6045bd5f0016</t>
  </si>
  <si>
    <t>968f6daa-2058-f011-bec2-002248afb019</t>
  </si>
  <si>
    <t>191Kaz20PVfFzamTelWptAX97KMgINKzMJi4kT8ielShT/7HqgkGbhpcJRc4xj1/c5lzBc4rMjAIlqo4Csr5BQ==</t>
  </si>
  <si>
    <t>MAC+ C4 Report Generate Issue ue</t>
  </si>
  <si>
    <t>MHS-388680-Q5Y6C2</t>
  </si>
  <si>
    <t>Worldwide Clinical Trials, Inc</t>
  </si>
  <si>
    <t>-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t>
  </si>
  <si>
    <t>d73bf392-d156-f011-bec2-6045bd5f0016</t>
  </si>
  <si>
    <t>pFe1TgeJShb+HqR0ZhPy06b7XlmGkmlrJ67fwBUmogDi/sM/XfbxjLh5c/dJRiECC59QU/OmYFwyJwFHmpe+3Q==</t>
  </si>
  <si>
    <t>New TAP Account</t>
  </si>
  <si>
    <t>MHS-388639-F5S3P4</t>
  </si>
  <si>
    <t>Leisen Consulting</t>
  </si>
  <si>
    <t>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t>
  </si>
  <si>
    <t>c6157c37-9f57-f011-bec2-002248b346f1</t>
  </si>
  <si>
    <t>54EZbUlK55xZZqc/x8YhfNvTYKeaX5ZHUq8ymYtPzbd2hWyo99K7KRPwK1b98tjTpfrzGYQCF2zEkaHkbgjmWA==</t>
  </si>
  <si>
    <t>MHS-388868-G3S4N6</t>
  </si>
  <si>
    <t>Inland Leaders Charter School</t>
  </si>
  <si>
    <t>758dddcc-4154-f011-bec2-6045bd5c873a</t>
  </si>
  <si>
    <t>whiheLqYnM419gF2uU6CoPPV14/xNo9jh8W2s4o87TBKkr+hZoYEb7se85qK2wLEHnMxNGg+SUMcM2J+TXjKSw==</t>
  </si>
  <si>
    <t>EQI - Assessment Invitation Issue</t>
  </si>
  <si>
    <t>MHS-388193-N5K9Y7</t>
  </si>
  <si>
    <t>Executive Team Management</t>
  </si>
  <si>
    <t>5e57cdf9-1258-f011-bec2-000d3ae89174</t>
  </si>
  <si>
    <t>2qu5yZw024ayHrZqmrx9Z549h5H5gSFGDRn4pZPQD1RaCIYvtaIcUvVHu6Hz91QB6bN94hYw5abl4S9ltfnPAw==</t>
  </si>
  <si>
    <t>TAP Change Navigator Access</t>
  </si>
  <si>
    <t>MHS-388900-G2N9L2</t>
  </si>
  <si>
    <t>University of Texas Health Science Center San Antonio</t>
  </si>
  <si>
    <t>42a96bc0-d555-f011-bec2-6045bd613408</t>
  </si>
  <si>
    <t>Z3iWc3NUTiKJYouOnnDWwO2bpK2Us9lTjpSV7s1GQiXzT+e3rt23wy5C2fK6TNfWj5ih69uZ5A4dqbIBohA/SQ==</t>
  </si>
  <si>
    <t>MHS-388340-P0P4F8</t>
  </si>
  <si>
    <t>Counselling Services of Dothan</t>
  </si>
  <si>
    <t>FINANCE NOTES:
PLS REMOVE USES
CA2USE - 25 QTY SPRU-464123
 Distribution:doctorfaulk@yahoo.com</t>
  </si>
  <si>
    <t>9a579e21-2354-f011-bec2-6045bd5c3b39</t>
  </si>
  <si>
    <t>AUySNBA35jqbLt9Hzu71JDqL2G6v1rIsH0IZ9oKgo7r8dwDU0+THsFPZowDy2uOXtgWhaIgdCKGtBx+PEQcd+w==</t>
  </si>
  <si>
    <t>MHS-388187-X8Z4N4</t>
  </si>
  <si>
    <t>FINANCE NOTES:
PLS REMOVE USES
KCP2U1 - 15 QTY SPRU-468464 
#DigitalDistribution:drdavis@anchorpsychologygroup.org</t>
  </si>
  <si>
    <t>68744d9f-e955-f011-bec2-002248b38dd1</t>
  </si>
  <si>
    <t>MBHGrYQy6e/Reh549XeNRcUONnP20B116zehnNUnYMpuOlZsXfChTTuByz6t45JqpWAMqyJj7kGU+xYnb5RWvw==</t>
  </si>
  <si>
    <t>MHS-388384-R9M8J2</t>
  </si>
  <si>
    <t>Sugar Land Psychological Associates, PLLC</t>
  </si>
  <si>
    <t>FINANCE NOTES:
PLS REMOVE USES
CPT3U1 - 5 QTY SPRU-470454
#DigitalDistribution:office@sugarlandpsychologicalassociates.com</t>
  </si>
  <si>
    <t>5694d1a0-4652-f011-877b-002248b32262</t>
  </si>
  <si>
    <t>wCGkfE3m7MbIHhPYP0C9q8CnOFDwUJCeP9oAu074XWDDm2mnRBfM/oZgG6U1accG9Ramv0aQ6iFCWZWRsMvm/g==</t>
  </si>
  <si>
    <t>MHS-387836-P8C8D9</t>
  </si>
  <si>
    <t>Pace Psychology Service</t>
  </si>
  <si>
    <t>FINANCE NOTES:
PLS REMOVE USES
CEC027 - 24 QTY SPRU-464344
#DigitalDistribution:pace.psychologist@gmail.com</t>
  </si>
  <si>
    <t>8a1d5255-cb55-f011-bec2-002248afb019</t>
  </si>
  <si>
    <t>1kEUxxfhhNU/GrUzNBbE7NN+dnH7wgvQxxW9iRIuqGwzaUETDxtoLQINFEsWd1Jq9KpC8NWeLk7WdyenEinhYg==</t>
  </si>
  <si>
    <t>MHS-388322-Y0P6R5</t>
  </si>
  <si>
    <t>Terez Turner</t>
  </si>
  <si>
    <t>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t>
  </si>
  <si>
    <t>f9ab32f3-e052-f011-877b-6045bd5c3b39</t>
  </si>
  <si>
    <t>AhHkPRD1E7AjqnGZ19W1pCoEd9VTWCQCNJW50EYAll/q1SC0h65q+hbcSnV4XelUm5AzSA1xKLKJ7bz4OWE/sA==</t>
  </si>
  <si>
    <t>MHS-387995-W1N1Z4</t>
  </si>
  <si>
    <t>Gearing Up Psychology</t>
  </si>
  <si>
    <t>FINANCE NOTES:
PLS REMOVE USES
CEC028 - 25 QTY 
CEC027 - 25 QTY SPRU-469717
#DigitalDistribution:chris.brown@gearinguppsychology.com</t>
  </si>
  <si>
    <t>bcaa3285-da57-f011-bec2-000d3ae8bded</t>
  </si>
  <si>
    <t>GXYryB8DcNXkkWTGqA6Ek7JNpauhxZATCopfhDamQQSekZlC8lNoio8D2ISPdg/3ecyaeN2HobxhsB0WrAhTTg==</t>
  </si>
  <si>
    <t>TAP - Editing Subject Line EQ360</t>
  </si>
  <si>
    <t>MHS-388883-Y3T1Y5</t>
  </si>
  <si>
    <t>ae3b32dd-a657-f011-bec2-002248af7c26</t>
  </si>
  <si>
    <t>yKDIQwkGH08xxq3+iIapB9PEYY10kJCFlvk3lq0fFI5VwLjV8qJ73lLZr5d0O2emW24zkX46bmmXQrMs+pTtHg==</t>
  </si>
  <si>
    <t>MAC+-Subuser Reset Password</t>
  </si>
  <si>
    <t>MHS-388871-G1M3K8</t>
  </si>
  <si>
    <t>The Psychology &amp; Consultancy Group</t>
  </si>
  <si>
    <t>1deda332-4557-f011-bec2-0022483df5ea</t>
  </si>
  <si>
    <t>JplpnB4f9i2519OxwjbaKPkHCH3kNzENX2spVoInuTc0M05MOEVVUPD29h/kEOGucjE2anPsL4DUrSKA2efHOQ==</t>
  </si>
  <si>
    <t>Mac+ Account Update Email</t>
  </si>
  <si>
    <t>MHS-388689-D6G6L2</t>
  </si>
  <si>
    <t>Type 1 Diabetes Family Centre</t>
  </si>
  <si>
    <t>-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t>
  </si>
  <si>
    <t>ab84c590-9757-f011-bec1-002248ae345c</t>
  </si>
  <si>
    <t>SYHRNtzPReg9Z1x8heaSCEwhrhpFHFJOGYn8eYyYAj4wpqaoSTo7nUG63iGtBvaGnwxa+8ZE9H6bbMxJbABPMw==</t>
  </si>
  <si>
    <t>POMS2 Sending Assessment Issue</t>
  </si>
  <si>
    <t>MHS-388860-V3Y4K9</t>
  </si>
  <si>
    <t>Foresight Psychology</t>
  </si>
  <si>
    <t>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t>
  </si>
  <si>
    <t>3d037c5f-8557-f011-bec2-002248b346f1</t>
  </si>
  <si>
    <t>LMAOnZIw+aqU1NIlvUKH6ry26GqtX6UWVqry8vRZFxfAilFmC/NoRYF6c3THBcEuKohxsr1fAjrdmDAbW3cUog==</t>
  </si>
  <si>
    <t>MAC+ Account Navigation Inquires</t>
  </si>
  <si>
    <t>MHS-388838-B7J0K6</t>
  </si>
  <si>
    <t>Vista Oaks Charter School</t>
  </si>
  <si>
    <t>-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t>
  </si>
  <si>
    <t>b1e90e7c-8257-f011-bec1-002248b23e1e</t>
  </si>
  <si>
    <t>PDNGZwOHQPtseYsrLpJohQMoftjZRKjwHC8DGRQd4JSSb1cxtIqXzVSqMJO9SPrMewOrn8ak6KA5xOoefKbVXQ==</t>
  </si>
  <si>
    <t>MAC+ CEFI Assessment Local Admin Issue</t>
  </si>
  <si>
    <t>MHS-388699-J1C4G5</t>
  </si>
  <si>
    <t>Willough Tree Blessings</t>
  </si>
  <si>
    <t>-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t>
  </si>
  <si>
    <t>ab5a6d76-7f57-f011-bec2-002248b346f1</t>
  </si>
  <si>
    <t>PFF62h78XpBWvVw5G5PQN8iNZ3hdFPHkIuo8YRzKUgA/lEWLZT5lcnOSTX9uLa47qfTIAyzDzpiIdak+dloj3Q==</t>
  </si>
  <si>
    <t>MHS-388830-R9Q2S8</t>
  </si>
  <si>
    <t xml:space="preserve"> 1 Quantity of   GFR778 - Level of Service/Case Management Inventory (LS/CMI) One-Year License
The link to the order is: 
https://mhs.crm3.dynamics.com/main.aspx?appid=60571cde-c7f5-e911-a813-000d3af42f4a&amp;pagetype=entityrecord&amp;etn=salesorder&amp;id=30aba720-7f57-f011-bec2-6045bd5f0016</t>
  </si>
  <si>
    <t>6c0933f3-7e57-f011-bec2-002248b346f1</t>
  </si>
  <si>
    <t>2L7y7pgudJXyTTdLxuaxIlMYyIFSwdUUtjfjf6iaYikQxXbRZHK2mLEAvbNOLoNGhzpgLyLVvU2VL+A2Vwm5mQ==</t>
  </si>
  <si>
    <t>MHS-388825-P6B4P6</t>
  </si>
  <si>
    <t>15th District Court</t>
  </si>
  <si>
    <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t>
  </si>
  <si>
    <t>2851ada8-6f57-f011-bec1-0022483ea01b</t>
  </si>
  <si>
    <t>tNyScRQkpxMovXU8xpriMnw61PpvSNp4mbnPnxaxSTn1Isz6H6sVDQTTPPj8pAgGx2KUBcq0SCI28gd7EEXxEA==</t>
  </si>
  <si>
    <t>MAC+ Login issue</t>
  </si>
  <si>
    <t>MHS-388758-Z1S6B2</t>
  </si>
  <si>
    <t>Biofortis Clinical Research</t>
  </si>
  <si>
    <t>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t>
  </si>
  <si>
    <t>a15b733b-5557-f011-bec2-6045bd5f0016</t>
  </si>
  <si>
    <t>xU6emTWNubZMtdLqizAQtjXCEAh4cV7lWrUe1wYLID/sHImlCSm2mlTvUvxzcWRe7olr8piIVj6Nhf0AWtcUtQ==</t>
  </si>
  <si>
    <t>TAP site issue</t>
  </si>
  <si>
    <t>MHS-388719-Z8C3T3</t>
  </si>
  <si>
    <t>The Cigna Group</t>
  </si>
  <si>
    <t>81424de4-a252-f011-877b-000d3ae8bded</t>
  </si>
  <si>
    <t>CWKtaKJLMouNl6BrufApFh2/nAAvbsubM9m6NY2LfcHu3mIdG0dL30El7Jx38CB8v5LF0ZY0vG+aQgvANRrp4A==</t>
  </si>
  <si>
    <t>MHS-387903-S9N3Q7</t>
  </si>
  <si>
    <t>Partridge Psychological Group</t>
  </si>
  <si>
    <t>-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t>
  </si>
  <si>
    <t>eca8b943-6757-f011-bec1-0022483db351</t>
  </si>
  <si>
    <t>O7hxKd4qkYJ2fBOU8sUTco+IE97mjY5jzJo/PEdROth4xTq0euGZNVE+cC3nBygKMzrlAPZDCxZMAKCX7hipPw==</t>
  </si>
  <si>
    <t>FAS CAFAS Inventory</t>
  </si>
  <si>
    <t>MHS-388769-C4L7W7</t>
  </si>
  <si>
    <t>MPHI</t>
  </si>
  <si>
    <t>-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t>
  </si>
  <si>
    <t>dc48186f-6357-f011-bec2-002248b346f1</t>
  </si>
  <si>
    <t>E57yqAOYYD1kZIo93aoYBQJhWUkzCgHmW6UxfilPVZj574GObHki9Un/OTkdFSS8hp9B/vRYJbhbBHdjavQkvQ==</t>
  </si>
  <si>
    <t>MAC+ Account Email Change Request</t>
  </si>
  <si>
    <t>MHS-387629-S7Y7H1</t>
  </si>
  <si>
    <t>Breathe Mindfulness Centre</t>
  </si>
  <si>
    <t>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t>
  </si>
  <si>
    <t>473035b1-5f57-f011-bec2-0022483c285f</t>
  </si>
  <si>
    <t>UeWI19FVK9JnbDnqR0FOXqWYOUMJANwlQ38tHRBlYXpQ+ze14Wxn5w2Etsp3MQ1pvfhaKwPNV7LXvJjcsLQJKg==</t>
  </si>
  <si>
    <t>MAC+ PdPvts Login</t>
  </si>
  <si>
    <t>MHS-388748-V5Y2S2</t>
  </si>
  <si>
    <t>Flex Psychology</t>
  </si>
  <si>
    <t>- A user reported being unable to log in to the app for PdPVTS, while successfully accessing MAC+ under a different account.
- A case was created to address the login issue, and customer service acknowledged the request and committed to follow up.</t>
  </si>
  <si>
    <t>6ed7f005-6a53-f011-877b-002248b32262</t>
  </si>
  <si>
    <t>FksqpsMXu/IOOVPVIY843UFmPc/kcNTPOPSBKRCmjzqQyqlhZ3ftT6e2pO1kcc6fbQTplnYvcFaXkjI/+zQKhA==</t>
  </si>
  <si>
    <t>MHS-388078-Y3X4V7</t>
  </si>
  <si>
    <t>Erinoak Kids</t>
  </si>
  <si>
    <t>f479543b-5e57-f011-bec1-002248ae345c</t>
  </si>
  <si>
    <t>82R+BR8Ss0p6Gd1u/J2rGm4l3EGr4R19r2KjddboSkh/Jkeu5Yv4SmbERzR57QR9JfZThlMUdJoGiMmp1/ZUAA==</t>
  </si>
  <si>
    <t>MHS-388746-P2R2T9</t>
  </si>
  <si>
    <t>Newark Valley Central School District</t>
  </si>
  <si>
    <t>-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t>
  </si>
  <si>
    <t>7c3179b6-4c57-f011-bec1-0022483db351</t>
  </si>
  <si>
    <t>jZP1F5xA8PRW8SteotHsrbqBewxru/FF5bk8bPIB0xRqgm7Gp6p8V1nZ3pPx+c08Rk8PpF8NAJz2lzP23+CB2w==</t>
  </si>
  <si>
    <t>MAC+ account update</t>
  </si>
  <si>
    <t>MHS-388700-F4M5T9</t>
  </si>
  <si>
    <t>Haldane Central School District</t>
  </si>
  <si>
    <t>update MAC+ admin from rkaishian@haldaneschool.org to EPiquet@haldaneschool.org
Erin is new to MAC+ and will need login details - please send and copy rkaishian@haldaneschool.org ty! CM</t>
  </si>
  <si>
    <t>6b497c45-4c57-f011-bec2-002248b346f1</t>
  </si>
  <si>
    <t>JeXBJgUol1+YGltPXac5o7pk4lGhh7kZ5dObHpwd0xBW9GUdf9RVzEWmOxX9O2CVsJD+eeDCYHQ35ajYlxxRAA==</t>
  </si>
  <si>
    <t>311e31be-3a57-f011-bec2-0022483df5ea</t>
  </si>
  <si>
    <t>5JnVcWKqB6gjBzAjkxTFJQY1xqO5MGsQYmIYbn4ft1UDQz+38tLhZr0orjC/pE3m5keJx52EAr+N0nnczw4Vvg==</t>
  </si>
  <si>
    <t>CAARS 2 Missing Report</t>
  </si>
  <si>
    <t>MHS-388678-P8D3X5</t>
  </si>
  <si>
    <t>Patricia Brawner Ph.D.</t>
  </si>
  <si>
    <t>14f7f45b-1e57-f011-bec1-002248b1707e</t>
  </si>
  <si>
    <t>9S+kFoBK8wfv2SAbelS1JNTPCFhF1KpRZOMrv8mNnpoIZ7OsX+OtbaNzkOFMS2ICimM1mSP1ariVa7JMlSCMUw==</t>
  </si>
  <si>
    <t>MAC+ Sending Email Invitation Issue UE</t>
  </si>
  <si>
    <t>MHS-388667-B3S7F5</t>
  </si>
  <si>
    <t>-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t>
  </si>
  <si>
    <t>a3956d3c-e055-f011-bec2-002248af7c26</t>
  </si>
  <si>
    <t>AkFSW3nY0xMMEVVu8Vhp6HpEZXd1lhybvxy6LvIsPTysjPYMmHaKkdD+Fm7okrRyVQsCSwygFINpgE9roacP1w==</t>
  </si>
  <si>
    <t>Tap Account- Email Change/ Purchase Inquiry</t>
  </si>
  <si>
    <t>MHS-388361-M9C5W6</t>
  </si>
  <si>
    <t>The University of Texas at Dallas</t>
  </si>
  <si>
    <t>03f74739-cc56-f011-bec2-000d3ae89174</t>
  </si>
  <si>
    <t>+v41QRYQQHhbkx7PENmiQVDWa3JdKqRNbEPGYaOE6ZgqmxVq2VVzYr783Mlm3qwCaD6inuydEbcm/0Vi5O4d2A==</t>
  </si>
  <si>
    <t>MHS-388634-V5Y6W0</t>
  </si>
  <si>
    <t>Sioux Falls Psychological Services</t>
  </si>
  <si>
    <t>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t>
  </si>
  <si>
    <t>de92ec12-ce52-f011-bec1-000d3ae8d0b6</t>
  </si>
  <si>
    <t>h6k72tkw/PbcLHGXJmfaspxQuSOxKroi6Cir/1Cee5tZoFEX5KmYpz1iBJR4h4kc8idRFblx6+Dc25prmQ9Kvg==</t>
  </si>
  <si>
    <t>MHS-387975-Q8B2V1</t>
  </si>
  <si>
    <t>Thrive Mental Health</t>
  </si>
  <si>
    <t>-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t>
  </si>
  <si>
    <t>d2abd580-c356-f011-bec2-002248b32262</t>
  </si>
  <si>
    <t>N7dlK5qsAspL/bOp6PGxgpiS7MPICfugAi0aFtl9fbZMOUk0VtzpjhRg1CS+xb5IfbOrdWdF/Fi6HPb878mwiw==</t>
  </si>
  <si>
    <t>GEARS Login Issue</t>
  </si>
  <si>
    <t>MHS-388623-B6W5G8</t>
  </si>
  <si>
    <t>e5619e6e-aa56-f011-bec2-6045bd613408</t>
  </si>
  <si>
    <t>PJv+NTft9dXF88A0qPzTHMza6b5KtwtxClc7yzcNino9uUyTZxGeAcR2CecxZMASIsQkdO1jHnLHetPugHyLQg==</t>
  </si>
  <si>
    <t>MHS-388570-D8Y0X4</t>
  </si>
  <si>
    <t>Sylvania Schools</t>
  </si>
  <si>
    <t>- A request was made to delete a MAC+ account for an erroneously created user, Monica Hickman, with the email mhickman@sylvaniaschools.org. 
- A quote request was initiated by a user for specific products, with shipping and billing details provided for the address in Sylvania, OH.</t>
  </si>
  <si>
    <t>e28e2c3e-aa56-f011-bec2-002248af7c26</t>
  </si>
  <si>
    <t>jOT8Z+irj0cKyMKmz00kB8hEb6R9nmdDvybmkgvcZCSLFTXefdw5Sv+EGiuMmXRJba7YuuG1z6CsEkd3lJxhPg==</t>
  </si>
  <si>
    <t>MAC+ Account Change/Transfer Uses</t>
  </si>
  <si>
    <t>MHS-388568-M9R8M2</t>
  </si>
  <si>
    <t>Driskill &amp; Bates Psychology</t>
  </si>
  <si>
    <t>e6d4c557-7c56-f011-bec2-002248aefb36</t>
  </si>
  <si>
    <t>oTQMwdpjf2sHTqOiXHPraHDtCiCQokv6v+Y/S2f7C2Iu2llr9uds+YWNMUF7MdzSL6ADKfsNMCv4RKB+BnrWvw==</t>
  </si>
  <si>
    <t>MHS-388474-Q2R0Q4</t>
  </si>
  <si>
    <t>-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t>
  </si>
  <si>
    <t>e20e2fa7-9e56-f011-bec2-6045bd618762</t>
  </si>
  <si>
    <t>wJ3cBesnlk/3et12yc9o/L5vKxP/OhP2DBixrwA6hHfbDwDE0J7zDmtasezHIN+3UXvyC4XnYOwwKbGrt5L8AA==</t>
  </si>
  <si>
    <t>MHS-388535-W2B7L4</t>
  </si>
  <si>
    <t>Cherry Creek School District 5</t>
  </si>
  <si>
    <t>Mindy Heller is requesting that Tom assume administrator duties over her account 
Name: Tom Macdougall 
Role/Title: Mental Health Coordinator 
E-mail Address: tmacdougall@cherrycreekschools.org
 Phone: 720-554-5118</t>
  </si>
  <si>
    <t>8e67cb72-a156-f011-bec2-6045bd613408</t>
  </si>
  <si>
    <t>9wDUo6po46w2PeBvyyY1AIHmyhEuzjLojE7RKRYdKWG/jD6t7QlSK2KW2a5coBOrlXn1dVqFLV+lAGqfLcc5Pw==</t>
  </si>
  <si>
    <t>MHS-388548-D2H7K3</t>
  </si>
  <si>
    <t>Education for Change Public Schools</t>
  </si>
  <si>
    <t>-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t>
  </si>
  <si>
    <t>a8e6eb8d-8c56-f011-bec2-0022483df5ea</t>
  </si>
  <si>
    <t>N+vFdf/y7m3JaHbdheJTodx1tWjsvQBFxIh3hVaXibyoelFYsYMwL+GIWStx50pqE+60kymtQBW4LoqWo6wVBg==</t>
  </si>
  <si>
    <t>MAC+ Account Login Issue</t>
  </si>
  <si>
    <t>MHS-388500-G3P7C0</t>
  </si>
  <si>
    <t>Uptown Psychology LLC</t>
  </si>
  <si>
    <t>-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t>
  </si>
  <si>
    <t>627c74b2-9056-f011-bec2-6045bd609593</t>
  </si>
  <si>
    <t>qmYUzKCDWFXEli1bhLGjgEYsv0BVfXnhhvzIshr4x0kAktOB6fglNDIjsXVswHgWtINXio/g/FtauFxlrw9WKQ==</t>
  </si>
  <si>
    <t>USB: Recurrent restart of application</t>
  </si>
  <si>
    <t>MHS-388505-H3L6M9</t>
  </si>
  <si>
    <t>50074fe2-9156-f011-bec2-6045bd5c3b39</t>
  </si>
  <si>
    <t>LyVCp+g2DQviaTOXvk3iXnQGHV14Ex9B3Wz7MVKOckK3uz0pFvs0x1C9rrLORM3ZRTn7HMQ4p3pXF9TehZiIfA==</t>
  </si>
  <si>
    <t>MAC+ Change of Email Address</t>
  </si>
  <si>
    <t>MHS-388256-V4R2J2</t>
  </si>
  <si>
    <t>Child and Adult Neurodevelopmental Assessment Centre</t>
  </si>
  <si>
    <t>-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t>
  </si>
  <si>
    <t>097d1b17-8456-f011-bec2-6045bd618762</t>
  </si>
  <si>
    <t>+vAxJSZgAWIj3BOaIKZonKQlTwxSL2vQXoekTgW+qX3+l97jXDbe8k7NAp1AIdv3Hlghwl7RDMj14eOxdzvmag==</t>
  </si>
  <si>
    <t>USB issue</t>
  </si>
  <si>
    <t>MHS-388487-D1W4R7</t>
  </si>
  <si>
    <t>Michael J. Colis Ph.D.</t>
  </si>
  <si>
    <t>6ee04434-7656-f011-bec1-002248b1707e</t>
  </si>
  <si>
    <t>gnarFn0ztQev22Bib2malE21VrU9Qwtim9uFI5UQHbjBABJgG4Gom/0umRXw+CFwq6DFXIyWHFcNWFZ2oZTYLA==</t>
  </si>
  <si>
    <t>CATA Administration Time Issue</t>
  </si>
  <si>
    <t>MHS-388469-C9L6Z4</t>
  </si>
  <si>
    <t>Baptist Behavioral Health</t>
  </si>
  <si>
    <t>1b8d2f05-7456-f011-bec2-002248af7c26</t>
  </si>
  <si>
    <t>a/ZvVlKhsNmI1HcnVPSyYMYLWC/2dyUpOZClu3gwdgvYw4YLNXi+0JY7DCU0WejyHj9cmIygX1Tq4V+bRAig9w==</t>
  </si>
  <si>
    <t xml:space="preserve">New Order </t>
  </si>
  <si>
    <t>MHS-388462-D0H2C4</t>
  </si>
  <si>
    <t>-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t>
  </si>
  <si>
    <t>7c4b8fc1-6b56-f011-bec2-002248b32262</t>
  </si>
  <si>
    <t>qGn3jETv+D1m+h2XqhgV2M6nFVlQ8G2xe8RpZ6Z6fT5eh4ulr9/9oNwq+hbFW9o6HnXB4QyGfsfo6Ijh8NysUg==</t>
  </si>
  <si>
    <t>Error message (Conners CPT3)</t>
  </si>
  <si>
    <t>MHS-388460-N5S5M2</t>
  </si>
  <si>
    <t>HUS psykiatria</t>
  </si>
  <si>
    <t>43f6c553-4f56-f011-bec2-000d3ae8bded</t>
  </si>
  <si>
    <t>5hYggRTtkC3iTKba0BonN7DFqyiRfIUT0KA5DYgRyF7o1TTbE7QOogxVJAGmYOzEXX8jIcb1/M2GLDiAuJrKxw==</t>
  </si>
  <si>
    <t>MHS-388447-L9G7V3</t>
  </si>
  <si>
    <t>Louise Williams</t>
  </si>
  <si>
    <t>-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t>
  </si>
  <si>
    <t>bd1a8629-3356-f011-bec2-000d3ae8bded</t>
  </si>
  <si>
    <t>LkRWHZxNpqFjmfI3NOrMl+bYU/Iy8m/Q6ruv07F6Y3OzX2rYk9f/F7F9OWxTrJxYv9eNhTUQ4+4+sXoUM45vag==</t>
  </si>
  <si>
    <t>MHS-388029-C9R7W9</t>
  </si>
  <si>
    <t>Minds That Matter Psychology</t>
  </si>
  <si>
    <t>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t>
  </si>
  <si>
    <t>14f9f216-0f56-f011-bec2-0022483df5ea</t>
  </si>
  <si>
    <t>C11znK+I0RyOFGH7+CsS+A4imyQSaE+ALmNoAbAEfVBxhxX2h8+5puH16Y845ZUH+wASVWFYMwvCBFEgCI273Q==</t>
  </si>
  <si>
    <t>MAC+ Issues with Assessment's Status</t>
  </si>
  <si>
    <t>MHS-388421-R3L5K0</t>
  </si>
  <si>
    <t>Mindwell Psychology</t>
  </si>
  <si>
    <t>e63d6c12-db55-f011-bec2-002248b38dd1</t>
  </si>
  <si>
    <t>A7bDCq4uw/Je83Xs24PGbznJvACMrJf/LaFE8a3D9jIuX8L+yJRufMgqRj6M1YbMRATQXFIOdXOFp3+ia7RfJA==</t>
  </si>
  <si>
    <t>Mac+ Account - Email Change Request</t>
  </si>
  <si>
    <t>MHS-388348-J4D4V3</t>
  </si>
  <si>
    <t>Life Moves</t>
  </si>
  <si>
    <t>A request was made to change the email address associated with a Mac+ account, and the necessary details were communicated to the requester.
The MAC+ account admin email was successfully updated to bhp-np@lifemoves.org, and instructions were provided for resetting the password.</t>
  </si>
  <si>
    <t>eb759056-e155-f011-bec2-0022483df5ea</t>
  </si>
  <si>
    <t>zxeUziJiHIzuo01x4sd0XOPBA0T7U0vMlqIZfPOLCFO8ArKGIOc51fJbzccp5WWWWisxLJ/+lt97vYSb/Ssf/A==</t>
  </si>
  <si>
    <t>MHS-388367-Z0P6R6</t>
  </si>
  <si>
    <t>North Clackamas School District</t>
  </si>
  <si>
    <t>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t>
  </si>
  <si>
    <t>14f88507-5f50-f011-877b-002248b32262</t>
  </si>
  <si>
    <t>w7NiTNLm4+sbSsBCTSqG1oBMAfCFpbmEwwppKYldMEPwTT2qTcU/aUriVLnm7X7U0s0USQVJEwlGw7v92hjD6A==</t>
  </si>
  <si>
    <t>MHS-387351-C4S8W4</t>
  </si>
  <si>
    <t>We Play Sensory Gym &amp; Pediatric Therapy Centre Inc</t>
  </si>
  <si>
    <t>-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t>
  </si>
  <si>
    <t>c8ce21cf-d655-f011-bec2-6045bd618762</t>
  </si>
  <si>
    <t>Ae1Y6iI4buA2VTD25Da003sU3FlDNyztyK3FFeRdslyKH+Woe7uBw7hFl2+Wdusnj05E6q77bGqyeYXyRgBmLg==</t>
  </si>
  <si>
    <t>MHS-388342-Y2J1W3</t>
  </si>
  <si>
    <t>Magdalene McDonald called because their employee who used to run the LS/CMI is no longer with the company &amp; they need the new person to take over the account.</t>
  </si>
  <si>
    <t>cbd9f59c-eb55-f011-bec1-000d3a84ab7b</t>
  </si>
  <si>
    <t>sLkfnZR8UEU6acckJWQILkeRKauLRX/MPQjaqY3ilj4LK3j/zQg6W893pgWu/HiL4Hp0mnub51AMiW80xhZJ6Q==</t>
  </si>
  <si>
    <t>TAP + Report Issue (Token discrepancy)</t>
  </si>
  <si>
    <t>MHS-373721-L2C4K0</t>
  </si>
  <si>
    <t>The Palmer Group Inc.</t>
  </si>
  <si>
    <t>fe54269e-e455-f011-bec2-002248aefb36</t>
  </si>
  <si>
    <t>UWnnmnlElHEQLZ8UxMT4Vacdpb2RIzYDAjgz5fRjZxN0xeSCQUoBHjN+U4XXJI3r4aSFpbgsbdl2TEMctnUbgw==</t>
  </si>
  <si>
    <t>MHS-388295-V8H4L0</t>
  </si>
  <si>
    <t>The Family Institute at Northwestern University</t>
  </si>
  <si>
    <t>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t>
  </si>
  <si>
    <t>68b2de19-df55-f011-bec2-002248af7c26</t>
  </si>
  <si>
    <t>iVkA/wcpA7j45I6vg9Ktmw1FysEPZT85GLCKI366iu7FQK76vVOYkAmxuV2wwK+kQrPIqCPBk+qk7ast9+9cWw==</t>
  </si>
  <si>
    <t>GIFR Training</t>
  </si>
  <si>
    <t>MHS-388357-D9Z3V5</t>
  </si>
  <si>
    <t>OIC of South Florida</t>
  </si>
  <si>
    <t>- Confirmation received that the training has already been purchased, eliminating the need for a repeat purchase. 
- Instructions provided to log into the GIFR account and navigate to the "My Account" section for further details.</t>
  </si>
  <si>
    <t>57fab9e5-cd55-f011-bec2-6045bd5f0016</t>
  </si>
  <si>
    <t>VOmvcAjQtLzGaUTMKWMd/whSXSXLuv0EiMEYwA/TDaGZhe8tdN0dJ6tcQflVoc56WURGc8VTIQz9Za3rijzCTQ==</t>
  </si>
  <si>
    <t>MAC+ Admin change request.</t>
  </si>
  <si>
    <t>MHS-388330-S8C8F5</t>
  </si>
  <si>
    <t>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t>
  </si>
  <si>
    <t>2a3a8b69-cc55-f011-bec2-000d3ae971d5</t>
  </si>
  <si>
    <t>Zpr8o8TpomF0/NTSANfoZWMe8+m+cZHIXM//dOWCKhCqnuvF9MGlZXH5NqGsDfSTfEpupvC5D7phs+9HYnhZFQ==</t>
  </si>
  <si>
    <t>Fw: APP - Wont let us order inventory</t>
  </si>
  <si>
    <t>MHS-388320-X7T8Y7</t>
  </si>
  <si>
    <t>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t>
  </si>
  <si>
    <t>96739130-cb55-f011-bec2-002248b32262</t>
  </si>
  <si>
    <t>/UkvHQhm5L2ISxWY1qZqp9Xh0Y+593zRvfPDtXz94SYRytt/TbAA8xGnU7hO9CwO5QtHMiB2mVnbNSQuqiVTXQ==</t>
  </si>
  <si>
    <t>MAC+ C4 Assessment Completed Link Issue</t>
  </si>
  <si>
    <t>MHS-388321-V9D1M1</t>
  </si>
  <si>
    <t>Chicago Public Schools</t>
  </si>
  <si>
    <t>-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t>
  </si>
  <si>
    <t>8312851d-c555-f011-bec2-000d3ae971d5</t>
  </si>
  <si>
    <t>Kxt33EYDqCkAFpByCqVMHknhw8BaEw+w090g1K+TMhK/OmtoC3rop88ffjQsHsGRhaUzGeGlKssamli8O1KaIg==</t>
  </si>
  <si>
    <t>MGI NGAT Account Remove</t>
  </si>
  <si>
    <t>MHS-388305-W8Y5Z3</t>
  </si>
  <si>
    <t>-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t>
  </si>
  <si>
    <t>bf8d99b1-ba55-f011-bec2-6045bd5f0016</t>
  </si>
  <si>
    <t>NkUPYQBl+LQsXQXM8D9Prah6nY9WnH8TrY1Et1p0ITts5+8dPP6A1wpUFXE4JnMWypICgaAklLL6M4+7hQw6bg==</t>
  </si>
  <si>
    <t>MAC+ CAARS2 Assessment Completed Link Issue</t>
  </si>
  <si>
    <t>MHS-388277-Z3T8S3</t>
  </si>
  <si>
    <t>Mental Health Solutions</t>
  </si>
  <si>
    <t>-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t>
  </si>
  <si>
    <t>5cc4716a-a055-f011-bec2-6045bd609593</t>
  </si>
  <si>
    <t>IsoQRc1B/kj2mCSLkdg5rpbd0Vux9WZSTKs7+P8yozNfOUz2RQ871uC2xyJAD2kljc/XImGwocvkZeD1GETphw==</t>
  </si>
  <si>
    <t>MHS-388251-D6K5R0</t>
  </si>
  <si>
    <t>-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t>
  </si>
  <si>
    <t>a3b08386-9155-f011-bec2-002248b34b55</t>
  </si>
  <si>
    <t>IehGxXqgoJRZlC/y9Nv+gLvAgBvUrqsar8hDcvte6HH0Wrh6E1snEKATesK1ia4h3n2sEATsbbmRejFiFuUYMg==</t>
  </si>
  <si>
    <t>FW: FW: MAC+ admin update CRM:0574001400</t>
  </si>
  <si>
    <t>MHS-388246-Z8S0M7</t>
  </si>
  <si>
    <t>-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t>
  </si>
  <si>
    <t>dffe4a82-f754-f011-bec2-002248b346f1</t>
  </si>
  <si>
    <t>3g+Qn+KEgkE6conNrGryqEglPvtju0Hw1XZXJP8MZ0MKTbfuzdkY2Bc/Fat4qOp0yTWb5Q29c4VJOJXQEYw/rg==</t>
  </si>
  <si>
    <t>Account My Therapist Inc. - is your payment system down or not working?</t>
  </si>
  <si>
    <t>MHS-388209-Z0R4X4</t>
  </si>
  <si>
    <t>Linda Storm</t>
  </si>
  <si>
    <t>ed59f78b-6754-f011-bec2-6045bd618762</t>
  </si>
  <si>
    <t>mT+LVut7enzWdCyw+glvR9sQfKGwhx+Mm3U0UoEmnpwXAv1VCI2Zx4b7k8y8kn5SQBmDUTX7OvyUgSsv4b8ObQ==</t>
  </si>
  <si>
    <t>MHS-388199-F8W0K0</t>
  </si>
  <si>
    <t>FBI Leading People</t>
  </si>
  <si>
    <t>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t>
  </si>
  <si>
    <t>cf56000d-ba53-f011-877a-0022483c285f</t>
  </si>
  <si>
    <t>trauxQ9apdhzjWff0RLXlEffHC1Hl/qvaU9B55iNetycmoCjmB4In18ty4WaoEAbSS0e8vWkGCvXMcxxOpC0XA==</t>
  </si>
  <si>
    <t>New TAP request</t>
  </si>
  <si>
    <t>MHS-388179-B8B7T8</t>
  </si>
  <si>
    <t>Valdez Coaching</t>
  </si>
  <si>
    <t>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t>
  </si>
  <si>
    <t>9d4d9c54-9c53-f011-877b-000d3ae971d5</t>
  </si>
  <si>
    <t>VHxcMYmW6nbsUZ0ijCkYCpmqNpXHIa7+St809LSenLe3B5UYSx9GqgE5KnWJ7wYpIj/lrlkv3suUEHR4q06cVw==</t>
  </si>
  <si>
    <t>MHS-388172-Q2X6F7</t>
  </si>
  <si>
    <t>-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t>
  </si>
  <si>
    <t>7d2110df-7e53-f011-877b-000d3ae971d5</t>
  </si>
  <si>
    <t>arJd4Lk6clpl8BodCyGjYweGYm4kSbhO5L249etmMbr7a0E2/iJ2hWOwfAZJItMQCQDPWM0QZ1CIBallnrhoAg==</t>
  </si>
  <si>
    <t>MHS-388119-K5V5N9</t>
  </si>
  <si>
    <t>API Group</t>
  </si>
  <si>
    <t>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t>
  </si>
  <si>
    <t>383b710e-9e52-f011-877b-000d3ae89174</t>
  </si>
  <si>
    <t>mhcEWKbex/tjHC5U+U5QW3fgxt7BUQmeq8D93Y6vwR1VDWsvE5+Bfw3MeuBRzJZI5/QdevBj9NDyxOLQrSgIWg==</t>
  </si>
  <si>
    <t>MHS-387882-Z7S7H2</t>
  </si>
  <si>
    <t>Lowell Area Schools MI</t>
  </si>
  <si>
    <t>FINANCE NOTES:
PLS REMOVE USES
CEF004 - 10 QTY SPRU-457714
#DigitalDistribution:arediske@lowellschools.com</t>
  </si>
  <si>
    <t>7bda8b4f-8153-f011-877b-002248af7c26</t>
  </si>
  <si>
    <t>vKiiVOUDLt9bdaHPFy8BkgUunaWdEpy0nNTekfkzFlpSIFX1ShaPqcjUHFINtieYiFLolCsKv/PqgNzt4jzgKA==</t>
  </si>
  <si>
    <t>GIFR - WAVR-21 - Assign Training</t>
  </si>
  <si>
    <t>MHS-388124-D7S6H7</t>
  </si>
  <si>
    <t>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t>
  </si>
  <si>
    <t>24e1c72f-8353-f011-877b-002248b32262</t>
  </si>
  <si>
    <t>HJXuaKBHmZgP4gy1owHFsHXWcV8E4LXEZVBQqeEBhXtq+rmAUMO0UA//scUqDPeoiTjuPEEEE+B599XdqtQTmQ==</t>
  </si>
  <si>
    <t>MHS-388127-P8R2Q9</t>
  </si>
  <si>
    <t>Russell County Public Schools</t>
  </si>
  <si>
    <t>-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t>
  </si>
  <si>
    <t>67b88150-b152-f011-877b-002248b346f1</t>
  </si>
  <si>
    <t>0Db5EOrg8Cu/cdOwzdy11nzU00v1tRjCl4b2HWP+SKF4lyjkAjJuLka0gOxLpdMKiw+Z9KGlF0rKuNbuHOs+Xg==</t>
  </si>
  <si>
    <t>MHS-387928-M5X8M0</t>
  </si>
  <si>
    <t>Owen Smith</t>
  </si>
  <si>
    <t>-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t>
  </si>
  <si>
    <t>9ba64873-7753-f011-877b-000d3ae971d5</t>
  </si>
  <si>
    <t>2Ja+tUsN0px2a50Vhp6RbG4BAZcgcyj9DPisVsmxoH801eKuDsYrzJnTc7GpKrCxQU+PnVnxQalViQ74eixOaQ==</t>
  </si>
  <si>
    <t>TAP 360 Raters</t>
  </si>
  <si>
    <t>MHS-381886-C1J6M9</t>
  </si>
  <si>
    <t>Decision Reflex</t>
  </si>
  <si>
    <t>-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t>
  </si>
  <si>
    <t>11553047-da51-f011-877b-6045bd613408</t>
  </si>
  <si>
    <t>73RAseElT5tjYCmCfFDU0iKaAWafmO6vhXEFMvrJZrOX2VVEpMpq97YE7liglM6gTgMPulpttTvxsWOUUJMD7A==</t>
  </si>
  <si>
    <t>MHS-387708-H5B1Z6</t>
  </si>
  <si>
    <t>Ellie Family Services</t>
  </si>
  <si>
    <t>71aa1979-6953-f011-877b-6045bd5c873a</t>
  </si>
  <si>
    <t>aefcOpvFDs7R0FsUIKMYlsYfFy/W7P1NkIuXC9EirE4qdhz8NGunKNzVpl+2cBWnRIOpEqWGjqt7CsObUnkroA==</t>
  </si>
  <si>
    <t>MGI - missing assessment</t>
  </si>
  <si>
    <t>MHS-388076-M2R0F8</t>
  </si>
  <si>
    <t>-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t>
  </si>
  <si>
    <t>fe8f347c-6553-f011-bec1-6045bd5daf71</t>
  </si>
  <si>
    <t>uWSBVzDF4/h1e4BouIzl+NZFp9liy6tVCflZoIydItslwZcTSBAObUQwBEzBzqyjAKc7RIZ1eEP/PixiLoEWkQ==</t>
  </si>
  <si>
    <t>GIFR LSCMI Inventory Training</t>
  </si>
  <si>
    <t>MHS-388067-N0N6P9</t>
  </si>
  <si>
    <t>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t>
  </si>
  <si>
    <t>1f0497ef-5e53-f011-877b-000d3ae89174</t>
  </si>
  <si>
    <t>ERr5coquBdWWa/LD7jKEyR96W6FwvgsXh7v0epcXEMKYCMNP11kiVUlV809hrgR0OjqS7lWATBBcawznD8nh+w==</t>
  </si>
  <si>
    <t>Mac+ Help with an assessment</t>
  </si>
  <si>
    <t>MHS-388058-D6H4B6</t>
  </si>
  <si>
    <t>Clinique D'Apprentissage Spec.</t>
  </si>
  <si>
    <t>94d61ab7-5b53-f011-877b-6045bd609593</t>
  </si>
  <si>
    <t>arTuZAJ2Mrm+OB21VAIqY+N/fe6GZTjUq/BA5b1haLm3InLj8ZUD5FA9h2Xda0scnKAgv0zSXJbF287XTYn4+g==</t>
  </si>
  <si>
    <t>GEARS Account Login Issue</t>
  </si>
  <si>
    <t>MHS-387860-B2D5W1</t>
  </si>
  <si>
    <t>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t>
  </si>
  <si>
    <t>a1832862-5b53-f011-877b-000d3ae971d5</t>
  </si>
  <si>
    <t>ZDR88t/5ZEXwtbU22G1vivQfNkLZSiehzVmaOTkJST6cSlT8n4vr6wiQqW6h/OZeCw/0JeftJM5DITETVvVeQg==</t>
  </si>
  <si>
    <t>MHS-388055-W9W2B0</t>
  </si>
  <si>
    <t>Joplin Schools</t>
  </si>
  <si>
    <t>988eda80-f652-f011-877b-0022483df5ea</t>
  </si>
  <si>
    <t>Bnjb7QxwsPjuGHhJIDbBZ10Hbf0BaRWcg0Rzu68LSu3mejaRtBSF2fuBJ8I4xbE98LfZICZCblBO/qrpiA2EmA==</t>
  </si>
  <si>
    <t>MAC+ CBRS Assessment Issue</t>
  </si>
  <si>
    <t>MHS-386158-S7D9Q3</t>
  </si>
  <si>
    <t>Online Psychiatry UK</t>
  </si>
  <si>
    <t>-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t>
  </si>
  <si>
    <t>7be06b9b-944c-f011-8779-002248b20700</t>
  </si>
  <si>
    <t>3QSeGeeEQYE82yGwDQs8rfUFtMdAKzCrrAZqWym0Nmb9pRYYombLVX8pZvfFvNGGTFJfgkdkZ4fGN8I2L3FdBA==</t>
  </si>
  <si>
    <t>MAC+ Change account email</t>
  </si>
  <si>
    <t>MHS-386885-K2V9F1</t>
  </si>
  <si>
    <t>Saanich Child and Youth Mental Health</t>
  </si>
  <si>
    <t>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t>
  </si>
  <si>
    <t>8dcaab7a-ad52-f011-877b-0022483df5ea</t>
  </si>
  <si>
    <t>DjHbiz7YUleH6qNZqKfUxEplGL1P3afh7jrMJjBnYmFemA89G02icNzEucPNKx+qE+omIIp5Vk1HIkq6U9J6kQ==</t>
  </si>
  <si>
    <t>TAP Add ISI</t>
  </si>
  <si>
    <t>MHS-387922-J7B7F0</t>
  </si>
  <si>
    <t>Barbara Bengtson</t>
  </si>
  <si>
    <t>-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t>
  </si>
  <si>
    <t>15ae2c2d-d752-f011-877b-0022483df5ea</t>
  </si>
  <si>
    <t>wyAfEXn0O7iXbRzXK3TM65wfjXTdTqpezWv54QsRyohwNc31/fwgjTDpPTFLvtrwAPPDkOMQZzu4Q5xyQKa96g==</t>
  </si>
  <si>
    <t>eac2ecbb-c952-f011-877b-002248aefb36</t>
  </si>
  <si>
    <t>A+urYjGT51LoO/Pghgnyq/aAYc03moT77jPv/l3HBw6rhxnL+/psfaymy6poMKjmehmkd8rvHoA1V9d+N/G82Q==</t>
  </si>
  <si>
    <t>TAP Email Update</t>
  </si>
  <si>
    <t>MHS-387970-T7B9V3</t>
  </si>
  <si>
    <t>The Boldt Company</t>
  </si>
  <si>
    <t>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t>
  </si>
  <si>
    <t>fc1713cb-c052-f011-877b-002248aefb36</t>
  </si>
  <si>
    <t>pcE81lU24KeT2IpFO6uAMIvqpDbRMmibODJ4M+1XVVe80hedhRb2l10pRfhdXCqjE/3izoxjbKG7ChRvyHeIQw==</t>
  </si>
  <si>
    <t>Mac+ CPT 3 online administration issue</t>
  </si>
  <si>
    <t>MHS-386740-C8V9X5</t>
  </si>
  <si>
    <t>Jamie Levine Psy.D. LLC</t>
  </si>
  <si>
    <t>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t>
  </si>
  <si>
    <t>41613aa4-b852-f011-877b-000d3ae971d5</t>
  </si>
  <si>
    <t>uxBrxmh7BFNIhtEhUuoxQy0OkgKXojnxh96QUSAYZnK5ictkR9CKxkxM3kET6e/O/7eKcRLaRt4oFUGsj6gcNQ==</t>
  </si>
  <si>
    <t>MAC+ ASsessment issue ue (CAARS2) missing completed assessment</t>
  </si>
  <si>
    <t>MHS-387940-Q8G1B5</t>
  </si>
  <si>
    <t>Insight Therapy and Assessment Services Inc.</t>
  </si>
  <si>
    <t>9707fa0e-5a4c-f011-877b-000d3ae971d5</t>
  </si>
  <si>
    <t>/C+fSM54LK5FGHDbRrSm9pUuJxKS1B3ZrokGX1sSz4ZXrBJcGiyupwBYZvLvI15iza7ZcfFQpcVb0rdKxJr+Kw==</t>
  </si>
  <si>
    <t>TAP EQ French Report</t>
  </si>
  <si>
    <t>MHS-386765-Y9Q1Q3</t>
  </si>
  <si>
    <t>Kaizen-Declic</t>
  </si>
  <si>
    <t>-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t>
  </si>
  <si>
    <t>f99a8507-b252-f011-877b-6045bd5f0016</t>
  </si>
  <si>
    <t>E6FAV0TL5qsNTkR5Kx6qYbtioxltvm5SyyWfMLyNSxQDc32WQyysi9Z5zTspHk1vAoQQr9Hvzw1OeIyqu9Yhfg==</t>
  </si>
  <si>
    <t>Mac+ KCPT 2 uses issue with distribution</t>
  </si>
  <si>
    <t>MHS-387868-P9N4J8</t>
  </si>
  <si>
    <t>PLK Grandmont Primary School</t>
  </si>
  <si>
    <t>*** please email Harriet when resolved***
Reported for account sbepsplk@gmail.com and tested by Kris P
With MAC+ set to distribution of uses, users are not seeing inventory available to generate reports
this does work however if setting is "share uses with all"</t>
  </si>
  <si>
    <t>28a205d2-2e52-f011-877b-000d3ae8bded</t>
  </si>
  <si>
    <t>zqoRP1WXamJZVcgYcLsK5b4Dc8Co9ratKUurwK6sRtGlRz9ktkzVv8oUBJtdVdZaU3dEw4icujRYWZafGxPwag==</t>
  </si>
  <si>
    <t>MHS-387829-M6S6Q6</t>
  </si>
  <si>
    <t>Connected Strides</t>
  </si>
  <si>
    <t>FINANCE NOTES:
PLS REMOVE USES
ASR026 - 10 QTY SPRU-470011
#DigitalDistribution:drhilya@connectedstrides.com</t>
  </si>
  <si>
    <t>1864a639-e451-f011-bec1-6045bd5fe43c</t>
  </si>
  <si>
    <t>yQcjjEvEuW16NRC+1aiRAcD0LRM46wtMEyJLSuRkXUMO8m4Bn58fcJATrhUktP1RzdMjQavfc9jDyhDqazOF7Q==</t>
  </si>
  <si>
    <t>MHS-387733-Z9C4L5</t>
  </si>
  <si>
    <t>Koegel  Autism Center</t>
  </si>
  <si>
    <t>FINANCE NOTES:
PLS REMOVE USES
CA2USE - 5 QTY SPRU-469661
#DigitalDistribution:autism@ucsb.edu</t>
  </si>
  <si>
    <t>fab70c36-a252-f011-877b-0022483df5ea</t>
  </si>
  <si>
    <t>G2fZlzW9N697+uUzsf2jXdPFKnrdvb/v7dUK8CO1Wd2jyyGZjePjGp2pAYCplVlyjC3orcSq22hYGp840tJ72w==</t>
  </si>
  <si>
    <t>CATA / KCPT2 Timing Issue</t>
  </si>
  <si>
    <t>MHS-387901-K3F9Y1</t>
  </si>
  <si>
    <t>Karen Gieseke, PhD and Associates</t>
  </si>
  <si>
    <t>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t>
  </si>
  <si>
    <t>2db250a2-a952-f011-877b-002248b38dd1</t>
  </si>
  <si>
    <t>zc7CUE9mjREY2KFEO6Dj62WpQkeyO3n19gLuuKaGPokjz4KfoSScW4Y0KWug/THmQYhR6AesT6ErEaeMnsTrQA==</t>
  </si>
  <si>
    <t>TAP MSCEIT2 Report</t>
  </si>
  <si>
    <t>MHS-387914-S2M1G9</t>
  </si>
  <si>
    <t>Renee Rommero Ed.D.</t>
  </si>
  <si>
    <t>-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t>
  </si>
  <si>
    <t>25fd9e40-a452-f011-877b-002248b32262</t>
  </si>
  <si>
    <t>miYtERmleBEnEciu7N8h67m4SDaq19SNJ/Jw1HdNXEb33sRa1xEWcMkQZ/SpDpabaIKva7XpNqRIjmnwR0YDBw==</t>
  </si>
  <si>
    <t>TAP: Delete Account</t>
  </si>
  <si>
    <t>MHS-387905-T8L7R1</t>
  </si>
  <si>
    <t>High Point University</t>
  </si>
  <si>
    <t>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t>
  </si>
  <si>
    <t>92ebf516-a452-f011-bec1-0022483caead</t>
  </si>
  <si>
    <t>vKeLymrsLfrH+DkvodglkdKUp7E4jBiZUuVTzXc+YH1PfGG/i5DWv06s4eEkrWSZgD8gbMBp+nW9JD4PenQCjA==</t>
  </si>
  <si>
    <t>MHS-387904-Z3J8D8</t>
  </si>
  <si>
    <t>Infinite Momentum Coaching and Consulting</t>
  </si>
  <si>
    <t>-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t>
  </si>
  <si>
    <t>4e7c6159-9e52-f011-877b-002248b34b55</t>
  </si>
  <si>
    <t>8ud0Y+FHyIxg928HNjjjDD2YbYQLhu/HxwPH41VuUSU8rdvcPk6VIBFGQm6GmmgFVMBr2IBRAWqOVHmJKDH0Tw==</t>
  </si>
  <si>
    <t>FAS Acount Login Issue ue</t>
  </si>
  <si>
    <t>MHS-387335-W2Z5Z1</t>
  </si>
  <si>
    <t>Bannock County Juvenile Justice</t>
  </si>
  <si>
    <t>-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t>
  </si>
  <si>
    <t>a31c9771-9f52-f011-877b-002248b32262</t>
  </si>
  <si>
    <t>D4+MXmIWaFz/ADLoXKXCckHYSlXvKT2UlLqify9zRdnwEPo/D8aBcnbFFSKmM/qn6i6ufLboh3L4g2Ki12CZEw==</t>
  </si>
  <si>
    <t>MAC+ CEFI Assessment Completed Link Issue ue</t>
  </si>
  <si>
    <t>MHS-387896-N3S3T0</t>
  </si>
  <si>
    <t>Augustin Psychiatric Assoctiates</t>
  </si>
  <si>
    <t>-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t>
  </si>
  <si>
    <t>0f69b0ad-9a52-f011-877b-002248b32262</t>
  </si>
  <si>
    <t>uWYLzpBhOUkOW6Ix18askcpDaTnutMhwniGFiDa2lRViHU5DlrLiiNSSNuNV2b/LIeo+DYUO+iiXLaHm0khWhA==</t>
  </si>
  <si>
    <t>TAP Upload Rater</t>
  </si>
  <si>
    <t>MHS-387886-Y2K0B6</t>
  </si>
  <si>
    <t>People First Coach, LLC</t>
  </si>
  <si>
    <t>-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t>
  </si>
  <si>
    <t>6e86d2a9-9952-f011-877b-000d3ae971d5</t>
  </si>
  <si>
    <t>96WU00Pj+ANGAxdD/ujt5cPG6NN3vReh1dMwzLxQKHdarLgfyZDDn99/spGhtpsUG0HRtuMHzpURMSDr7PoeEA==</t>
  </si>
  <si>
    <t>9c4aba16-9a52-f011-877b-002248b346f1</t>
  </si>
  <si>
    <t>PBbO+KE/nPMF4zikHiub2X6mEmh8Fux8MvBOjE3ED4jSuDa76m4iJm2WwNG9fIOomL2zWQKjwhSHhgiuZfrE3g==</t>
  </si>
  <si>
    <t>MHS-387678-L7K5F3</t>
  </si>
  <si>
    <t>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t>
  </si>
  <si>
    <t>0b313cc4-8c52-f011-877b-002248aeb400</t>
  </si>
  <si>
    <t>mE9KXoDQB/eCyoyT/j9l5cp84FvBs+pZshrUyZ8cJNK3C4pW5BdL1JbwqsgH5h/dMBb1kVrHQOcxUxnSjheHvw==</t>
  </si>
  <si>
    <t>43087d89-0f51-f011-877b-6045bd5f0016</t>
  </si>
  <si>
    <t>4ryYI5jDU6DEq5TPRg/sH4wQf1ZE0VvPrhFOa4d5onrcyOohZvy0d3dNq5k8VLEWUBpVc0Wo3xuc4LazOm6s4w==</t>
  </si>
  <si>
    <t>Please Reprocess SPRU-469480</t>
  </si>
  <si>
    <t>MHS-387493-M7J3B5</t>
  </si>
  <si>
    <t>Bluestone Children's Center</t>
  </si>
  <si>
    <t>-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t>
  </si>
  <si>
    <t>eb49f6ff-4952-f011-877b-002248af7c26</t>
  </si>
  <si>
    <t>CevtB6m5/SdF6gg+Ps8210qxc0/UvKtkrjyE0P3kbVmv/jfFr91rYyz9OZx0/D2vOKezCzq063GQqFuF3AZGtA==</t>
  </si>
  <si>
    <t>MHS-387837-X4W5G8</t>
  </si>
  <si>
    <t>ProMind Psychology</t>
  </si>
  <si>
    <t>-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t>
  </si>
  <si>
    <t>82d0b5e4-1d52-f011-877b-002248b32262</t>
  </si>
  <si>
    <t>VPD2byZtMUMSkbbLd/arINdGyaIBchgIa2F23lC2D26/F3J6F+khO4fJ5wcGFnB0y4UPHzv1EG+Wh0o499cQLQ==</t>
  </si>
  <si>
    <t>MHS-387822-Z4Y6W5</t>
  </si>
  <si>
    <t>-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t>
  </si>
  <si>
    <t>5d4be817-1052-f011-877b-000d3ae971d5</t>
  </si>
  <si>
    <t>vXE2GltqdLhz+LDdo2ZP8wAMyhWIzJW2K8NCxmy0DeV0T0iYTeYNC4EA/h/f2i1Vwi0Mbi8+HNF0qIuLkDMo5A==</t>
  </si>
  <si>
    <t>MAC+ account admin change</t>
  </si>
  <si>
    <t>MHS-387810-Q5N8W7</t>
  </si>
  <si>
    <t>Multnomah Education Service District</t>
  </si>
  <si>
    <t>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t>
  </si>
  <si>
    <t>6dc93c50-0752-f011-877a-0022483c285f</t>
  </si>
  <si>
    <t>y4Y/b23Vffc5I43GfUdfagE7K0eJhfwZrYCifQSGqqs69QXCJFb5QYTpuu54/xSlDYxzwNoz4eC8g6cJyUckZA==</t>
  </si>
  <si>
    <t>MHS-387804-K7M7C7</t>
  </si>
  <si>
    <t>Formulative Consulting</t>
  </si>
  <si>
    <t>-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t>
  </si>
  <si>
    <t>85bb4537-2a51-f011-877b-002248afb019</t>
  </si>
  <si>
    <t>n7Vlh4eEdexHAvnjfvQou2CeCRRdAekXFsK4IQLxuGTvUHpI1Zoks8yzfdXAq224C9NDqn0qGxgsKRMtTarvmg==</t>
  </si>
  <si>
    <t>MHS-387559-V2Y3R7</t>
  </si>
  <si>
    <t>CBT Counselling</t>
  </si>
  <si>
    <t>Please change the email address from bhaduri@behaviortherapist.com to anuradha.bhaduri@optum.com</t>
  </si>
  <si>
    <t>40f05492-6450-f011-877b-000d3ae971d5</t>
  </si>
  <si>
    <t>skSFfQeQ7+anw+DNMQhvwqlHLK/nNFaQjIpacTvfVEvC+t/L3nHrCoRzSodykSBoScKsX7V0KxJGSJqLBd+03g==</t>
  </si>
  <si>
    <t>MHS-387367-H4X1C3</t>
  </si>
  <si>
    <t>Johns Hopkins Enterprise</t>
  </si>
  <si>
    <t>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t>
  </si>
  <si>
    <t>9c1650dd-0052-f011-877b-002248b38dd1</t>
  </si>
  <si>
    <t>89Akvs3r9Ooiphe9t5nQOtYcNuss7KZyJlAnHPL26KsquAJRhv2OmvKog1h71C9kWNkx/vVZOUTGOeRrcZLcwA==</t>
  </si>
  <si>
    <t>LMS Account Login Issue</t>
  </si>
  <si>
    <t>MHS-387797-J1F3K1</t>
  </si>
  <si>
    <t>Brooke Army Medical Center</t>
  </si>
  <si>
    <t>-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t>
  </si>
  <si>
    <t>c7f13698-fa51-f011-877b-000d3ae971d5</t>
  </si>
  <si>
    <t>IVL30r7wfvmuTWzBgC/oMki7yfOkHtXCrszFZE0KI44KTnrz4ZIBXxvhLOflQdEezmWO/GLedafNMNU+gq+Aug==</t>
  </si>
  <si>
    <t>GEARS Order Fulfilled</t>
  </si>
  <si>
    <t>MHS-387781-C4P0W1</t>
  </si>
  <si>
    <t>Los Angeles County Justice, Care and Opportunities Department</t>
  </si>
  <si>
    <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t>
  </si>
  <si>
    <t>71d2ca85-f951-f011-bec1-002248ad9470</t>
  </si>
  <si>
    <t>XpiJ3UPfzq+UlGjjiubs56TM8pgrEGrwYWiWEHGmWCA5ERgxWLTY7aFFmvKijY/0QJ/qSa15+/MpkdMg8uZm9g==</t>
  </si>
  <si>
    <t>MHS-387778-X7C4N6</t>
  </si>
  <si>
    <t>Just Pivot</t>
  </si>
  <si>
    <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t>
  </si>
  <si>
    <t>a7f9af6c-f551-f011-877b-002248b38dd1</t>
  </si>
  <si>
    <t>qEjCU4CbTSPXonLHYM2VdynGydolZbHHNMu+5X/mLC/HOXue+P7U6Mk2sgauKnu8T1oSRw9DDgyE225MWMNtAQ==</t>
  </si>
  <si>
    <t>MHS-387770-X9V4Y4</t>
  </si>
  <si>
    <t>Sanford Health</t>
  </si>
  <si>
    <t>-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t>
  </si>
  <si>
    <t>517bbd25-ed51-f011-877b-6045bd5c873a</t>
  </si>
  <si>
    <t>oPgYbDn5janw5/xZzMrh8FLOhAVwTGwHUWmnJ3zfo5TS9JWh5+2rsansoa/Qm6nvoIpwkJxdOnD1ioK5XQ92tg==</t>
  </si>
  <si>
    <t>GIFR Learners Reassign</t>
  </si>
  <si>
    <t>MHS-387751-B7T7R3</t>
  </si>
  <si>
    <t>Dekalb County Accountability Courts</t>
  </si>
  <si>
    <t>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t>
  </si>
  <si>
    <t>2f032bef-dc51-f011-877b-6045bd613408</t>
  </si>
  <si>
    <t>fQNktbrOiKDyzVHbW8e/8pTZbAx1axt3KD02tdRwnaOICK9vCPp4hCJJBgmC3tld9q0uiQ3A1tuEGdJQwV7TxA==</t>
  </si>
  <si>
    <t>e1c93dd4-f051-f011-877b-002248af7c26</t>
  </si>
  <si>
    <t>PKTtnNULb0gDzDY77OjthgFiv4G4WUf4TXnunu1PpTsjVp6G9yQD+WEiGnPl/aaGfdK+PqYt9dQHcyNhmKV/Dw==</t>
  </si>
  <si>
    <t>MHS-387758-L5D3B6</t>
  </si>
  <si>
    <t>Contra Costa County Education</t>
  </si>
  <si>
    <t>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t>
  </si>
  <si>
    <t>fcb7d846-e751-f011-877b-002248b346f1</t>
  </si>
  <si>
    <t>0BGzjcnaep9MH7Uu5cs/cD1dCeBMGzPdk1HOJOViAOAqTtighWYCAWK9pF4B0GfHRPkp80ylnF4HpQ64dj6pow==</t>
  </si>
  <si>
    <t>MHS-387723-Z1D8Z4</t>
  </si>
  <si>
    <t>Coconino County</t>
  </si>
  <si>
    <t>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t>
  </si>
  <si>
    <t>b231f75e-1051-f011-877b-6045bd5c873a</t>
  </si>
  <si>
    <t>oNspgX4yDWRE6tKWFbxSe22SQF3VbzIQsB7qCRDQYyoWk8yGeNdUKM27HinNs03d7MjuU6O+X7V0VTk5D/k2bQ==</t>
  </si>
  <si>
    <t>MHS-387498-X4Y7Z0</t>
  </si>
  <si>
    <t>Quad City Behavioral Health Associates, PLLC</t>
  </si>
  <si>
    <t>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t>
  </si>
  <si>
    <t>17e39dd9-e051-f011-bec1-6045bd5fe43c</t>
  </si>
  <si>
    <t>I1CMezXjvHiNYLdq2k15PBftVeOo4NzuPeq9aNXaB3GFyDhueF9sAq3RaHsmw097Kf8YWQ35DsX3G0tVY7p27w==</t>
  </si>
  <si>
    <t>MHS-387396-D8X3R4</t>
  </si>
  <si>
    <t>Madison City Board of Education  AL</t>
  </si>
  <si>
    <t>- A completed change request form and letter of authorization have been submitted to change the MAC+ administrator from one individual to another. 
- The MAC+ administrator has been successfully changed, allowing the new administrator to manage sub accounts and transfer clients.</t>
  </si>
  <si>
    <t>33563523-d651-f011-877b-0022483df5ea</t>
  </si>
  <si>
    <t>Zyh0z0gZ2fCduCXICmMZykLa1rZe3VswhFyuFWiYQYRyARCQ1nvklCwvBj3jAW8MLFFGObI9IA0gTmPh9I+jWA==</t>
  </si>
  <si>
    <t>MHS-387693-X0S2B9</t>
  </si>
  <si>
    <t>Augusta Judicial Center</t>
  </si>
  <si>
    <t>An email was sent indicating that access to the GEARS system is restricted, preventing the user from adding a caseload or evaluation request.
A response was provided confirming that the user's account is only associated with an institution called CACJ-Training.</t>
  </si>
  <si>
    <t>1d228224-e151-f011-877b-002248b346f1</t>
  </si>
  <si>
    <t>Q27omasmirya75bZeDBz0b5ug/+6AOcjhPHxvwF2mhLHcbp+E8QrsE8CwFrcKK1mTX9vg5imBUsHxdmupG/OAw==</t>
  </si>
  <si>
    <t>GEARS Order Test</t>
  </si>
  <si>
    <t>MHS-387722-K2F5X3</t>
  </si>
  <si>
    <t>JB Test Inc.</t>
  </si>
  <si>
    <t xml:space="preserve"> 1 Quantity of   GFR771 - Youth Level of Service/Case Management Inventory (YLS/CMI) 2.0 Uses
The link to the order is: 
https://mhs.crm3.dynamics.com/main.aspx?appid=60571cde-c7f5-e911-a813-000d3af42f4a&amp;pagetype=entityrecord&amp;etn=salesorder&amp;id=e452a5ba-df51-f011-877b-002248af7c26</t>
  </si>
  <si>
    <t>353935df-d251-f011-877b-6045bd5c3b39</t>
  </si>
  <si>
    <t>BvWXZ6u/c4I3KPtKwTJepisvrjhDUXleeRlxJL9K6ncwehrc6DxI56LtrcI2LgquNcNQxAB4mVrDwdjtHnWmbA==</t>
  </si>
  <si>
    <t>TEST CASE</t>
  </si>
  <si>
    <t>MHS-387686-D5C9X8</t>
  </si>
  <si>
    <t>Feedback</t>
  </si>
  <si>
    <t>085645be-d351-f011-877b-6045bd5c3b39</t>
  </si>
  <si>
    <t>boAoq/7QwWUTtOLa9rM5znLhieAFYJMVjcr9n6q6cbB0nTOVd2X4Q7YYgwaSFNWniJyp/0C9dto/QMjc7pIDrA==</t>
  </si>
  <si>
    <t>TEST 2</t>
  </si>
  <si>
    <t>MHS-387688-X4F2P3</t>
  </si>
  <si>
    <t>1d905d7c-c551-f011-877b-6045bd5c3b39</t>
  </si>
  <si>
    <t>LmIHc/0PCEAstmvqWkBHWpdLeDAfETvmg6ifGOHkehgoZ2XCpQg5GDgBR0hp66LVo7qX3aj10YFbc2SfKZ5c0Q==</t>
  </si>
  <si>
    <t>Move ASRS Uses</t>
  </si>
  <si>
    <t>MHS-387668-Q2M7J3</t>
  </si>
  <si>
    <t>Okaloosa County School District</t>
  </si>
  <si>
    <t>- 25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t>
  </si>
  <si>
    <t>acd057f2-7551-f011-877b-000d3ae8bded</t>
  </si>
  <si>
    <t>/bAiGoE9tWdpR5B1dYQJrc6VSXmqlIM6A5uqn4mGWr7jHJkTa3envWhueZ3GKHfO5L728lV+2935FK3gw6v/Ww==</t>
  </si>
  <si>
    <t>MAC+ Deactivated Account</t>
  </si>
  <si>
    <t>MHS-387637-K0W7X7</t>
  </si>
  <si>
    <t>Department of Education WA - South Metro Region</t>
  </si>
  <si>
    <t>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t>
  </si>
  <si>
    <t>0cfabc27-3551-f011-877b-002248b32262</t>
  </si>
  <si>
    <t>yMVhMw9uctRZ9kD7nOOYeIOJPV+2uvKnYYb2hrKYUn9SD1qybdCshkW53h8VpLTxRbNHiB4iMCx5ORp8Vsm8eg==</t>
  </si>
  <si>
    <t>MAC+ C4 Assessment link issue</t>
  </si>
  <si>
    <t>MHS-387583-L3H1R5</t>
  </si>
  <si>
    <t>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t>
  </si>
  <si>
    <t>571c53d9-844c-f011-877b-000d3ae89174</t>
  </si>
  <si>
    <t>3ppzWu3dbtCZI0wYPFhZIh+cXLAL++L9al3vJ+TFUD28J55z4ZrTS7QUo79SgrPymirRqicTF70yS8wjtaNjEg==</t>
  </si>
  <si>
    <t>MHS-386864-M3C1W9</t>
  </si>
  <si>
    <t>University of South Carolina</t>
  </si>
  <si>
    <t>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t>
  </si>
  <si>
    <t>c3c6c0d5-3351-f011-877b-002248b34b55</t>
  </si>
  <si>
    <t>8LeXN0zolX7TNBDfjJQUbj5XTTGNzA3Isu5g43jSen+IF8xmsOUHcfIqBqCq92nQ7vetZuKF4clb5OnsjePK0g==</t>
  </si>
  <si>
    <t>MHS-387580-M9K7T9</t>
  </si>
  <si>
    <t>Central Focus Psychological Group</t>
  </si>
  <si>
    <t>-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t>
  </si>
  <si>
    <t>05977927-2d4a-f011-877b-0022483df5ea</t>
  </si>
  <si>
    <t>WSRtsPsDMMCctnrBQAKT2MArDBQvMyfOXnb5/Us/Y29kgm0riUfBQexF/fMid2OKISFk6yQuY1PlqgWpBBLJWw==</t>
  </si>
  <si>
    <t>TAP + Account update (Admin Change)</t>
  </si>
  <si>
    <t>MHS-386231-R4D0H1</t>
  </si>
  <si>
    <t>12a7e09a-1751-f011-877b-002248aefb36</t>
  </si>
  <si>
    <t>sJ8JuUogCOA2Qv5xpETc9Jfj0KDPeiwtQzZ/rF1B5gESGwc4dRhD2/av/IwnntDk/7O/2hWBGlabGR+oDYCYkA==</t>
  </si>
  <si>
    <t>MAC+ Assessment issue CAARS 2(missing completed assessment)</t>
  </si>
  <si>
    <t>MHS-387518-K7D2W1</t>
  </si>
  <si>
    <t>The NC Center for Autistic Women and Girls</t>
  </si>
  <si>
    <t>f6cc49cc-2650-f011-877b-002248af7c26</t>
  </si>
  <si>
    <t>scbJ/FO20EzmhvDhj+UVzx4neYU3a03vyLDlyZ+4hV+AkqzVZ+Nax2dZYxLPZI6uwRfRnv8CbIpyq4Ys938uUA==</t>
  </si>
  <si>
    <t>MAC+ Assessment Invitation Issue</t>
  </si>
  <si>
    <t>MHS-387244-C3H1Z0</t>
  </si>
  <si>
    <t>Yara Amro Clinic</t>
  </si>
  <si>
    <t>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t>
  </si>
  <si>
    <t>dd95e52f-2951-f011-877a-000d3a847f19</t>
  </si>
  <si>
    <t>uoaYL1CfMgpQ+T04BIFEc5OxsayJ7bqPMocOoxu6XVPn/gDLnXMc0pqpVZ2wc+TRcgAf1vj4P4uvXcynJEW54A==</t>
  </si>
  <si>
    <t>GIFR Login Issue ue</t>
  </si>
  <si>
    <t>MHS-387555-X4C0Z8</t>
  </si>
  <si>
    <t>Nexus-Onarga Family Healing</t>
  </si>
  <si>
    <t>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t>
  </si>
  <si>
    <t>55596dea-1b4d-f011-877a-002248af7c26</t>
  </si>
  <si>
    <t>mezMiHLIIGTmfmuHBcClY6cOxw4r62iSqM8FbF6WETKxFM+/f4Tib7WresU8j3ofXlHwyqcmyeo+J5SUCMb2TQ==</t>
  </si>
  <si>
    <t>MGI Account Delete Users</t>
  </si>
  <si>
    <t>MHS-386952-H9W6Z2</t>
  </si>
  <si>
    <t>Wauwatosa School District</t>
  </si>
  <si>
    <t>-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t>
  </si>
  <si>
    <t>7d4c8c9d-2451-f011-877b-6045bd61aa4e</t>
  </si>
  <si>
    <t>YlmTaAoeUGXwyrYXkI4pA3rr6GYWJJxAjB3rHPedpsm/YQkA1ZWabcYhpW6XqNTPWiy/EDHxDjS3aw6Dm2Xxng==</t>
  </si>
  <si>
    <t>USB CPT3 Software Issue</t>
  </si>
  <si>
    <t>MHS-387546-D6Y2Q0</t>
  </si>
  <si>
    <t>NeuroWorks LLC</t>
  </si>
  <si>
    <t>-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t>
  </si>
  <si>
    <t>17ac74cc-1c51-f011-877b-002248b34b55</t>
  </si>
  <si>
    <t>bED7vnWhXEoXjqi5dlpT8ezUTxFzH4koVtMp58HHL/QDRnm9uEPZ+Ik4XP1f7KJmcsPNVAD+viIRhs2Tojg2GA==</t>
  </si>
  <si>
    <t>MHS-387528-Q5W0Y8</t>
  </si>
  <si>
    <t>Lake County School Board</t>
  </si>
  <si>
    <t>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t>
  </si>
  <si>
    <t>711a8636-0a51-f011-877b-6045bd5c3b39</t>
  </si>
  <si>
    <t>fT3IXYfg1j5c/z7Hk/+ZVMTUrYkX/iVp1IQA4TGNAUndWUVVoeLojPkVpyFqVlhEabaGTvScf99UVSuHWlQCXA==</t>
  </si>
  <si>
    <t>LMS Email Address Change Request</t>
  </si>
  <si>
    <t>MHS-387477-J2X3K8</t>
  </si>
  <si>
    <t>-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t>
  </si>
  <si>
    <t>50a33b0d-1851-f011-877b-002248b32262</t>
  </si>
  <si>
    <t>mHhxKHV9C6Vjw/nX6mjGL835DuWL1Zk/xxmhWeukm2S7O5Aq/wC2ZVXdQ1uU0/2oUh7wLO4Qi/s9oFdL1J4waA==</t>
  </si>
  <si>
    <t>MHS-385336-K9W6J5</t>
  </si>
  <si>
    <t>LPK Consulting</t>
  </si>
  <si>
    <t>6dac3757-0a51-f011-877b-6045bd613408</t>
  </si>
  <si>
    <t>ZrdgYDOpQFsT9tLWyqrrlfywFmZoxRs8mY5HuXB3wI+RRwXxo7drYN6kMOj91plPhrfTgWyuYTHQrPnbiEJl5w==</t>
  </si>
  <si>
    <t>MGI NGAT Access Code</t>
  </si>
  <si>
    <t>MHS-387479-W3D2R0</t>
  </si>
  <si>
    <t>Park Hill School District</t>
  </si>
  <si>
    <t>- A request was made for a test ticket for a student scheduled for testing at 1 PM, due to a last-minute situation involving the sender's boss undergoing surgery.
- Onboarding team assisted the client with this request</t>
  </si>
  <si>
    <t>d12845a8-0a51-f011-877b-000d3ae91153</t>
  </si>
  <si>
    <t>I3WslhHxhtYhRfceZ/xfBbAkM9PIWTW7CTTcE6aY+Zg9s7tiqd8C71ycypm1SfKhcAzZ3UuVH68nRSxMJQUXBA==</t>
  </si>
  <si>
    <t>MHS-387480-D6G4B7</t>
  </si>
  <si>
    <t>Blue Mountain School District</t>
  </si>
  <si>
    <t>5fdf85f5-0a51-f011-877b-6045bd5f0016</t>
  </si>
  <si>
    <t>RsJgLl5pFkeRCq9hAT3PvtWTN8TKUpvJEGUcJMlGP9sEJUh0wjSUnEwtseKoUiWia4Ewng0v2dW5Wm3xcypZPA==</t>
  </si>
  <si>
    <t>MHS-387482-V3G3S0</t>
  </si>
  <si>
    <t>Spirit Psychological</t>
  </si>
  <si>
    <t>-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t>
  </si>
  <si>
    <t>bc50d51b-0151-f011-877b-002248af7c26</t>
  </si>
  <si>
    <t>TMiir5Bh7WZcigCYDcljT6wrHLbgAkmrt17Eamn2Wpb6vBcX4pntC9Xo2XNDFaxqfB2Ob8NMl2ilHzosF4jIBg==</t>
  </si>
  <si>
    <t>MAC+ MASC2 Assessment Local Admin Issue ue</t>
  </si>
  <si>
    <t>MHS-387453-S7H6Q0</t>
  </si>
  <si>
    <t>Bethink</t>
  </si>
  <si>
    <t>-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t>
  </si>
  <si>
    <t>3eaf5d04-bb50-f011-877b-000d3ae8bded</t>
  </si>
  <si>
    <t>DkR0o1BgGi2ClGfbY0kKUjgKD7Vzpl/4IYAo8PCnv9eQQaKMrI+7rD8uSohGRfOQ0jF7QbtZGnhjFqsprMhpfQ==</t>
  </si>
  <si>
    <t>MHS-387422-V9T1G6</t>
  </si>
  <si>
    <t>-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t>
  </si>
  <si>
    <t>c84cce57-0351-f011-877a-6045bd618762</t>
  </si>
  <si>
    <t>QiRMZ7FjdXgFIjsrKh8BWgR7VoGsic9CnEGaOQcs2sXTslljozkyG7m3nFlZ3aIJdpxj2juByjbFr1dBjZxIog==</t>
  </si>
  <si>
    <t>TAP Account update</t>
  </si>
  <si>
    <t>MHS-387458-N6H3C4</t>
  </si>
  <si>
    <t>Merck &amp; Company</t>
  </si>
  <si>
    <t>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t>
  </si>
  <si>
    <t>24d2886e-0151-f011-877b-000d3ae971d5</t>
  </si>
  <si>
    <t>ZWQStjY1zI/ZVL6tUA1HlYDl8RuA0e3pNAirIt4eDyhXU841MoXAVSYV1a2QV2Nq0kOB42XOe4GwlnadIOXaDw==</t>
  </si>
  <si>
    <t>GIFR + Enrollment issue (Date format)</t>
  </si>
  <si>
    <t>MHS-387454-Z3Z9X1</t>
  </si>
  <si>
    <t>f6ea3161-f150-f011-877b-6045bd613408</t>
  </si>
  <si>
    <t>RI9S685h3R/4W38cQqTm7pBFiQ589GF1jxO5z6z7GfZne3fkLLQHZ6NMoh/UgKCTu/XS+jx2e0mo4FhRBuWXkw==</t>
  </si>
  <si>
    <t>MHS-387438-M7Y1M4</t>
  </si>
  <si>
    <t>Elizabeth Lundrigan</t>
  </si>
  <si>
    <t>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t>
  </si>
  <si>
    <t>389f696b-6750-f011-877b-002248af7c26</t>
  </si>
  <si>
    <t>obA4rp+XqFcsCba2nvxX9FMNPPN5NStNbIYPXnH7Rd+Y/7MgVJ2aSU6U3VuOueFuiVsoMOQkXrAZpA0l3TAoHg==</t>
  </si>
  <si>
    <t>MGI Nonverbal for NGAT not showing up in reports</t>
  </si>
  <si>
    <t>MHS-387376-Z1Y8N3</t>
  </si>
  <si>
    <t>Fountain-Fort Carson School District 8</t>
  </si>
  <si>
    <t>-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t>
  </si>
  <si>
    <t>3b64b5de-9b50-f011-877b-000d3ae89174</t>
  </si>
  <si>
    <t>b9cFfW4LGQas/l/ZIn5RWdNDWEHVyr6a/3/bqsn9+MvHC8wUkVzy/wR5AX0eP5sRw7xTZSJO35c2atpL0PHl4w==</t>
  </si>
  <si>
    <t>MAC+ Access Issue</t>
  </si>
  <si>
    <t>MHS-387413-K2D0X0</t>
  </si>
  <si>
    <t>**Issue:**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t>
  </si>
  <si>
    <t>3fd3cdd9-e150-f011-877b-6045bd613408</t>
  </si>
  <si>
    <t>SxkJ8+LJw/mnJR+mGNxTHcr4UPLj13NESPAUCmWgHz0LzkSVCYVbS0FodTOUKeYspAO01axErISizJSmr3b6rQ==</t>
  </si>
  <si>
    <t>Connors-4 Training - Candidate Not Received Original Email</t>
  </si>
  <si>
    <t>MHS-387433-B8T9Y8</t>
  </si>
  <si>
    <t>-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t>
  </si>
  <si>
    <t>54cdf34c-c250-f011-877b-6045bd5c3b39</t>
  </si>
  <si>
    <t>xNWXeiXW4bUtd4iVpNnyc53lZI3dN3MonCI7+RxD9MoUUSGPY1omjn6myVN7XSoUnIZfwWUHqQ2zTdKf4U4iuQ==</t>
  </si>
  <si>
    <t>MHS-387419-K2G6R0</t>
  </si>
  <si>
    <t>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t>
  </si>
  <si>
    <t>a4551ede-b150-f011-8779-002248b0376f</t>
  </si>
  <si>
    <t>IEFh5gGrkGuUYHXumsFIrFdesEReSEyw/sv4fZMMo+NlM+jiO8jgTmS1feokkLg3pXdtEqjexCPzQ8ThbmXvNw==</t>
  </si>
  <si>
    <t>Change Portal Email and Transfer Tokens</t>
  </si>
  <si>
    <t>MHS-387418-Y8T2H6</t>
  </si>
  <si>
    <t>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t>
  </si>
  <si>
    <t>d16203e1-8a50-f011-877b-002248aefb36</t>
  </si>
  <si>
    <t>lBuI57pwJERbhdJtnFM/7NHPz5NSBQ0Sk7Tdn57Pzc9U7qCEE7HyqHz8cmCSL7Pm8sfXQT+k5j85UqnSgDk1KA==</t>
  </si>
  <si>
    <t>TAP - Password Reset</t>
  </si>
  <si>
    <t>MHS-387402-T2D8H0</t>
  </si>
  <si>
    <t>Mitchell	Friedman</t>
  </si>
  <si>
    <t>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t>
  </si>
  <si>
    <t>6e59ee32-7550-f011-877b-0022483df5ea</t>
  </si>
  <si>
    <t>4SV3dtdYKIYyipMujOj+lk/elEqaWV1qEvowBMPzKED3PKy/KjtZChg1EjXIaZ7LtKq6cLXs+1uWRQRr5ZyNTg==</t>
  </si>
  <si>
    <t>CAARS-2 assessment issue</t>
  </si>
  <si>
    <t>MHS-387391-R3F5J4</t>
  </si>
  <si>
    <t>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t>
  </si>
  <si>
    <t>edd6f0d7-134d-f011-877b-0022483df5ea</t>
  </si>
  <si>
    <t>2atpdtKTO+cfGwlaAMqLFtYbcW9dhZu4U0+zYkA7SXF8HLDd23QIscaEujajRIm2R0GYJTU5ao9PKaLQUXcSfA==</t>
  </si>
  <si>
    <t>MHS-386937-T3T6J8</t>
  </si>
  <si>
    <t>Covenant Family Solutions</t>
  </si>
  <si>
    <t>FINANCE NOTES:
PLS REMOVE USES
CATAU1 - 3 QTY SPRU-464189
#DigitalDistribution:stacey@covenantfamilysolutions.com</t>
  </si>
  <si>
    <t>1215facf-6850-f011-877b-002248b32262</t>
  </si>
  <si>
    <t>1d0D4DLuQMcvYYWa/Cs00u1l6gExPL9RAiY6Vlyy2uTfjnMRkOMspOWUm2WzMxDi2mhn6/a9lFbYL41bHOF4QQ==</t>
  </si>
  <si>
    <t>Mac+ admin change Request</t>
  </si>
  <si>
    <t>MHS-387378-T4J8W0</t>
  </si>
  <si>
    <t>PUC Schools</t>
  </si>
  <si>
    <t>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t>
  </si>
  <si>
    <t>82afc257-6550-f011-877b-6045bd613408</t>
  </si>
  <si>
    <t>+Faypr6R20+jy9sKRlDBpGIunivDh3U5Y6YIwRtTFt/nJb07A1DyrKSNuUdKgO7TvUWd/XIShBka6T0YAdcIbA==</t>
  </si>
  <si>
    <t>MHS-387370-D9H4Q1</t>
  </si>
  <si>
    <t>Mansfield Independent School District</t>
  </si>
  <si>
    <t>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t>
  </si>
  <si>
    <t>fae27fdf-4750-f011-877b-002248b34b55</t>
  </si>
  <si>
    <t>W4L/0/a+d217b8cwsJv50f00QDnkawdbk8T7b4cBFByPwET+My0HQEDmOdicSau38ZnaZjrK20yMOw/f7XUHmg==</t>
  </si>
  <si>
    <t>MHS-387090-V3Z0S2</t>
  </si>
  <si>
    <t>CIUSSS Du Nord-De-L'Ile-De-Montreal</t>
  </si>
  <si>
    <t>-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t>
  </si>
  <si>
    <t>f18aa9fd-5c50-f011-877b-002248b38dd1</t>
  </si>
  <si>
    <t>XfZUAlJuQX+a/xxyz8Jjd0vZYcghh/qVzEMyq7SV2kc64fDeXHkzzP9sP9nt15AqVXV5Bs98dYD2HPOs+ycSNA==</t>
  </si>
  <si>
    <t>MHS-387346-B6B7F2</t>
  </si>
  <si>
    <t>Masterwork LLC</t>
  </si>
  <si>
    <t>650e4cc9-4a50-f011-877b-002248b34b55</t>
  </si>
  <si>
    <t>UQeeQHFAsN9+4l6KpokNuo+BDOHioydT4xJBhvucMcQscwPehaXcUD1soqozPXrC55aWQlFRkd7HfKmiPV4TVQ==</t>
  </si>
  <si>
    <t>TAP Portal Access Removal Request</t>
  </si>
  <si>
    <t>MHS-387309-J8R2K2</t>
  </si>
  <si>
    <t>Executive Leadership Council</t>
  </si>
  <si>
    <t>Products added to account, account does not require access to the following : 
EQi 2.0 
EQ 360</t>
  </si>
  <si>
    <t>5b9ce313-5050-f011-877b-002248b32262</t>
  </si>
  <si>
    <t>7UbkhmS6WgTDfoZXRd4dbJyEnnq2pAV0gFigDPKkb5CzL9R1ZbemyjJn5tKaqs2QApAQsdFsfYM7PV98af3HKQ==</t>
  </si>
  <si>
    <t>MAC+ ASRS Assessment Link</t>
  </si>
  <si>
    <t>MHS-386597-B2Z7L6</t>
  </si>
  <si>
    <t>Essential Therapy Solutions</t>
  </si>
  <si>
    <t>-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t>
  </si>
  <si>
    <t>194c3542-4e50-f011-877b-002248b32262</t>
  </si>
  <si>
    <t>B3BCi2wlT0CbT1pATuCSbhEJXLR1+50qcfW/6FEg/GZO/67o8enr/fMhYfFf6SjZXhw2L3stGO9Jwi4xyU5sig==</t>
  </si>
  <si>
    <t>TAP: e-mail update</t>
  </si>
  <si>
    <t>MHS-387319-G0N5M6</t>
  </si>
  <si>
    <t>Gordon Food Services</t>
  </si>
  <si>
    <t>Change single user TAP e-mail from amanda.blakely@gfs.com to learning@gfs.com
Any questions ask Alysha.liebregts@mhs.com</t>
  </si>
  <si>
    <t>d17cfc05-4d50-f011-877b-002248b346f1</t>
  </si>
  <si>
    <t>rHenQFkysH22NaIBgmSL5b0p4jv05FombU7qENWpycrfgg5s8gjvCnk0LKEjJqtvgvFbb6leYcnScDDqzKKwZg==</t>
  </si>
  <si>
    <t>GIFR Inventory Training Access Issue</t>
  </si>
  <si>
    <t>MHS-386284-K7M1J1</t>
  </si>
  <si>
    <t>Nathaniel Roub</t>
  </si>
  <si>
    <t>-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t>
  </si>
  <si>
    <t>579a90e9-4850-f011-8779-000d3a0c68d9</t>
  </si>
  <si>
    <t>luPqg4zWP0EEuZRZzoP/j7BRG1DQaPd4KgKCE8PjjXzBy6gW3teP9eSbDRpNgLTTet14Mfrj0UCZq+PfKHF10A==</t>
  </si>
  <si>
    <t>MAC+ PVAT Trail Use Transfer</t>
  </si>
  <si>
    <t>MHS-387307-F7N6S4</t>
  </si>
  <si>
    <t>Greece Central School District</t>
  </si>
  <si>
    <t>-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t>
  </si>
  <si>
    <t>9ff2be98-3550-f011-877b-000d3ae91153</t>
  </si>
  <si>
    <t>JB1Ya+7IhpIig7zAwmxN8utf/mIMHmJqMQFZjsW4vizz0gRgLL5I6anBRxucOhy5qXM0bli5e6ofbCbFI8rf8g==</t>
  </si>
  <si>
    <t>MHS-387263-H3J1N0</t>
  </si>
  <si>
    <t>Wichita Public Schools #259</t>
  </si>
  <si>
    <t>52c1cb17-f14f-f011-877b-002248b34b55</t>
  </si>
  <si>
    <t>Bby5KnSJdXUeYSl5NbujFzc30CljOzZZcnDJbUReTqCI5ualnOTKv9Wf7rn1/sRkHsS+5304UQvOfPKpvq3fTg==</t>
  </si>
  <si>
    <t>Urgent - CPT-3/K-CPT2/CATA Activation Issue</t>
  </si>
  <si>
    <t>MHS-387229-F8K4Q7</t>
  </si>
  <si>
    <t>Psychology Clinic</t>
  </si>
  <si>
    <t>- The technical support team confirmed successful registration of the software and offered further assistance if any issues arise. 
- The practice coordinator reported that the two programs are now functioning properly after receiving help from technical support.</t>
  </si>
  <si>
    <t>3c17917c-c44f-f011-877b-002248b346f1</t>
  </si>
  <si>
    <t>gqhuDdh75g0ktUkqUYiMsiBwo2M1tEqv+vwNzxuvxNcQarCJZ5HGJr+WcU7NHRsXo7KKhsRxiIugMloAUnDhQw==</t>
  </si>
  <si>
    <t>RE: LS/CMI Training Links - Global Institute of Forensic Research</t>
  </si>
  <si>
    <t>MHS-386497-D5N4D2</t>
  </si>
  <si>
    <t>New Zealand Department of Corrections</t>
  </si>
  <si>
    <t>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t>
  </si>
  <si>
    <t>bd6b1b0d-8d4f-f011-877b-002248af7c26</t>
  </si>
  <si>
    <t>E9ZO4GMzA1GlD1k4OlOxCFWaKjtHhBP0iKosvsANxT/jgOq4q2agkwdD6xJgwXEhoVqz8Zq71VxtQDo+wyHZAQ==</t>
  </si>
  <si>
    <t>TAP Login Issue</t>
  </si>
  <si>
    <t>MHS-387207-W3M7V3</t>
  </si>
  <si>
    <t>Aspire Learning</t>
  </si>
  <si>
    <t>32d0914b-db4d-f011-877b-0022483df5ea</t>
  </si>
  <si>
    <t>5f4jwOEWxk60V7ND4NDdJKNzXhTwBH8WGBbV1le/jYUIdMVyyMEwx1SHJ4QkAX42Sg9X5KXBKKEL7lRtJJEyUw==</t>
  </si>
  <si>
    <t>CAARS-2 report generation issue</t>
  </si>
  <si>
    <t>MHS-387041-S8L1D5</t>
  </si>
  <si>
    <t>Carolina Psychological Associates, P.A.</t>
  </si>
  <si>
    <t>ddcd83c3-154e-f011-877b-6045bd613408</t>
  </si>
  <si>
    <t>8U4wAUSqGUEUKbuBGiA9DMMi4mn46VOv9UEgSpbVkWsc7fKGVXIoU5rgs7DHtsHeVg3b5PvFcOakHvE0T1SMKA==</t>
  </si>
  <si>
    <t>MHS-387156-T6G6V5</t>
  </si>
  <si>
    <t>Anaheim Elementary School District</t>
  </si>
  <si>
    <t>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t>
  </si>
  <si>
    <t>0449ca6d-1c4e-f011-877a-000d3ae91153</t>
  </si>
  <si>
    <t>gwDj6np781Msw2y1EHN24626ogJQvzdOHSCZh1JS4gCA9Xb+sWyqr2YxYKF1tt3+X41sP6t8d2/63dc2gYVbyw==</t>
  </si>
  <si>
    <t>MHS-387164-Q7Z1J7</t>
  </si>
  <si>
    <t>Mark Zelig Ph.D</t>
  </si>
  <si>
    <t>-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t>
  </si>
  <si>
    <t>27efcf51-014e-f011-877b-0022483df5ea</t>
  </si>
  <si>
    <t>11u+G0fFpwLDH+pv1rTqhVTMhqE6rKgNVF/sGxQIBBSTX9mJ9/hGXlU1dxo+Qe1C1St4bI3c3r7AOz313AT+9g==</t>
  </si>
  <si>
    <t>MAC+ CAARS-2 Assessment Link</t>
  </si>
  <si>
    <t>MHS-387139-J7N5Z2</t>
  </si>
  <si>
    <t>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t>
  </si>
  <si>
    <t>dc75f627-134e-f011-8779-000d3a8438ca</t>
  </si>
  <si>
    <t>iXYIyrjSfT+ShuSfgBElJw076AS6nCafToxVHaIUqV6op+PrAsUAdDkwx/p1EI/K+Ck0E3wpMYVWLu6mRaZuAw==</t>
  </si>
  <si>
    <t>MHS-387155-Q1Y5Q9</t>
  </si>
  <si>
    <t>UC Health</t>
  </si>
  <si>
    <t>Please change the username and email for 
KATHERINE.BRANCH@UCHEALTH.ORG, to Kbranch17@gmail.com
Attached is the cx's request, they need their UC email to create a sub-user acct. An MU acct was created today for this org. Thank you!</t>
  </si>
  <si>
    <t>2e1746cb-fe4d-f011-877a-6045bd5c3b39</t>
  </si>
  <si>
    <t>d8jepe26iW5Qq5Cr7Mr7m2xNj1wQIkLHkNlTWVYZPb0nU3nlkAYXMHTZuLSJqzmMBlZlyt+F8ncyAdF8uDc5Aw==</t>
  </si>
  <si>
    <t>MAC+ : K-CPT2 password / unable to start assessment after practice</t>
  </si>
  <si>
    <t>MHS-387135-Z4N8Q7</t>
  </si>
  <si>
    <t>Family Psychsolutions</t>
  </si>
  <si>
    <t>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t>
  </si>
  <si>
    <t>25cf5c61-004e-f011-877b-002248afb019</t>
  </si>
  <si>
    <t>9D0KzhUpMyqXxQ+ZDt55KMSbSISvVaq+f33wk7P9yWUfdRYanxG1nCiUOUA1H7qW7rbALn75Lbo4t3ueOtXMug==</t>
  </si>
  <si>
    <t>TAP New Account-Login Issue</t>
  </si>
  <si>
    <t>MHS-386808-D1L7K5</t>
  </si>
  <si>
    <t>The Vaya Group</t>
  </si>
  <si>
    <t>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t>
  </si>
  <si>
    <t>0889e235-004e-f011-877b-000d3ae89174</t>
  </si>
  <si>
    <t>I+sE4mCgOC4DUF5lRCQtqHuDMnm/b1xXykZRbS0pxeYkF3CvUv+gJRP6cIfkFBfHFD4rafNNSKF9RgcWynCJMg==</t>
  </si>
  <si>
    <t>USB + Software issue (File Already in Use)</t>
  </si>
  <si>
    <t>MHS-387120-V0X5H0</t>
  </si>
  <si>
    <t>Centre de services scolaire des Mille-Îles</t>
  </si>
  <si>
    <t>aa48b54f-f64d-f011-877b-000d3ae971d5</t>
  </si>
  <si>
    <t>boF4Vc6oDKYZX3rGjnWt1ZGfMm5ZtjeP5wuXKdi5xn0/ZQ745X0eOZlA0FpfjGs3gK8ypXvIxnJze76Iz3H0FA==</t>
  </si>
  <si>
    <t>Error code - CPT3 Key</t>
  </si>
  <si>
    <t>MHS-387122-K0S3P7</t>
  </si>
  <si>
    <t>14b544fc-df4d-f011-877b-002248afb019</t>
  </si>
  <si>
    <t>PV8uM33PYK3vgZYzESvl5ITHjb5HIy7Z5qOdVasFinxSUr6GUQPKZixKn7xJ84KjQups7BYc6X91zfLs7D5llA==</t>
  </si>
  <si>
    <t>MGI NGAT NV Test</t>
  </si>
  <si>
    <t>MHS-387095-N6J3H8</t>
  </si>
  <si>
    <t>North Plainfield Board Of Education</t>
  </si>
  <si>
    <t>-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t>
  </si>
  <si>
    <t>9ba041f3-ee4d-f011-877b-0022483df5ea</t>
  </si>
  <si>
    <t>7Qqibhj0xp9/0SWOO8cZjNuKUqNnomK+3uYcQTCDFb7nWHUl/9Z9ZeJn+pta+jCZTBFKzeJb83Zya6htdasn/A==</t>
  </si>
  <si>
    <t>MHS-387107-K9C8H1</t>
  </si>
  <si>
    <t>Linden Public School</t>
  </si>
  <si>
    <t>-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t>
  </si>
  <si>
    <t>c0c18370-ed4d-f011-877a-0022483cdd30</t>
  </si>
  <si>
    <t>0GndC5AjjsQC+VtPp51pZ0wH7P5/QXoP8z+B65AKAFmM19e9KrPXjS1ny4Z9bry2GeVo6qq62dnih4UsKjc0zQ==</t>
  </si>
  <si>
    <t>TAP Inventory Transfer</t>
  </si>
  <si>
    <t>MHS-387105-W6C6K7</t>
  </si>
  <si>
    <t>-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t>
  </si>
  <si>
    <t>d7fe6b0d-dc4d-f011-877b-002248b38dd1</t>
  </si>
  <si>
    <t>pMdChaXMuioY+oN9VMBFxp3BZjjQjZhRxfmSbvCjCtqGlfhEAkSeshu04aitgpB4WsbtmZrveDqO8KMxa0NLSg==</t>
  </si>
  <si>
    <t>GIFR Training Access</t>
  </si>
  <si>
    <t>MHS-387086-K6T5T0</t>
  </si>
  <si>
    <t>Minnesota Department of Human Services</t>
  </si>
  <si>
    <t>-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t>
  </si>
  <si>
    <t>e5680f37-0721-f011-998a-0022483c4a87</t>
  </si>
  <si>
    <t>yYf7YBmwnFiDXus9PDHXW+hukp9N614EFQfwN7GrWU+Wp+0QRpoSEyxGehhzFPxBJPnprZiFpo6tHJ1J+ySaHw==</t>
  </si>
  <si>
    <t>Mac+ PVAT trial (ending june 20)</t>
  </si>
  <si>
    <t>MHS-377161-N2K1Z0</t>
  </si>
  <si>
    <t>Waseca Public Schools ISD #829</t>
  </si>
  <si>
    <t>Platform support 
$0 trial (SPRU-452463) had ended ; please remove unused uses and license from MAC+ account jenl@waseca.k12.mn.us
client has already been notified of this update.
thank you! CM</t>
  </si>
  <si>
    <t>8b1a371e-c44d-f011-877a-002248af7c26</t>
  </si>
  <si>
    <t>EYlL8KwVMtlsWiPi6F9BRW2nVNOO/dEyWT2lhJo8IumBk3vAG+jjUXJ2uA33BQzDWIYQRu+XUm6VqGTa9Ew4pA==</t>
  </si>
  <si>
    <t>MHS-387068-M6Z5Q4</t>
  </si>
  <si>
    <t>Par Excellence Leadership Solutions Pvt Ltd</t>
  </si>
  <si>
    <t>- Technical Support provided temporary credentials for account access, allowing the user to set a new password after logging in.  
- A request was made to assist a participant who was unable to receive the password reset link after changing their email address.</t>
  </si>
  <si>
    <t>48709fc2-b04d-f011-877b-002248afb019</t>
  </si>
  <si>
    <t>hexn+kSJ2UUbh/dWUH5XR21JpX3sP7lAyJHoXHjjD4YmGQe2ERsc+z3neQatX+FSPcG8D5W4vEfmrjfoAE+RLA==</t>
  </si>
  <si>
    <t>Fw: Serco Tickets</t>
  </si>
  <si>
    <t>MHS-387063-C3M4V6</t>
  </si>
  <si>
    <t>-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t>
  </si>
  <si>
    <t>027c7062-904d-f011-877b-6045bd609593</t>
  </si>
  <si>
    <t>7YZ08IO7k0ZTGMaaCNCbI/QVJxYAegyGtef+wwgPjFmHT476qZXpKlrbJDANf4AS1Lcb2kQLGooeTsB3/BcCZA==</t>
  </si>
  <si>
    <t>USED - Please correct email address for MAC+ A/C Thayane Stefanski Chaves (PAA Ref #65676)</t>
  </si>
  <si>
    <t>MHS-387057-Q9Z2C8</t>
  </si>
  <si>
    <t>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t>
  </si>
  <si>
    <t>194d817d-8d4d-f011-877b-002248b32262</t>
  </si>
  <si>
    <t>JKv6DKPUoaQt+Qj3xpsWioW1LELKa5QE4mOFWSiMtmq03v4naFfO8SEBEVPRQp99eEoUaCstl1I01h/Nl8OJZA==</t>
  </si>
  <si>
    <t>CPT/CATA USB - Error file already in use</t>
  </si>
  <si>
    <t>MHS-387055-Z8N8S5</t>
  </si>
  <si>
    <t>University of Queensland</t>
  </si>
  <si>
    <t>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t>
  </si>
  <si>
    <t>00e42650-764d-f011-877b-0022483df5ea</t>
  </si>
  <si>
    <t>Yje0lUf0ki3HxuhFCDYZXbKcZTaEy429WKL43JtDkh4u2f1wehhFuz4jmaSE07es7UawffWKDc3eFSwoMUCHVQ==</t>
  </si>
  <si>
    <t>MAC+ sending out assessment links trouble</t>
  </si>
  <si>
    <t>MHS-387050-W7W8V6</t>
  </si>
  <si>
    <t>-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t>
  </si>
  <si>
    <t>6daf72c2-684d-f011-877b-000d3ae89174</t>
  </si>
  <si>
    <t>VSkQ9/ruPpHM9p1ndA6UwnJu1r8EYd8DGnQGcFqtU8r+7kNqTnwyN6s+qvjV5hip+v2ju02Rh29tQqdQBWZPvw==</t>
  </si>
  <si>
    <t>MHS-387046-B6K7Y9</t>
  </si>
  <si>
    <t>MWEST Educational Services</t>
  </si>
  <si>
    <t>-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t>
  </si>
  <si>
    <t>90682001-534d-f011-877b-002248b38dd1</t>
  </si>
  <si>
    <t>S1jJUdyYIcf1ayLSFEoL/8VuTzLvH/m21C0ZHfMQZsCua4gmMUn0jKac4h2mdQy5oj4wcCtt7T4IYqqS4bOE/A==</t>
  </si>
  <si>
    <t>MHS-387031-C8G6T4</t>
  </si>
  <si>
    <t>-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t>
  </si>
  <si>
    <t>27538fca-454d-f011-877a-002248af7c26</t>
  </si>
  <si>
    <t>W6G8HU95lwviv0ViZbWV8qyYBjIn6gMVa2IlUJpENGYg+jFIG5YxNeUfanUApALoklOZkcxobeJsgkZE/h5zeA==</t>
  </si>
  <si>
    <t>MAC+ Missing Assessment ue</t>
  </si>
  <si>
    <t>MHS-387011-Z1V3J5</t>
  </si>
  <si>
    <t>Nexus Assessment and Psychological Services PLLC</t>
  </si>
  <si>
    <t>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t>
  </si>
  <si>
    <t>fa37ff03-4b4d-f011-877b-002248b32262</t>
  </si>
  <si>
    <t>fNgg5q4s2v1YsHDuNhg9/63qvovdZdqOMUUFJd/45TvsA+i3SqvHLFoVt9KD3V7zb8jMq42JmLRYRo27pi+LfA==</t>
  </si>
  <si>
    <t>MHS-387022-F2K2L8</t>
  </si>
  <si>
    <t>-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t>
  </si>
  <si>
    <t>28759cba-414d-f011-877a-000d3ae91153</t>
  </si>
  <si>
    <t>v3eJSnnbRZgn/L7qTPsbn4+5YaTB7T91YHAGwjDrPcc58lynvYj/8wWPBLsrdMxaLePro4IJpopmexxH8uzfOw==</t>
  </si>
  <si>
    <t>USB CATA</t>
  </si>
  <si>
    <t>MHS-387006-M0W7Y4</t>
  </si>
  <si>
    <t>Loudoun Counselling and Coaching</t>
  </si>
  <si>
    <t>-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t>
  </si>
  <si>
    <t>b927edc4-464d-f011-877b-002248b34b55</t>
  </si>
  <si>
    <t>KZrFR2cgJPb2zdblyFWs9+0YGlR0vksCOr9tZf/uqOxIB+0FGa7bsK17/rqt/SRICGir/1zhhmVdgtqsbQ2WRg==</t>
  </si>
  <si>
    <t>MAC+ Missing Assessment (ARES) ue</t>
  </si>
  <si>
    <t>MHS-387013-Q8F6F7</t>
  </si>
  <si>
    <t>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t>
  </si>
  <si>
    <t>978f0cf3-454d-f011-877a-0022483cdd30</t>
  </si>
  <si>
    <t>+EpZvKxyD2OMClvPH0F51j//FAj10S2MwDDK5nRDv9K8uAKiTRIqFB4EtHyvLCtJhF7e6hDpRhtWe9iZjz6wvw==</t>
  </si>
  <si>
    <t>MAC+ - updated admin cannot access / locked out</t>
  </si>
  <si>
    <t>MHS-387012-F6F6P8</t>
  </si>
  <si>
    <t>York Catholic District School Board</t>
  </si>
  <si>
    <t>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t>
  </si>
  <si>
    <t>8ec0f827-3b4d-f011-8779-0022483ea530</t>
  </si>
  <si>
    <t>2ZKRUfIGsIGooYzRLinsPBTlP26F+54r2hsg6sM/GlLZEO6+4S0v5FNFX6A78eJKawkqom+XYlsIAYPV9Fhaaw==</t>
  </si>
  <si>
    <t>MHS-386995-D2S9C9</t>
  </si>
  <si>
    <t>Cochlear Americas</t>
  </si>
  <si>
    <t>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t>
  </si>
  <si>
    <t>874fbc24-384d-f011-877b-002248b32262</t>
  </si>
  <si>
    <t>LzPyLIFJ3h5YG2T/8C6/wBJnoWYowkRHmDYi7ojBaUvqndp0PnevqgQftvB9YLAhSn1++UA9j+mmhh/b0IG7yg==</t>
  </si>
  <si>
    <t>MHS-386969-J5B4Q1</t>
  </si>
  <si>
    <t>Benton-Carroll-Salem Local Schools</t>
  </si>
  <si>
    <t>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t>
  </si>
  <si>
    <t>75c1ee0e-244d-f011-877b-000d3ae8bded</t>
  </si>
  <si>
    <t>nPlTXCDWHbQtRBARqToMzJZ3VaWvEO63h3hdF20uWxnXUJPeXrQlm5kjiIYBH8mwe3ezCtttzwl4WAof9u/KMA==</t>
  </si>
  <si>
    <t>MHS-386856-Z9H5G7</t>
  </si>
  <si>
    <t>Akron Public Schools</t>
  </si>
  <si>
    <t>FINANCE NOTES:
PLS REMOVE USES
C4USE - 413 QTY
ASR027 - 43 QTY
ASR026 - 3 QTY
CEC024 - 21 QTY
ASR024 - 59 QTY
ASR023 - 48 QTY
CEF003 - 17 QTY
ASR032 - 4 QTY
CBRS30 - 61 QTY
CBRS31 - 40 QTY SPRU-468252
#DigitalDistribution:jyork@apslearns.org
PLS ASSIGN CASE TO CCL2 -BETTY AFTER</t>
  </si>
  <si>
    <t>08455f92-d64c-f011-877b-000d3ae89174</t>
  </si>
  <si>
    <t>lHSAcHGT+uNx84Yv2xO6c4x98eJoET8YRxLHgOYw11TzaneLtIIn6px2Oy0UXc5npYIiRsX+qhq2r1K8GFGUiQ==</t>
  </si>
  <si>
    <t>MHS-386911-D8K8V9</t>
  </si>
  <si>
    <t>-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t>
  </si>
  <si>
    <t>f923500c-2c4d-f011-877b-000d3ae971d5</t>
  </si>
  <si>
    <t>g/xOwgv8mRZFcEjBFs7PMTNmAWAPgIvZ18VFLH18MZPG+Xs6bPWB2VNpelHwCXU4wLl/XvTiJP/jDmaEph633w==</t>
  </si>
  <si>
    <t>CPT 3 USB Error</t>
  </si>
  <si>
    <t>MHS-386979-H3R9C0</t>
  </si>
  <si>
    <t>North Shore Neuropsychology</t>
  </si>
  <si>
    <t>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t>
  </si>
  <si>
    <t>0d8eeddf-154d-f011-877b-6045bd5f0016</t>
  </si>
  <si>
    <t>m14NzdewIQ9iYPmb68Ki43ip0ZItZLA/YWLCqabk1OmXjWyr2JAVfqVDzqJwoOtJWvE7j8PLjBiJRS8AcKqabg==</t>
  </si>
  <si>
    <t>MHS-386800-F4S4R1</t>
  </si>
  <si>
    <t>Aspirus Health</t>
  </si>
  <si>
    <t>-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t>
  </si>
  <si>
    <t>1911c77d-224d-f011-877b-6045bd5f0016</t>
  </si>
  <si>
    <t>mwrRSHAgIMDeT521B9ouGDTP3gie9L3RgfqlOPRUK06UfoXSRmxd+XaiXL3juNGvlMDssWVa3eV1hkwNNHwcag==</t>
  </si>
  <si>
    <t>TAP - EQi Report Template not Saving</t>
  </si>
  <si>
    <t>MHS-386963-H9P3Y8</t>
  </si>
  <si>
    <t>Carly Abramowitz Consulting</t>
  </si>
  <si>
    <t>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t>
  </si>
  <si>
    <t>eacad059-214d-f011-877b-000d3ae971d5</t>
  </si>
  <si>
    <t>6lq4QnrfsfPrpik44Yo8PYgFmvi7koMRJT3mDanpcZn+cskCVy821Ui+zulJKwd1ZGe/uD1lJS1GscIaFi9fXg==</t>
  </si>
  <si>
    <t>MAC+ Account Update (email change)</t>
  </si>
  <si>
    <t>MHS-386959-W2X5F0</t>
  </si>
  <si>
    <t>Lewisham CAMHS</t>
  </si>
  <si>
    <t>85ab805a-1d4d-f011-877a-6045bd5c3b39</t>
  </si>
  <si>
    <t>fk6i9+vlRXkbJwyclr3ilRHzje4/BmcZuAXnClP6UxHNanL0jIRdrvW2Yr1Ml9ygPElLtWBsyqlBpHW3LpHmQg==</t>
  </si>
  <si>
    <t>Automated Response from MANAGED SERVICES SERVICE DESK (DO NOT REPLY)</t>
  </si>
  <si>
    <t>MHS-386954-X0B9S5</t>
  </si>
  <si>
    <t>NEC Clarence</t>
  </si>
  <si>
    <t>ba2895cf-3948-f011-877a-002248afb019</t>
  </si>
  <si>
    <t>YEMGkREPoYlTpBWDd0yTzZNhtXnEesXycQPjurr/pzNdDBteu4Jilk3KXw2mnMMXhgojECeU7k3Hkm1DBEeWrw==</t>
  </si>
  <si>
    <t>MHS-386030-C7F4L9</t>
  </si>
  <si>
    <t>American International School of Bucharest</t>
  </si>
  <si>
    <t>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t>
  </si>
  <si>
    <t>67d12352-a84c-f011-877b-6045bd5f0016</t>
  </si>
  <si>
    <t>9eA82In1XhhQxsCNhuca5cbLSoTs/Yo3hyjQfP560zp6pvZWd6vgnWzPpWBSWVyKHbjxIYt5spZhUruBKdOJxw==</t>
  </si>
  <si>
    <t>MHS-386899-G1Y9H7</t>
  </si>
  <si>
    <t>-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t>
  </si>
  <si>
    <t>33042524-964c-f011-877b-002248b34b55</t>
  </si>
  <si>
    <t>ZB/doRuYXox320WtZXSBVcnOvuLWkG3XMCwT4E+JTR7n+zguADksF/8/NwgXefEZ//qjjRSakmbXnTWVRWwWlw==</t>
  </si>
  <si>
    <t>MAC+ C4 Assessment Issue</t>
  </si>
  <si>
    <t>MHS-386888-X6W4T2</t>
  </si>
  <si>
    <t>Dr. Olvera Professional Psychology</t>
  </si>
  <si>
    <t>-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t>
  </si>
  <si>
    <t>eb080d32-954c-f011-877b-002248b32262</t>
  </si>
  <si>
    <t>LLHECON0TJvhyZOX3jFuhoXajHcDG15ncR892PxXT7Y3CAhpPhu/Pu2o5OpMtGD3pIMYsbQaR2alaKHEAZKWYw==</t>
  </si>
  <si>
    <t>USB: Registration issues CPT-3</t>
  </si>
  <si>
    <t>MHS-386887-G9M0Q8</t>
  </si>
  <si>
    <t>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t>
  </si>
  <si>
    <t>a9f6f02a-894c-f011-877b-002248b34b55</t>
  </si>
  <si>
    <t>jKtgz+MOl+t4DGHVQ0fET6a8MnHYFlqWRzwsBiuZ3iWdZNT4PEC0T9dSYS/42lykc4MCha/qySlkMs/zwdEY9g==</t>
  </si>
  <si>
    <t>MHS-386868-B4J1F6</t>
  </si>
  <si>
    <t>David F. Dahl Ph.D.</t>
  </si>
  <si>
    <t>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t>
  </si>
  <si>
    <t>d64f843d-864c-f011-877b-6045bd5f0016</t>
  </si>
  <si>
    <t>J7UOp5TczUms5y0VBlhKoswDez5Giilzu5Xgl9YIWwUvAApAkmk6iGU/WLvMIjjfZN140gZktIYF3hPN1tuIpw==</t>
  </si>
  <si>
    <t>MAC+ C4 Assessment</t>
  </si>
  <si>
    <t>MHS-386866-C3X0S1</t>
  </si>
  <si>
    <t>-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t>
  </si>
  <si>
    <t>1fc6f3a3-844c-f011-8779-6045bd61aa4e</t>
  </si>
  <si>
    <t>r2NvhTE/BM5ds7SgCEorOPZwKCQCxcuyiKlyj5fB0qdqS/hcbvD61wE+RtA0oKVY9YRvPB3mONE4BDeGDuwh+g==</t>
  </si>
  <si>
    <t>MAC+ Receiving notifications but Missing Assessments.</t>
  </si>
  <si>
    <t>MHS-386717-R1T4R7</t>
  </si>
  <si>
    <t>Dr. Nicolás Francisco Narvaez Linares</t>
  </si>
  <si>
    <t>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t>
  </si>
  <si>
    <t>b3c27729-6248-f011-877a-002248aefb36</t>
  </si>
  <si>
    <t>tSo+fHxP0Ny39oYkz+/qB24Vx852sl5frL7PSpGTh2ZYpVj5hQw2kanlnW6iGyi2viBv2wtNTry4eZ63aPhxxQ==</t>
  </si>
  <si>
    <t>MAC+ Account Admin Change</t>
  </si>
  <si>
    <t>MHS-385642-F0W7W1</t>
  </si>
  <si>
    <t>Allegheny Health Network</t>
  </si>
  <si>
    <t>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t>
  </si>
  <si>
    <t>b50e7262-744c-f011-877b-000d3ae971d5</t>
  </si>
  <si>
    <t>8Iu1ErKcmV8eJIen9BhituBnPZDppkFqWhbGUirDPM3ycpDs1DQfjlz5dRpMCv7aTRHWa2YAx808LihD85SQ6w==</t>
  </si>
  <si>
    <t>TAP Change Request</t>
  </si>
  <si>
    <t>MHS-377115-W9F4F1</t>
  </si>
  <si>
    <t>Tara Parker Tait Coaching</t>
  </si>
  <si>
    <t>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t>
  </si>
  <si>
    <t>b9e67b95-c64b-f011-877a-002248b346f1</t>
  </si>
  <si>
    <t>BCHy/jXEbzUWMlp3OD0gtiPzTlFIvH4LidZfVhnbOkmDqc+YJafFpAzxNrTA4oV/xlI9uytTrAoQc6SlgVA/FA==</t>
  </si>
  <si>
    <t>MHS-386641-Z3R1G0</t>
  </si>
  <si>
    <t>La Habra City School District</t>
  </si>
  <si>
    <t>f59fc94d-904b-f011-877b-6045bd5f0016</t>
  </si>
  <si>
    <t>ytIYUL7HscQdqGcxMUvUTP9H59/WcZmJXqzYRl1Bg9AKeVME4DZcabBkav79neKcXX6eJf+J5pMYLSSCiOAZ5A==</t>
  </si>
  <si>
    <t>MHS-386532-R8Q6S0</t>
  </si>
  <si>
    <t>La Jolla Psychology Center</t>
  </si>
  <si>
    <t>-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t>
  </si>
  <si>
    <t>5661bb6c-4f4c-f011-877a-002248af7c26</t>
  </si>
  <si>
    <t>lKV6Q2Vk6aGuf0oauRysnaxTqlYv/81wLgh5EOw/iIc3mcml3b6/k66FO3Jb+0Ul2G674oawGeaRU8B8eyPzZg==</t>
  </si>
  <si>
    <t>MAC + Order reprocess</t>
  </si>
  <si>
    <t>MHS-386742-X0H5L1</t>
  </si>
  <si>
    <t>University of Utah</t>
  </si>
  <si>
    <t>12af080b-6a4c-f011-877b-6045bd5f0016</t>
  </si>
  <si>
    <t>nqEeji1JiRNq7ERfD62tv7+Itmx13JsDHMRLnBMsSWfle3qWsZ0/FVpsd5ofh2nsiWkB87SA68AH44fVZSfieQ==</t>
  </si>
  <si>
    <t>2e5fa7fc-624c-f011-877b-000d3ae8bded</t>
  </si>
  <si>
    <t>9OYn3sWz18O7+Bd2JKJDphmLMTkLCYtHcyiho6VV2myo/KHhPv01HKRhE1ix6K2oMvlFk1q8WBTis/h7sJ9IQg==</t>
  </si>
  <si>
    <t>TAP CSI2 Report</t>
  </si>
  <si>
    <t>MHS-386789-B6Q3S5</t>
  </si>
  <si>
    <t>Kinnich Consulting</t>
  </si>
  <si>
    <t>-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t>
  </si>
  <si>
    <t>a9471674-5d4c-f011-877a-002248b346f1</t>
  </si>
  <si>
    <t>XKoh4ws3CSnfOkQDlWa0hOjfJ1JFV3tP4T4OQ7nIoL6gcrOUz0rF4P/8DK86A5lRNr5AWuJufjgrtepUyM7Y0A==</t>
  </si>
  <si>
    <t>Mac+ Loaded Po into the wrong email</t>
  </si>
  <si>
    <t>MHS-386777-J7D2G5</t>
  </si>
  <si>
    <t>VCU Health System Authority</t>
  </si>
  <si>
    <t>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t>
  </si>
  <si>
    <t>225b38cf-604c-f011-877a-000d3ae91153</t>
  </si>
  <si>
    <t>xXB4zB/ETobk7ttyyZ1dOB7iTVDL42bRShUs/2L3GctMz0KOeK3DsPgS3RjbD4Ak6Qvp7i4LTlu/phgfZ70ewQ==</t>
  </si>
  <si>
    <t>MHS-386784-K6S2H4</t>
  </si>
  <si>
    <t>Central Community Unit No 4</t>
  </si>
  <si>
    <t>-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t>
  </si>
  <si>
    <t>314cd7b1-604c-f011-877b-002248b32262</t>
  </si>
  <si>
    <t>s9n/yQgYfpAjsn5I0xY60q8l7MjskB5CSvVTwy9Gpst7N6ANv6YoaEtgU3TiUhS0543N/WfS70eT6gNyrXgI2w==</t>
  </si>
  <si>
    <t>MHS-386783-F8P4P0</t>
  </si>
  <si>
    <t>Dr. Michelle Sala and Associates</t>
  </si>
  <si>
    <t>-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t>
  </si>
  <si>
    <t>95f41aea-5b4c-f011-877a-002248af7c26</t>
  </si>
  <si>
    <t>lhkb5NchH9DxYdz205OcylSMV4WhDZOYX3Y53XnBK9qgYfOYdDEOGQe1lAxtweNCuD2BnK1fCFvrrj5H4ZHwIw==</t>
  </si>
  <si>
    <t>MHS-386769-Q5D0R2</t>
  </si>
  <si>
    <t>Diverse Diagnostics Ltd</t>
  </si>
  <si>
    <t>-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t>
  </si>
  <si>
    <t>fdd8d9e9-3a4c-f011-877a-002248af7c26</t>
  </si>
  <si>
    <t>15WnVGz5Q8IzhR8llw1gPvPkqFriFZTnY/ewc2USPG1QL5Y5iu7QIl8AOA9MJrtaEFCaS95YhBtRcasI2u44Ow==</t>
  </si>
  <si>
    <t>Mac+ Assessment Links Showing As Completed</t>
  </si>
  <si>
    <t>MHS-386709-Q9Y4T5</t>
  </si>
  <si>
    <t>Maria Costa</t>
  </si>
  <si>
    <t>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t>
  </si>
  <si>
    <t>16250c00-3b4c-f011-877a-0022483cdd30</t>
  </si>
  <si>
    <t>K2QwlbNtPVtqjhtKWWCjvPhxHf08b/dIgHX9HW4q3ikxFlOlt/Ee77KauxMj83ysz0gamzqiYPIitZNO61Prhg==</t>
  </si>
  <si>
    <t>MHS-386710-B8H6T6</t>
  </si>
  <si>
    <t>Southern Illinois University School of Medicine</t>
  </si>
  <si>
    <t>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t>
  </si>
  <si>
    <t>7e3f50d0-274c-f011-877b-6045bd609593</t>
  </si>
  <si>
    <t>AAXhjCFTult5pFp+Ho99l3cT9dhGPDR2PK6Q++RSV1QFc5h/zDUp+EZ5bstUZIy5WZ5E+Hpk5edq9r/JtwkrfA==</t>
  </si>
  <si>
    <t>MHS-386699-F9Q1R8</t>
  </si>
  <si>
    <t>fefbb690-274c-f011-877a-002248af7c26</t>
  </si>
  <si>
    <t>Bsj90ee44RWsoOq2ZUm6n0hnWXcsZh1DGVStoI2U5/2xHOc9h8xlzlmQfU/BN4ZM0QaA8YezA/RijwLl5ZZ6ug==</t>
  </si>
  <si>
    <t>Pathway FW: [EXTERNAL] RE: NREQ0038207 - Chat report - REQ000001823720</t>
  </si>
  <si>
    <t>Core Solutions</t>
  </si>
  <si>
    <t>MHS-386698-J8K7B4</t>
  </si>
  <si>
    <t>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t>
  </si>
  <si>
    <t>db0d8282-124c-f011-877b-000d3ae971d5</t>
  </si>
  <si>
    <t>05QwggZ90e0fHs7mThcQINTi9bcZ8Sxg83mE4JDLVNg0GONdkGs0iiIqk+jGfPSgCHqDlgBjCLoxpGUVG+Y7hQ==</t>
  </si>
  <si>
    <t>MHS-386692-G2Q9V1</t>
  </si>
  <si>
    <t>da539b27-d54b-f011-877a-002248af7c26</t>
  </si>
  <si>
    <t>eUPWoKeKdRYsCJW0KM5bJPl1oxYhAyQHbktSzk7BB1gL7jCpwHunzqOK56aWUN8SDcMhNfQhMXu+3fe+8UFOGA==</t>
  </si>
  <si>
    <t>MHS-386653-X2D5X7</t>
  </si>
  <si>
    <t>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t>
  </si>
  <si>
    <t>015bdc53-c34b-f011-877b-000d3ae971d5</t>
  </si>
  <si>
    <t>mfTVeR1vOwSgDhE/uVlbGGZcyt7uDT2im2CvPcusfN208uJLfrTB/ZPaxgbwVAg3upYdOURLh+e8pv2sLWx0Wg==</t>
  </si>
  <si>
    <t>TAP - Uploading participants issue ue</t>
  </si>
  <si>
    <t>MHS-386634-R9F6Z7</t>
  </si>
  <si>
    <t>Progressive Insurance</t>
  </si>
  <si>
    <t>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t>
  </si>
  <si>
    <t>fc6823c4-b84b-f011-8779-000d3a0c8281</t>
  </si>
  <si>
    <t>50sMV2dSAJnJXcdgxR5MogIfCw3hJ9r3cJYRaZEPuyQn1YawaJp+1c+1l46Wpf4ioepRZboGQUet0EnTqlAGlQ==</t>
  </si>
  <si>
    <t>MHS-386619-W0G1F9</t>
  </si>
  <si>
    <t>e1731ea7-b54b-f011-877b-000d3ae8bded</t>
  </si>
  <si>
    <t>eNw29eXhpG+vb0iA+pIViV5dxu6yYjRvzfGOrvWIzCSO5Uzb/X4EyyFT+xr2h9YHYqgYtnJ7/JN0Op5Xsv7rCQ==</t>
  </si>
  <si>
    <t>Mac+ Account Administrator Change</t>
  </si>
  <si>
    <t>MHS-386615-T0L2H0</t>
  </si>
  <si>
    <t>Navigator Schools</t>
  </si>
  <si>
    <t>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t>
  </si>
  <si>
    <t>c6ea080c-b54b-f011-877b-000d3ae89174</t>
  </si>
  <si>
    <t>LFfZWxqpfiB+ZuqWNtzLr+9XAmChlFwlLxBRrN2w9yPlAWDQmE6B/wwTVhWF104aFtkmBxGuxyVB99N8jBBffA==</t>
  </si>
  <si>
    <t>MHS-386613-H0W8Q8</t>
  </si>
  <si>
    <t>-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t>
  </si>
  <si>
    <t>bb434a6d-ad4b-f011-877b-6045bd613408</t>
  </si>
  <si>
    <t>MXfar7/6ZPcx4uJ3hHZRlN5exhjZUdaR9f45NdFNElgE3+uBYYmI8CYuzRVb0X9TtPwR2zRIxWS0DZgK530ePw==</t>
  </si>
  <si>
    <t>MHS-386598-V8X7W6</t>
  </si>
  <si>
    <t>Irvine Unified School District</t>
  </si>
  <si>
    <t>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t>
  </si>
  <si>
    <t>4bcb61f1-a84b-f011-877b-002248b34b55</t>
  </si>
  <si>
    <t>4txQh0l2mcgB3OpfOCygT7hczqsRFMHPvGpzG0wPB1/zOcW0rPxr9/2z0Z/A3MdV+ApV+5iMw2r6tGljneV3/w==</t>
  </si>
  <si>
    <t>MHS-386493-N5Z6D0</t>
  </si>
  <si>
    <t>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t>
  </si>
  <si>
    <t>7a746612-9b4b-f011-877b-002248b38dd1</t>
  </si>
  <si>
    <t>yMv2ec3blbyHHzaiWSP+/7uAsQ7jTYmVXKJkewas/vhtD8evF8K4iZxkC03Fi3AR2z0i6DF1FXwzCgbgprIK8g==</t>
  </si>
  <si>
    <t>MHS-386558-K2M5Y9</t>
  </si>
  <si>
    <t>f6d8d81c-9f4b-f011-877b-6045bd613408</t>
  </si>
  <si>
    <t>5r1X2Pvhxolc3hIp6Ax02OKU55H1YEgzgTub6Tyr6K2ZFMmv1EUNNtkNokDCtDxpnAivaMIpLqpWTlUlk6HIYQ==</t>
  </si>
  <si>
    <t>GIFR Unable to Register Learners (GIFR)</t>
  </si>
  <si>
    <t>MHS-386572-C5T0L3</t>
  </si>
  <si>
    <t>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t>
  </si>
  <si>
    <t>0559959b-a24b-f011-877b-6045bd5f0016</t>
  </si>
  <si>
    <t>JJBD9mZr0Krtj2Fov+6EBNhoYdMpykfq29w2ECjuBDcn4ibvS+dTsEcIgf5/AnYlvufJYXIb59YUQU4HtQtSWw==</t>
  </si>
  <si>
    <t>MHS-386580-F7C2S7</t>
  </si>
  <si>
    <t>Navy Federal Credit Union</t>
  </si>
  <si>
    <t>0643a4d4-994b-f011-877a-002248af7c26</t>
  </si>
  <si>
    <t>6k5CYWHegcbK/vFtMNnU018sc9MUORB428yzppaWv6qKIpw8hy/f4u7oDPlNTvkMoelMXSImwW8kwUPkCIz1kw==</t>
  </si>
  <si>
    <t>MHS-386520-X4N3N0</t>
  </si>
  <si>
    <t>Ohio Distance &amp; Electronic Learning Academy</t>
  </si>
  <si>
    <t>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t>
  </si>
  <si>
    <t>02b29618-7448-f011-877a-6045bd5f0016</t>
  </si>
  <si>
    <t>UtMQW8qeMQRl3I82AP7unPFAGCY9lnsbJRzqAxCcnrkcd3dq2TgZrPmfPa236oKIuOq9W3z1Vpd3fDl7EEP7bg==</t>
  </si>
  <si>
    <t>MHS-385516-W2S6R0</t>
  </si>
  <si>
    <t>Henry Ford Health System</t>
  </si>
  <si>
    <t>FINANCE NOTES:
PLS REMOVE USES
CEC047 -200 QTY SPRU-466062
#DigitalDistribution:NCHAMPI1@hfhs.org</t>
  </si>
  <si>
    <t>2e00defe-954b-f011-877b-6045bd5f0016</t>
  </si>
  <si>
    <t>UUnvNGwHFFTsHCG1+TQ2gU5VqDqacAlxFXlDBRkAzg0u7015CcMTx8pGnu7sGAqf8bPjT/lTT15ZjD6i0YvLaQ==</t>
  </si>
  <si>
    <t>MHS-386108-R5G3D8</t>
  </si>
  <si>
    <t>Rana Pishva</t>
  </si>
  <si>
    <t>-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t>
  </si>
  <si>
    <t>ee31eb5b-904b-f011-877b-002248afb019</t>
  </si>
  <si>
    <t>ZRdOrxu8xKC4xHUQj0GOmDSs8Sauo4uUag374niWIuk2SYm1uQ4otQLUOkaaZgiVAqQJiPvZcEF8fiG8i7rupg==</t>
  </si>
  <si>
    <t>MHS-386423-V4S4V9</t>
  </si>
  <si>
    <t>Statistics Canada</t>
  </si>
  <si>
    <t>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t>
  </si>
  <si>
    <t>4677697c-904b-f011-877b-6045bd613408</t>
  </si>
  <si>
    <t>eyxHdaCCauu+HOesLOx/j7jA0YrtCAu6ubMEai6M1BbQ4IiCQA3gbXxORVq3KIDhZ1Q2zZphoMnzkpJXgOzkZw==</t>
  </si>
  <si>
    <t>MAC+ PdPVTS Software Login Issue ue</t>
  </si>
  <si>
    <t>MHS-386535-X7T9N0</t>
  </si>
  <si>
    <t>Sandbox Therapy Group</t>
  </si>
  <si>
    <t>-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t>
  </si>
  <si>
    <t>71b7574b-8b4b-f011-877b-000d3ae89174</t>
  </si>
  <si>
    <t>MWzrg1hd4JpP0PfILkikViTSpVgaVN0o15k/jAC+QhMVIyv3zMnGhbwvJ+9tdKC6TyoFqhl0BhjBx0AT/cIokA==</t>
  </si>
  <si>
    <t>MHS-386513-X4X4J4</t>
  </si>
  <si>
    <t>Royal Ottawa Health Care Group</t>
  </si>
  <si>
    <t>-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t>
  </si>
  <si>
    <t>f8befc62-894b-f011-877b-000d3ae8bded</t>
  </si>
  <si>
    <t>WH0ip0vyiRVRUTR6SQ2RB36a5qsLdvyDSXpTfDwqR6aYkwR5M9ab5tyYABgbEDrOwCjhTaudGmwA0EeVXJ7MKA==</t>
  </si>
  <si>
    <t>GIFR Training Video</t>
  </si>
  <si>
    <t>MHS-386507-M0Y8B0</t>
  </si>
  <si>
    <t>Berrien County Trial Court</t>
  </si>
  <si>
    <t>-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t>
  </si>
  <si>
    <t>104051ca-894b-f011-877b-000d3ae8bded</t>
  </si>
  <si>
    <t>9yFyJVmaxWNcFIrN15itrlE8KUpm0cMGr882BUu1ERMRz4P1wVrWW6aSbslsJTOZVr2TkbheXncUqs3WTcArBQ==</t>
  </si>
  <si>
    <t>MHS-386509-D6C9N7</t>
  </si>
  <si>
    <t>Lyon County School District</t>
  </si>
  <si>
    <t>-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t>
  </si>
  <si>
    <t>7a7da21b-814b-f011-877a-000d3ae91153</t>
  </si>
  <si>
    <t>omfaYvhcDPLI5pxobqzDuPCC2VM+NjO7a6yzlnuVn9dvWhA+mYZV5LSbUFM9YmpAG1V8UHbgkyZmqeE2xKDZUw==</t>
  </si>
  <si>
    <t>MAC+ CPT 3 Online Administering Issue</t>
  </si>
  <si>
    <t>MHS-386479-Y9B8N2</t>
  </si>
  <si>
    <t>Jel</t>
  </si>
  <si>
    <t>04a7959d-7e4b-f011-877b-002248b38dd1</t>
  </si>
  <si>
    <t>gCfabp6U2Lenn2yvmlukiqM4bqONn9gal28nV4sMks5Lq7OsjrlZwOa7b3J0OEu/deaIOPfFcLVLPhNtNjC6yw==</t>
  </si>
  <si>
    <t>MHS-386494-L5F6R1</t>
  </si>
  <si>
    <t>South Hadley Public Schools</t>
  </si>
  <si>
    <t>-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t>
  </si>
  <si>
    <t>07f34c4b-fa4a-f011-877b-000d3ae89174</t>
  </si>
  <si>
    <t>jS89PVpm1tTdBNwVTKrRnIa9jM4StJ69pAaAYGUtigGeFZ677b77jOFTBXqBLn/hhMZSDnRXRSnVzFa+7lJ6Kg==</t>
  </si>
  <si>
    <t>TA Request from Simply Hope Family Outreach. Request Reference Number : 512</t>
  </si>
  <si>
    <t>MHS-386440-D8K9N8</t>
  </si>
  <si>
    <t>Simply Hope Family Outreach</t>
  </si>
  <si>
    <t>b7ca9760-364b-f011-877b-000d3ae89174</t>
  </si>
  <si>
    <t>wBPAeofHW6zrnVEqlnzDFDHUdn4EQsDttKNh6sE+LHPw2ioP8fdPVp1RCkANms4IPwElW7qNi7Jkb3n0N7V7/g==</t>
  </si>
  <si>
    <t>GIFR + Training access</t>
  </si>
  <si>
    <t>MHS-386465-R3K0C1</t>
  </si>
  <si>
    <t>Shauna Keller, PsyD</t>
  </si>
  <si>
    <t>63667439-7a4b-f011-877b-002248aefb36</t>
  </si>
  <si>
    <t>d4v3pht4qWcCxgRPjK1utPl53qyNd5+RdKLZhoZv512U/rQDKYRUCg4109hScJOpoqeAm5Z2ZswZQXiKxickyg==</t>
  </si>
  <si>
    <t>GIFR LSCMI Inventory Training ue</t>
  </si>
  <si>
    <t>MHS-382175-Q7G9G2</t>
  </si>
  <si>
    <t>Georgia Pines Community Svs</t>
  </si>
  <si>
    <t>-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t>
  </si>
  <si>
    <t>f156247b-774b-f011-877b-6045bd613408</t>
  </si>
  <si>
    <t>Mhj/ntskQv/y1VR7ybSKF7m3DAhRLO1y2HUeSHfwd0+6iybXFaIQC/Qg1KtA1gZ2IGYpXMrRa2oGhgpRYeArBg==</t>
  </si>
  <si>
    <t>CPT-3 administration error</t>
  </si>
  <si>
    <t>MHS-386486-F0X4P2</t>
  </si>
  <si>
    <t>Jel Aprendizaje</t>
  </si>
  <si>
    <t>5ac78675-724b-f011-877b-000d3ae89174</t>
  </si>
  <si>
    <t>TMa3AuI3BxbU7v8CU+LgnI81gUoBtgEQoZhS1oTxY/Q1X3pQcOIxrqeqeJKP/eD/IWyRrFrYNnWz6k43U5ud+w==</t>
  </si>
  <si>
    <t>MHS-386481-N6Q9N1</t>
  </si>
  <si>
    <t>Hotel-Dieu Grace Healthcare</t>
  </si>
  <si>
    <t>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t>
  </si>
  <si>
    <t>c552c9e5-744b-f011-877b-6045bd5c873a</t>
  </si>
  <si>
    <t>ybsYZIjfxcvxjTE17MXpwq48ZEOFnFRyVmlKKrI58xHAXeIxMRAOL1IqnutyOCy9jzbZpaarZxMtmhAf45siNQ==</t>
  </si>
  <si>
    <t>GIFR + Login issue ue</t>
  </si>
  <si>
    <t>MHS-385694-F6V3R1</t>
  </si>
  <si>
    <t>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t>
  </si>
  <si>
    <t>e31adf23-f44a-f011-877a-002248b346f1</t>
  </si>
  <si>
    <t>3CmS6gRQDBF0Coz5iZnuIX4U6C6sVLaTAcv23aNYpw58kZ7aLGKy7AjMCcwTBziZQJHZvZGNFTH67FRhDRUGig==</t>
  </si>
  <si>
    <t>MHS-386432-K9V6G5</t>
  </si>
  <si>
    <t>Dublin Unified School District</t>
  </si>
  <si>
    <t>-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t>
  </si>
  <si>
    <t>1210d631-234b-f011-877b-002248b32262</t>
  </si>
  <si>
    <t>3ihDm8oow5OpyUKIh36BAM4Z16vrLA5+fbK0jsEtiO54e+wNaWzNORPSnJtFWRJBxN4OpelHw0MXrTBijvXEbg==</t>
  </si>
  <si>
    <t>MAC+ Account Delete</t>
  </si>
  <si>
    <t>MHS-386460-C6K0M3</t>
  </si>
  <si>
    <t>-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t>
  </si>
  <si>
    <t>55dc4638-154b-f011-877a-002248b346f1</t>
  </si>
  <si>
    <t>EQEFUEgZNm3oFAKS1QiqAOYP/tpzLL/juMcCSESM0snb3+68+qKVKemWy6VuuClmWBtFeQb2g7WLbVPYX099+A==</t>
  </si>
  <si>
    <t>MAC+ Account Delete + Uses Return</t>
  </si>
  <si>
    <t>MHS-386457-V5W3X0</t>
  </si>
  <si>
    <t>-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t>
  </si>
  <si>
    <t>2e1caa0a-e84a-f011-877a-6045bd610dec</t>
  </si>
  <si>
    <t>QCNpyPMrXE9Z8Y1DhPhWYAFhYhfcx+Hd7zYCpei1P9dsp6PzIj1ivVB5Lm9eQ/6p3uwitqAn26A9K2QXp2XPKA==</t>
  </si>
  <si>
    <t>MHS-386418-D9F8V4</t>
  </si>
  <si>
    <t>Warner Psychology Associates</t>
  </si>
  <si>
    <t>-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t>
  </si>
  <si>
    <t>16b28c28-e44a-f011-877b-000d3ae8bded</t>
  </si>
  <si>
    <t>A3N7k607yFl5eNk2Kd5HmbHaD7aomRGMit/jW7jbVz4f38gKNqJeDu5Mi1I1bd9xnmcY0oPAprsXy0q+NdxVPQ==</t>
  </si>
  <si>
    <t>USB + Software inquiry CPT3</t>
  </si>
  <si>
    <t>MHS-386321-K2B0H3</t>
  </si>
  <si>
    <t>Department of Veterans Affairs: James H. Quillen Medical Center</t>
  </si>
  <si>
    <t>db0cf9e6-e54a-f011-877b-6045bd613408</t>
  </si>
  <si>
    <t>aC8eQ/GIjYiez/pRkLvrjwmr7pCFCyocFS4wZKPvrkRAVRxPrBygRT11RqhPhE2yX/vlLubF73DIwdK8rqxb7Q==</t>
  </si>
  <si>
    <t>Software OLSAT</t>
  </si>
  <si>
    <t>MHS-386340-Y6Q4P6</t>
  </si>
  <si>
    <t>Children's paradise learning center</t>
  </si>
  <si>
    <t>-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t>
  </si>
  <si>
    <t>13d42384-e04a-f011-877b-6045bd5c873a</t>
  </si>
  <si>
    <t>GWHX7VDi7dYCKJD8GNARMPFMkWKufkNuCyq0ljUSoi85IMGXRwD8EooqBMmWBFy9qJ3+n76uEA9vCBuliMPkyA==</t>
  </si>
  <si>
    <t>MHS-386398-X0Y3Y4</t>
  </si>
  <si>
    <t>Palestine ISD</t>
  </si>
  <si>
    <t>8b748502-db4a-f011-877b-002248b38dd1</t>
  </si>
  <si>
    <t>3CEqUhvjh6dGRzZdmgF7iTxB6dXbde3SEwL+zbynzxxrVa0uPCfbfsz//lY9cS25s0sLenJdfCVI9lxmLbSCNg==</t>
  </si>
  <si>
    <t>MAC+ report generation issue</t>
  </si>
  <si>
    <t>MHS-386382-W2M8F4</t>
  </si>
  <si>
    <t>Calgary Psychological Services</t>
  </si>
  <si>
    <t>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t>
  </si>
  <si>
    <t>465bd717-da4a-f011-877a-002248ae257e</t>
  </si>
  <si>
    <t>/97VidQd2eX5JyRQkYl0Jll86frAtWBRpiYtOBwddmkpjvkFQCXuS7AgxMvbBeERxz3eYZ97NB7uC+wvAr6oug==</t>
  </si>
  <si>
    <t>MAC+ KCPT2 Assessment Completed</t>
  </si>
  <si>
    <t>MHS-386379-H5R2V6</t>
  </si>
  <si>
    <t>InMindOut Emotional Wellness Center, LLC</t>
  </si>
  <si>
    <t>-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t>
  </si>
  <si>
    <t>505bc4bb-d24a-f011-877b-6045bd5c873a</t>
  </si>
  <si>
    <t>VGouOMdwusCJUfE9AzA8HoPckiSJnMkFwd91XhL7s/FeqkiKzq9ZfFIc0yUwv/4Sfe9NTuF3VARCP/9fG8ICCA==</t>
  </si>
  <si>
    <t>TAP EQ360 - not enough raters in a category inquiry</t>
  </si>
  <si>
    <t>MHS-386305-B1X0M0</t>
  </si>
  <si>
    <t>Franklin &amp; White Inc</t>
  </si>
  <si>
    <t>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t>
  </si>
  <si>
    <t>200a609e-d14a-f011-877b-6045bd5f0016</t>
  </si>
  <si>
    <t>9HqiKWUtavXXjhNKGRw6Lrl+FPY0GJ19oTVtMRy+JUKrKgrhDd+LSQUTbUpj/ImGOuo/ZXf5CWaMq9wzF/+4/w==</t>
  </si>
  <si>
    <t>MHS-386357-Z8Y8K0</t>
  </si>
  <si>
    <t>Princeton Independent School District</t>
  </si>
  <si>
    <t>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t>
  </si>
  <si>
    <t>f73da9f2-b64a-f011-877a-0022483cdd30</t>
  </si>
  <si>
    <t>sSCFndtCG9vvBdgQMbNG9mnKDtrsz3kVyFUa5xXvBQKYFUILaB9tg5UffNzfKkOS5vhF4Vhjk+wKXmp+vUCx6g==</t>
  </si>
  <si>
    <t>MHS-386290-T6C1G3</t>
  </si>
  <si>
    <t>Primary Care Psychology Associates</t>
  </si>
  <si>
    <t>FINANCE NOTES:
PLS REMOVE USES
ASR025 - 25 QTY SPRU-467276
#DigitalDistribution:admin@pcpachicago.com</t>
  </si>
  <si>
    <t>54592210-cd4a-f011-877a-6045bd610dec</t>
  </si>
  <si>
    <t>TpDw61tBbSv33I5jnKrY6tv21IgsLeXEEXVj2qNz3yGzGyKT6UWTC1DFbI3EHwl2K54vhUsW7Cw++FHUFZxOEw==</t>
  </si>
  <si>
    <t>MHS-386345-P2T0W4</t>
  </si>
  <si>
    <t>El Campo Independent School District</t>
  </si>
  <si>
    <t>-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t>
  </si>
  <si>
    <t>31fd1a8c-c84a-f011-877b-002248aefb36</t>
  </si>
  <si>
    <t>zWCvCnrZqwP7sOtgM0gZj4kx5ULHTh+XCJH0Uxu1uXWFFrwpZ/bhQFmkXVWw73kMRNYkHe+O9B4TarJBO4+/CA==</t>
  </si>
  <si>
    <t>MHS-386332-C0Y4P2</t>
  </si>
  <si>
    <t>Marlborough Public Schools</t>
  </si>
  <si>
    <t>-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t>
  </si>
  <si>
    <t>2d890d00-c54a-f011-877b-002248b38dd1</t>
  </si>
  <si>
    <t>5kPiWfGZh5OgwMo+eodiiRhu/RGHcamplcy+Aqdn3Ji093tK1il1bQB5ERlb+pkcbhIsliTSBdelkVXxH2wL7w==</t>
  </si>
  <si>
    <t>MAC + Assessment issue ue CAARS2 (completed assessment not showing)</t>
  </si>
  <si>
    <t>MHS-386322-P0T7C8</t>
  </si>
  <si>
    <t>Vanderbilt University Counselling Center</t>
  </si>
  <si>
    <t>75e5d124-cd49-f011-877b-000d3ae8bded</t>
  </si>
  <si>
    <t>ZPHkilD3VlM1yNM4LD/3xK/aEVSbDs7i9z68HLW0kp6VmLGHZxAwR7kshrJqIMrulhX1Fdgqe5t7BJ1XzLq1Ew==</t>
  </si>
  <si>
    <t>LMS C4 on demand training- unable to access the assigned course</t>
  </si>
  <si>
    <t>MHS-386213-W4H5T4</t>
  </si>
  <si>
    <t>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t>
  </si>
  <si>
    <t>f6322f34-c44a-f011-877b-002248aefb36</t>
  </si>
  <si>
    <t>qtcibXSFvRJtPRFwZdYrNAOhhsR3rlovTjJVZgS5YzSRQmp8uXFVK5toZlnSTVURKj4KmWu3k3098GhsnjwK5g==</t>
  </si>
  <si>
    <t>MHS-386320-L8P4B5</t>
  </si>
  <si>
    <t>Collingswood Board of Education</t>
  </si>
  <si>
    <t>-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t>
  </si>
  <si>
    <t>bb614b7c-fc45-f011-8779-002248af7c26</t>
  </si>
  <si>
    <t>xCrem41sUa6/06r+u+bNQUmOlmarRjFKLoKSs7IE2aN2eMDRhZNjHkDltixr03lYXSfkg+pnd/nNPlrbbuxkNw==</t>
  </si>
  <si>
    <t>MHS-385387-S1Y2F6</t>
  </si>
  <si>
    <t>Patrick Litzinger</t>
  </si>
  <si>
    <t>-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t>
  </si>
  <si>
    <t>c6710609-b54a-f011-877a-002248b346f1</t>
  </si>
  <si>
    <t>Y+E4DZTNAaVodGauHfgbnOmPMd1m26ZeNlewxrTBCM6rIazoJJhhPqv6F76eBRW3S7peYWRrXOE79a3D2ozYRg==</t>
  </si>
  <si>
    <t>MHS-386287-X3P2L6</t>
  </si>
  <si>
    <t>Worcester Public Schools</t>
  </si>
  <si>
    <t>3fac4988-be4a-f011-877b-000d3ae971d5</t>
  </si>
  <si>
    <t>ru4VGIo8c1qVrB1vzTZ82JxeHPDywOZrlIJQqgxjB8BVo9TuY1LRpWIgt1+S9EX+11ZlFfbDTQz0JCR45cpQtQ==</t>
  </si>
  <si>
    <t>Mac+ PDPVTS login</t>
  </si>
  <si>
    <t>MHS-386304-R8D6T0</t>
  </si>
  <si>
    <t>St. Croix Valley Pediatric Neuropsyschology</t>
  </si>
  <si>
    <t>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t>
  </si>
  <si>
    <t>295b6ee5-bc4a-f011-877b-000d3ae89174</t>
  </si>
  <si>
    <t>XbrBoaMM4vxI43qoZfDE/lgCZbK8nFSxNphrmUaYqZytmMJM/2qzytr2BUEmtUU8MJ8SH4OZ9InE1GCsxjjiRQ==</t>
  </si>
  <si>
    <t>MAC+ CPT3 Assessment Issue ue</t>
  </si>
  <si>
    <t>MHS-386301-Y1L9Y6</t>
  </si>
  <si>
    <t>Flowers Solution-Focused Therapy, PLLC</t>
  </si>
  <si>
    <t>-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t>
  </si>
  <si>
    <t>1cb03fd3-bb4a-f011-877b-6045bd613408</t>
  </si>
  <si>
    <t>7Bii4uP70eJrOun5pDjy/7CGfy+Sy43xYzpiZoR5CQOIc1J4IWRQvYK6x+SlSGGJAAEcrKgQUHxSaqOGT0qMag==</t>
  </si>
  <si>
    <t>MHS-385912-P5V6S0</t>
  </si>
  <si>
    <t>Powell County Schools</t>
  </si>
  <si>
    <t>72d5977e-8747-f011-877a-0022483df5ea</t>
  </si>
  <si>
    <t>aUK+MUX6IRBTESCjQQNmNenuNnbupXWm7/tC9r5wcqC6c7UMBTSUJ2C5p1T684pCK2NMQWBaa+BdOgEkScgqdQ==</t>
  </si>
  <si>
    <t>ORDER</t>
  </si>
  <si>
    <t>MHS-385831-B3G2N0</t>
  </si>
  <si>
    <t>5b50b0d7-784a-f011-877b-0022483df5ea</t>
  </si>
  <si>
    <t>Gv0RgFmoiqLVtvvY5QSFbqSPytExL9Csvn4Xouf4EUKQLE4MhC5sJDqb/6RmTH4f/rZrtssoQZ3trFQ1TFaK+g==</t>
  </si>
  <si>
    <t>[PAA] Re: MAC+ Manager User Issues</t>
  </si>
  <si>
    <t>MHS-386251-D9H8J7</t>
  </si>
  <si>
    <t>-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t>
  </si>
  <si>
    <t>6f49d859-7e4a-f011-877b-000d3ae8bded</t>
  </si>
  <si>
    <t>bfa+uOMPQJszMLmuvg4GQQbHOiUMT3LV2XNPBX3BtRQhzPjd61QuyEOopuqP/LS5tJtN9EUqDjWmsiA2q30GUg==</t>
  </si>
  <si>
    <t>[PAA] MAC+ App Removal of incorrect order</t>
  </si>
  <si>
    <t>MHS-386256-W5Z3M6</t>
  </si>
  <si>
    <t>-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t>
  </si>
  <si>
    <t>efb0c8c3-9c4a-f011-877b-0022483df5ea</t>
  </si>
  <si>
    <t>/hHeQ/zsid5DnpKQtfEBjFVwc5zgnRCkjvjScHf2waB84/gJhaAZcPjI9e/D+5GndpXk0bXBbL5oqgjEOgwWNQ==</t>
  </si>
  <si>
    <t>Unable to Receive MAC+ System Emails for Password Setup</t>
  </si>
  <si>
    <t>MHS-386263-K2T3F8</t>
  </si>
  <si>
    <t>-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t>
  </si>
  <si>
    <t>b8c0076f-9a4a-f011-877b-002248b38dd1</t>
  </si>
  <si>
    <t>/dbr3unCgo1RBH++4Inei5AudAYASwTvLFawliDG66SaOYJkQAy34EURY+4c77lU+5QMBqZyt599I3bomAryOQ==</t>
  </si>
  <si>
    <t>TAP EQ 360 Report</t>
  </si>
  <si>
    <t>MHS-386262-Q2F4J9</t>
  </si>
  <si>
    <t>The Salvation Army</t>
  </si>
  <si>
    <t>-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t>
  </si>
  <si>
    <t>ea94e95f-624a-f011-877b-002248aefb36</t>
  </si>
  <si>
    <t>WAAX0AQH6yLK7MeZo6aapYmlNM/2y+0UybLEh6Zp7ttHm6PjQpa71TFC2yw3hlxHwX83hbvz5Wu5o60V5dyGJw==</t>
  </si>
  <si>
    <t>MHS-386245-J5K9B9</t>
  </si>
  <si>
    <t>Kelly Fullarton</t>
  </si>
  <si>
    <t>-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t>
  </si>
  <si>
    <t>202f8ae8-da49-f011-877b-000d3ae971d5</t>
  </si>
  <si>
    <t>r/fLn378u8aZAyofQRUT/r32T6ytYhRG7OErRgqUSS/048Q6UFnvjsDwhTuuHJ8/MmCk7y6PW4iE3vhc0xEWEw==</t>
  </si>
  <si>
    <t>MHS-386216-F2P9X0</t>
  </si>
  <si>
    <t>Western Australia Department of Education</t>
  </si>
  <si>
    <t>-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t>
  </si>
  <si>
    <t>26aac55c-4d4a-f011-877b-002248b38dd1</t>
  </si>
  <si>
    <t>LiBC0rtaD44EJik0NJFdEEMjlr8zB4r7VBVJ7VXF7qhX6bf92VAym/XWBuM2BXov1Idna1gLy0RKzi0g1PH+bA==</t>
  </si>
  <si>
    <t>MHS-386239-Q5Y6X6</t>
  </si>
  <si>
    <t>Vacaville Unified School District</t>
  </si>
  <si>
    <t>-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t>
  </si>
  <si>
    <t>5c27b90f-6149-f011-877a-002248af7c26</t>
  </si>
  <si>
    <t>OJWof8Zh27IAAAQ8hqzgrio1pw/CmNndZdbH7BUHIfSsNZOdiDYONKqaZFClxJFq7dykBmY5gB8nECh9kmN6GA==</t>
  </si>
  <si>
    <t>MHS-386204-B2V9P5</t>
  </si>
  <si>
    <t>Cordia</t>
  </si>
  <si>
    <t>-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t>
  </si>
  <si>
    <t>15484ae1-3c49-f011-877b-002248b38dd1</t>
  </si>
  <si>
    <t>+MUxJyPbQ0zckr5KASsEWVx36nkl4s55yQbxF+mhYFjTiH7OzY3Lmc7YVh7wKcCNAIIqbaEAhOrvlta7oEozVA==</t>
  </si>
  <si>
    <t>MHS-386196-N9D0X8</t>
  </si>
  <si>
    <t>V E Psychological Solutions Ltd</t>
  </si>
  <si>
    <t>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t>
  </si>
  <si>
    <t>dd75b81f-9748-f011-877a-6045bd5f0016</t>
  </si>
  <si>
    <t>z+ffBtGoNHkTA0LBHx6DGAT/Ln29r5/S8KaOIMI7OruKQUpoVdhTz+J2QapktG26TZ3qmxg7hdegyuCPQzzF+A==</t>
  </si>
  <si>
    <t>USB CPT3 Installation</t>
  </si>
  <si>
    <t>MHS-385963-P8C8B0</t>
  </si>
  <si>
    <t>Associated Clinic of Psychology</t>
  </si>
  <si>
    <t>-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t>
  </si>
  <si>
    <t>e353af7e-9448-f011-877a-000d3ae86b50</t>
  </si>
  <si>
    <t>rItSUr1dg8rIaULT9/Ullg7ku/lEnzypHc4QvbE7V1lEuodCklT/gmkN7wW3Cj5zRmylElFafYc2JXFOGS2OfA==</t>
  </si>
  <si>
    <t>GIFR Training Access ue</t>
  </si>
  <si>
    <t>MHS-386151-Y6C4W3</t>
  </si>
  <si>
    <t>Kelsey Burrows, Psy.D.</t>
  </si>
  <si>
    <t>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t>
  </si>
  <si>
    <t>65c0f943-9448-f011-877a-6045bd613408</t>
  </si>
  <si>
    <t>5T7kuZLCmxMq1gvLIJXcSl4+hDFTNPVYeRHUZ+JX9lwRIMqLyNIAie4n24moGhqcyzWWpqnVf6c9T4aQ3EOz1A==</t>
  </si>
  <si>
    <t>GIFR Account Training</t>
  </si>
  <si>
    <t>MHS-386150-N8Q6Z2</t>
  </si>
  <si>
    <t>Portal Interim Company</t>
  </si>
  <si>
    <t>- An issue with an order was reported, but it has been addressed, and the order should now be visible in the account along with the associated training.  
- A payment of $335 was made for a class, but access was denied due to a message indicating no orders were present.</t>
  </si>
  <si>
    <t>bf153131-8e48-f011-877a-000d3ae89174</t>
  </si>
  <si>
    <t>T6iSgkpnqSdSdp30BV1zeMk3tVlqeueQHGx43WkksxFkVP28Rdn+VdpY5Js/x40zGAEnQWCMj09fOKJZbHaqRQ==</t>
  </si>
  <si>
    <t>TAP EQI Website Email Invitation Issue ue</t>
  </si>
  <si>
    <t>MHS-386133-G6V8K3</t>
  </si>
  <si>
    <t>-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t>
  </si>
  <si>
    <t>00d8b3d4-8648-f011-877a-000d3ae89174</t>
  </si>
  <si>
    <t>hR6gVzAybZS86sVOGGUrApyA+kFo/VIOIWK4SryfuZ1yCsjsfUpk5new907LXAnlHlfk1zlpkAGY0ikWh51Bcw==</t>
  </si>
  <si>
    <t>USB + Software Issue ue (port 443 error)</t>
  </si>
  <si>
    <t>MHS-386132-Y3P2B1</t>
  </si>
  <si>
    <t>Dirksen Center for Neuropsych.</t>
  </si>
  <si>
    <t>feb8962b-8148-f011-877a-002248aefb36</t>
  </si>
  <si>
    <t>UonnYB5B143ixQAXIoZw7wHqna6lSQQM6SZVgq3Q2ZX/SOkSDHl0YXQnzNn2aclXzl1SMuaK7+l8Gi8zMg+T7A==</t>
  </si>
  <si>
    <t>MAC+ ASRS Assessment</t>
  </si>
  <si>
    <t>MHS-386125-Q3X8T1</t>
  </si>
  <si>
    <t>Children's Centre Thunder Bay</t>
  </si>
  <si>
    <t>-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t>
  </si>
  <si>
    <t>c46f6b3c-7c48-f011-877a-6045bd5f0016</t>
  </si>
  <si>
    <t>qB/vLapNtASQyVimeB/ETSqseaMxLIVSbFvd0q8LFATzuk5UMhj+kvsCtNlJK3HyZGWYC24g8dl2aIx/EQniBw==</t>
  </si>
  <si>
    <t>MHS-386115-R4F8V7</t>
  </si>
  <si>
    <t>Saratoga Union School District</t>
  </si>
  <si>
    <t>- The organization manager has been successfully changed to Jennifer Rocabado, who has been promoted to MAC+ admin.  
- A request was made for the account transition from the current school psychologist to Jennifer Rocabado, including a change in the organization administrator.</t>
  </si>
  <si>
    <t>89226d68-7548-f011-877a-002248b34b55</t>
  </si>
  <si>
    <t>Aed4J0KZgN5+Vj0+n5bPaBg4zX2PHqUZxKAMWE+szNnXwrTxotIl8Gothwj8RopEGouvISPX8Y5HeftoXnjauQ==</t>
  </si>
  <si>
    <t>MHS-385233-V5Q8Y4</t>
  </si>
  <si>
    <t>ELCA</t>
  </si>
  <si>
    <t>2ff90c54-7848-f011-877a-002248aefb36</t>
  </si>
  <si>
    <t>DjOQtJ8W5F21oXec7MVAL7on5oRu+7JODNx4RB9A9oW8NZ5D7dVCSGuJKx1Clnrvf0rRucK/8Qb5W7Z0vmvRww==</t>
  </si>
  <si>
    <t>TAP Help needed for MSCEIT 2</t>
  </si>
  <si>
    <t>MHS-383596-N1G8Z4</t>
  </si>
  <si>
    <t>Gulfstream</t>
  </si>
  <si>
    <t>bf359111-7148-f011-8779-002248af7c26</t>
  </si>
  <si>
    <t>gnedEEH1HmC/SaKyploKqjok+0QmReM2ZgX9j49ObBx7IumUHGJpWsxvDrxKdShnfvaEBhuw2V06PjVHP5FjoQ==</t>
  </si>
  <si>
    <t>MHS-386085-Y4Z0J0</t>
  </si>
  <si>
    <t>Enfield Public Schools</t>
  </si>
  <si>
    <t>05d0f111-5648-f011-877a-0022483df5ea</t>
  </si>
  <si>
    <t>quzMZgdaWau8ji6CrNeXqzsKgCjENiYF7lliLvuIwL46QP5PD7EPhDANQUMHlWz86ctZ4lPDxaB331p3pFfAFQ==</t>
  </si>
  <si>
    <t>MHS-386047-F2X4X5</t>
  </si>
  <si>
    <t>PsychHelp</t>
  </si>
  <si>
    <t>- The transfer of 25 ASR027 uses from the MAC+ account to the specified account has been successfully completed.  
- A request was made to transfer ASRS products from one email account to another due to an existing account.</t>
  </si>
  <si>
    <t>d3f704a4-3648-f011-877a-6045bd609593</t>
  </si>
  <si>
    <t>elV8wGMPgM7yBllH7IUEFHdvfs6DyadMFn+mVBf4MXqpia4dGJWF7UvJ1tL6NTnrc262VtjsxcRwM742hHrlow==</t>
  </si>
  <si>
    <t>MAC+ Order Error</t>
  </si>
  <si>
    <t>MHS-386021-J3L6S1</t>
  </si>
  <si>
    <t>- The technical support team confirmed the successful transfer of 5x CEC027 from one customer account to another, addressing an order error.  
- A request was made to remove 5x CEC027 from a specific customer account due to an error in the transaction.</t>
  </si>
  <si>
    <t>43e4e77c-4148-f011-877a-6045bd613408</t>
  </si>
  <si>
    <t>RI9fu1o/HnyDCa0DgKULgcPu8iyzWLmoPo1ZaFdpG7ELCGZOxVRtQLfgjGsUJKivYvDP4SPWGjF2k4KrTidznQ==</t>
  </si>
  <si>
    <t>MHS-386033-T2X4K7</t>
  </si>
  <si>
    <t>f70e0603-4148-f011-877a-002248afb019</t>
  </si>
  <si>
    <t>coVbiJiOUNPIpy/y4iftyklBjB3W1ZCJ1k4vofhnjBZOnd1u2NgyPZUVGifmqDFUrf4E6Du5AlllE0K16p2JMg==</t>
  </si>
  <si>
    <t>MHS-386032-W1C1Y0</t>
  </si>
  <si>
    <t>da20d575-1248-f011-877a-002248aefb36</t>
  </si>
  <si>
    <t>8QeR66k6tOU4mwqWu4F1g3h5THMwYg0HinWWlimu/TEWR624deZ2KMW//72UzzDTNkDw/RDoCkpmMleS1QeEkw==</t>
  </si>
  <si>
    <t>[PAA] Re: URGENT assistance please - MAC+ App Error</t>
  </si>
  <si>
    <t>MHS-386016-J7W8V3</t>
  </si>
  <si>
    <t>-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t>
  </si>
  <si>
    <t>4d118ce6-1048-f011-877a-000d3ae89174</t>
  </si>
  <si>
    <t>ckIMPhd7zCGF0ZiXKfCWpR14wjj0g9IfBgCfQeuvEvfNvTebVcbsGB4Ieich9DFENU9YYJ+ZkbLZgc33eWc/yg==</t>
  </si>
  <si>
    <t>MHS-386015-B9W0M9</t>
  </si>
  <si>
    <t>c6957760-eb47-f011-877a-000d3ae8bded</t>
  </si>
  <si>
    <t>SbNdtDZqViPG/lK8HSjIYnR9K7SDoika24ZDWWvlQxN1N/j6inIaRobAW1HHdp8eVHh6iLwpUmzocmv6eMEq6w==</t>
  </si>
  <si>
    <t>MAC+ : Previous Assessments Disappeared</t>
  </si>
  <si>
    <t>MHS-385352-S3H4Y6</t>
  </si>
  <si>
    <t>-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t>
  </si>
  <si>
    <t>f86ce120-e947-f011-877a-0022483df5ea</t>
  </si>
  <si>
    <t>MZegFqz35fD7rCpJb8VEaKw/a4Uy3oPJdBC9EtXNGSR7ljmykRgnT4c4vX5Rw0khBPdsn+1QKCG9KP1HttCgDQ==</t>
  </si>
  <si>
    <t>generic invitation reminders glitch</t>
  </si>
  <si>
    <t>MHS-385999-G7Q0M6</t>
  </si>
  <si>
    <t>Southern District Health Board</t>
  </si>
  <si>
    <t>-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t>
  </si>
  <si>
    <t>d9d9c145-d747-f011-877a-6045bd5c873a</t>
  </si>
  <si>
    <t>tXjsvDaRENdyEcdRbfPot9UcawiG0Xh03ebd40WwOAV0m277CL2AiekMYI3KmNlQviwf7iigz+yH/wnX9+pb+w==</t>
  </si>
  <si>
    <t>LMS Internal Server Error 500</t>
  </si>
  <si>
    <t>MHS-385991-G2H6L7</t>
  </si>
  <si>
    <t>Clearpoint Leadership Strategies</t>
  </si>
  <si>
    <t>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t>
  </si>
  <si>
    <t>e1e22797-1547-f011-8779-002248b36fc9</t>
  </si>
  <si>
    <t>6FHbUmlc1lfbaiVajoRQ27ywZktZMDn4iGlFmBPhUJtfX0DlPOsW6v76CSt2ETQnl3ICcB7BdO9GgPyy2j4VCA==</t>
  </si>
  <si>
    <t>MHS-385789-L0D1Q7</t>
  </si>
  <si>
    <t>Auto Electric of America</t>
  </si>
  <si>
    <t>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t>
  </si>
  <si>
    <t>0c6b6660-cc47-f011-877a-6045bd5c1a7b</t>
  </si>
  <si>
    <t>Vo3iQcDsIesFlKwKk6b+Ri5RsUeaUrJ440/KneL2YJbE2sWiGYxWWzKpOSPnh8xnN2BgK4EgCWvtgDGoiozFeA==</t>
  </si>
  <si>
    <t>MAC+ CAARS2 Enable</t>
  </si>
  <si>
    <t>MHS-385979-Q3H5F3</t>
  </si>
  <si>
    <t>Serene Health</t>
  </si>
  <si>
    <t>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t>
  </si>
  <si>
    <t>7bcca42b-ae47-f011-877a-6045bd5c1a7b</t>
  </si>
  <si>
    <t>HiZBL1gdBxuSVgeWSAbnQoES1b2KdHO5WbDt2DkhVZl9UPJP/86HkkosDPB1/mDjo7MTTwXnWnYtz0Q4w45OoQ==</t>
  </si>
  <si>
    <t>MGI user removal</t>
  </si>
  <si>
    <t>MHS-385909-S7H7X2</t>
  </si>
  <si>
    <t>5de960d8-8347-f011-8779-6045bd5c3b39</t>
  </si>
  <si>
    <t>rzp4j22dEmA2nib3HYBuVqOODGyyX7/wcsSe4yW2J8zZ11/bE+KzlzWZJaWldPql0Zxlq2BPJfrqptiapyy3ZQ==</t>
  </si>
  <si>
    <t>MHS-385708-D9R3S4</t>
  </si>
  <si>
    <t>Glastonbury Board of Education</t>
  </si>
  <si>
    <t>-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t>
  </si>
  <si>
    <t>f10694fe-fd46-f011-877a-6045bd613408</t>
  </si>
  <si>
    <t>SFxEauLaVPAZMOiZkC/lBRPgYU5InUm07piiHSyK2J4cFmULF/WAae1BFCC1jgRsz9MPkqg4/VzTXQLc+pHLUQ==</t>
  </si>
  <si>
    <t>MHS-385753-Y2S2Z9</t>
  </si>
  <si>
    <t>JMK Counseling LLC</t>
  </si>
  <si>
    <t>FINANCE NOTES:
PLS REMOVE USES
KCP2U1 - 15 QTY SPRU-466376
#DigitalDistribution:jmkmoses@gmail.com</t>
  </si>
  <si>
    <t>4f97f5fd-d746-f011-877a-0022483df5ea</t>
  </si>
  <si>
    <t>byVmSEj8Fq5uq0HzED336HFwScUlI75lAIZWSPbfMfCogmIrJ8QwiSVYQsvR+XNQuETI0mC6KgXpmdTC0jFS8Q==</t>
  </si>
  <si>
    <t>MHS-385662-J3P1W0</t>
  </si>
  <si>
    <t>Payson Unified School District</t>
  </si>
  <si>
    <t>FINANCE NOTES:
PLS REMOVE USES
ASR034 - 25 QTY SPRU-464636
#DigitalDistribution:Elizabeth.Johnson-Heston@pusd10.org</t>
  </si>
  <si>
    <t>90d04bdd-d646-f011-8779-000d3ae91153</t>
  </si>
  <si>
    <t>KA1PH/63iWk3J+R31lSJyeA9+5NaPlO5QlJTzYv2P5ux8MrjQA2S5bgH3hiJu3My1J+jliIoFh695w4xjzz8wg==</t>
  </si>
  <si>
    <t>MHS-385659-H1Y7G6</t>
  </si>
  <si>
    <t>Neighborhood Pediatric Therapy</t>
  </si>
  <si>
    <t>FINANCE NOTES:
PLS REMOVE USES
CEF003 - 25 QTY
CEF002 - 25 QTY SPRU-462078
#DigitalDistribution:mbachmeier@neighborhoodnd.com</t>
  </si>
  <si>
    <t>01263009-b347-f011-877a-000d3ae89174</t>
  </si>
  <si>
    <t>bibQVkTqMAMbNTqjVQGYms8fd5+R2VzskVB+0yNxI0lq2HwYnFF+nhYGeSeaSZfk17gORG9AnygL1xwJ9zcAZQ==</t>
  </si>
  <si>
    <t>MGI - Completely removing a user</t>
  </si>
  <si>
    <t>MHS-385918-N2N3K3</t>
  </si>
  <si>
    <t>Craven County School</t>
  </si>
  <si>
    <t>-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t>
  </si>
  <si>
    <t>64f0db51-b347-f011-877a-000d3ae89174</t>
  </si>
  <si>
    <t>h+CDh8tq9vcjDcfPQg/6087RinPlbykxXoQ7Ox3ot4LctY85TYQwgpi0XONpowTFgI/thYJyMm5ItzFAiRjM9Q==</t>
  </si>
  <si>
    <t>MAC + Account update (admin change)</t>
  </si>
  <si>
    <t>MHS-385921-Y6V9H3</t>
  </si>
  <si>
    <t>Saugus Union School District</t>
  </si>
  <si>
    <t>d6ac67a6-9b47-f011-877a-6045bd5c1a7b</t>
  </si>
  <si>
    <t>D4tvln3n+Si+nl2T0M8Tv7byia2Mie0iPJYEfzWDLtKXzDaz8WaApLCy5AXPR5wdDBP5Qi1EociJOk/p/fPEvw==</t>
  </si>
  <si>
    <t>MAC+ Account Creation + Update</t>
  </si>
  <si>
    <t>MHS-385867-R0K5B9</t>
  </si>
  <si>
    <t>Campbell County Board of Education KY</t>
  </si>
  <si>
    <t>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t>
  </si>
  <si>
    <t>47790cec-a547-f011-8779-6045bd5f5ba2</t>
  </si>
  <si>
    <t>q1/9jn/RBHEBKwxhpWJ3dfAvSvpqAP3G4HPN5mDZzshbOHsswPtPyBbSlL55g5bSh1JrffHMKsgFKkBrVRXXQg==</t>
  </si>
  <si>
    <t>USB Software Deactivation</t>
  </si>
  <si>
    <t>MHS-385894-W8R0L1</t>
  </si>
  <si>
    <t>Neuropsychology &amp; Psychology Services</t>
  </si>
  <si>
    <t>-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t>
  </si>
  <si>
    <t>c09b6e1b-a447-f011-877a-6045bd5c873a</t>
  </si>
  <si>
    <t>Bo6OE7UASdVEyU5wbo4plhbYlS5/OHK1PJxFB3XDRR2U/lB/91Sr5UyyeE6wk/7bdzfulxpm7bbt5jNSCRC4vQ==</t>
  </si>
  <si>
    <t>MAC+ USB CPT3 Guide</t>
  </si>
  <si>
    <t>MHS-385887-T6X5G0</t>
  </si>
  <si>
    <t>US Department of Veterans Affairs</t>
  </si>
  <si>
    <t>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t>
  </si>
  <si>
    <t>4f3e2e8a-a247-f011-877a-002248aefb36</t>
  </si>
  <si>
    <t>jstAsm6Nj2hn65B99hkaeHZm9BrmsifSySs7JH/1aokmEw0PqVItN455B4tfaZndZDMvnKJwwgdvvXBx3AqVEw==</t>
  </si>
  <si>
    <t>MHS-385880-G4F5C7</t>
  </si>
  <si>
    <t>Robla School District</t>
  </si>
  <si>
    <t>9fcd7bab-0d46-f011-8779-002248af7c26</t>
  </si>
  <si>
    <t>dxpI+7M5UtLOAZwWMuwbbx5Z2XHiB5rwWJEY9leZt1k7zeuUPMDoSq8wVDrIyaO2JblD1G3nKkl9xKtbrwLlWw==</t>
  </si>
  <si>
    <t>TAP and MAC+ Change Request</t>
  </si>
  <si>
    <t>MHS-385432-P6H0H9</t>
  </si>
  <si>
    <t>Submarine Forces Atlantic (SUBLANT)</t>
  </si>
  <si>
    <t>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t>
  </si>
  <si>
    <t>04fc1332-8d47-f011-8779-002248af7c26</t>
  </si>
  <si>
    <t>sZmZK+VSLTKriMUHw368AxxE6gJ4gwnXK47TzehpZIu21ghUYu/UiTaipacJaKkb5GiKwTsaR24DXbrUFjCL5Q==</t>
  </si>
  <si>
    <t>MHS-385839-C7S6C5</t>
  </si>
  <si>
    <t>Meigs Local School District BOE</t>
  </si>
  <si>
    <t>-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t>
  </si>
  <si>
    <t>c4671c5e-8947-f011-877a-000d3ae89174</t>
  </si>
  <si>
    <t>JI1BhdgF5J6yHs+Vu/9WIYQ0w6AtVl79AyNxzwpWCLlVbBz6NFGSZ4RNf2wBsMHChhv31WpLLdTOMmluluIoVA==</t>
  </si>
  <si>
    <t>MHS-385683-C5Q9S0</t>
  </si>
  <si>
    <t>Assistance was requested for assigning a training module to a new staff member, as the initial attempt through the administrator portal did not result in the employee receiving any emails. The requestor is prepared to follow up with their IT department if necessary.</t>
  </si>
  <si>
    <t>40d5a54d-6547-f011-877a-6045bd613408</t>
  </si>
  <si>
    <t>OS7lOO36ZLhKzsnp2IXpSP1yNe7+moFpfr301eaCS5LfvUGA/7Re7V2qd38kbIAt0z3lBaTrgnoycEmtnSgMHg==</t>
  </si>
  <si>
    <t>MHS-385818-X5Y6Z3</t>
  </si>
  <si>
    <t>50e6ad2d-5d47-f011-877a-002248aefb36</t>
  </si>
  <si>
    <t>mUY3gpeiqyY/lJjs3e0sjOE0ILnt2dRY3T7xuOP3WHoTdhC+CxZsvZMD/5ASTYqAb4pe+sIiGdZ9w/Ssc4Mbjw==</t>
  </si>
  <si>
    <t>MAC+ Report download issue (NHS)</t>
  </si>
  <si>
    <t>MHS-385816-R2F9W5</t>
  </si>
  <si>
    <t>University Hospitals Dorset</t>
  </si>
  <si>
    <t>-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t>
  </si>
  <si>
    <t>3fab5670-3f47-f011-877a-0022483df5ea</t>
  </si>
  <si>
    <t>d6SXaDBwifrjihgWKlhnhcsQ9zp6I5zcqzad+QMi8QVuZYpEkoF+SvB6rPzg9XXRa5KxXZDF9Q/960vAZxGqDQ==</t>
  </si>
  <si>
    <t>MHS-385808-P6F5T0</t>
  </si>
  <si>
    <t>Healthscope</t>
  </si>
  <si>
    <t>-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t>
  </si>
  <si>
    <t>aafebd6a-4847-f011-8779-002248b346f1</t>
  </si>
  <si>
    <t>0E0pJmMMzJVvWf5zKLIMln67I4RTo8UDBSZF8VaNVjPvUWdhR2VjsrrUSIRCrPfvApboHj1aCxZHiqVqIPjo6w==</t>
  </si>
  <si>
    <t>CCC_Core_Report from Pathways - MHS-384487-C2S7Z4 - REQ000001814861</t>
  </si>
  <si>
    <t>MHS-385811-H8S2L3</t>
  </si>
  <si>
    <t>4585d5ef-1b47-f011-877a-0022483df5ea</t>
  </si>
  <si>
    <t>/fSrBsouoaKSOzcBLlEXWMoKnz2D9mqVR4vmXkLcc9Z4FKyGHdHDtU8R3Kw2gYsB8aiYkygoh6IOepjQ5lnn9A==</t>
  </si>
  <si>
    <t>GEARS: Issues with LSCMI data</t>
  </si>
  <si>
    <t>MHS-385796-V6W3G6</t>
  </si>
  <si>
    <t>cc24fa4b-2047-f011-877a-002248b34b55</t>
  </si>
  <si>
    <t>TjEGVbCPvwPoLSVpooE+kLXP5nNEdXK2kzXq/1JfZmrwdywRyKzilPX6HomR12khO6bKnkA6p7ElTcNpgzbyFA==</t>
  </si>
  <si>
    <t>TAP - login issue</t>
  </si>
  <si>
    <t>MHS-385714-B6T8P0</t>
  </si>
  <si>
    <t>Betty Mutwiri</t>
  </si>
  <si>
    <t>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t>
  </si>
  <si>
    <t>83e70131-2147-f011-877a-000d3ae89174</t>
  </si>
  <si>
    <t>yxJT4FC4n5iG0iE1PHvkFTI0adKFSjfQpF66H28N1MBHgDdo3npen3sinNVNiS1xIbiLypHDKw8tQRBlCZb09A==</t>
  </si>
  <si>
    <t>MAC+ Account deletion + Uses return</t>
  </si>
  <si>
    <t>MHS-385800-R9S7L8</t>
  </si>
  <si>
    <t>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t>
  </si>
  <si>
    <t>f81e78b0-1a47-f011-877a-002248b32262</t>
  </si>
  <si>
    <t>2+UD66EghGfFAPoF4O1dhk4vONrVdrAc2QTmdDY4xVwe5kiodzt4kxQTtH8e3Vol3fy+2HWc3PUbQh7Mmx034w==</t>
  </si>
  <si>
    <t>MAC+ Account Creation</t>
  </si>
  <si>
    <t>MHS-385794-K8K8H6</t>
  </si>
  <si>
    <t>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t>
  </si>
  <si>
    <t>3e520e68-0e47-f011-877a-000d3ae917ce</t>
  </si>
  <si>
    <t>U7RCbCYkZYko9izRiLRMZKQnuhtuJWbgEkxSW/d/nXXwEda1RnNNOE7V/J+lpIOfmVZtIEMs+n6I5lP57rqcYA==</t>
  </si>
  <si>
    <t>GEARS - Generated Report Issue (LS/CMI )</t>
  </si>
  <si>
    <t>MHS-385780-H7M7B2</t>
  </si>
  <si>
    <t>David McWhirter</t>
  </si>
  <si>
    <t>-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t>
  </si>
  <si>
    <t>e6ee2188-0e47-f011-8779-002248b346f1</t>
  </si>
  <si>
    <t>cnrIV1CF19FnoW51XadCQOpX2HyEyCyxCr4LH28+t6LwksgUg9E/7yWO0YUf/DzkjCvD98C+IJ5C4QUw7LRshA==</t>
  </si>
  <si>
    <t>GEARS Assessment Inquiry</t>
  </si>
  <si>
    <t>MHS-385781-W7R8J8</t>
  </si>
  <si>
    <t>Therapy Squared</t>
  </si>
  <si>
    <t>-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t>
  </si>
  <si>
    <t>2f4a5905-0047-f011-877a-002248b38dd1</t>
  </si>
  <si>
    <t>q4zjHFcA0ZYmHZ/sT1KM8cPN1v7oQe4iK7wfOv7RLIO9F0h9GuCvNpokybl1f9TOen7N6cZ0N/y2+fPDwkG1bA==</t>
  </si>
  <si>
    <t>MAC + Account issue (adding a sub-User) ue</t>
  </si>
  <si>
    <t>MHS-385756-X2N2X0</t>
  </si>
  <si>
    <t>Killeen Independent School District</t>
  </si>
  <si>
    <t>904bb079-0047-f011-877a-6045bd5c873a</t>
  </si>
  <si>
    <t>GjbNoqKwMwbMha973UxxOexHWYJUGo6QKdUS4lBhMZbQXjAX66XWhKkqKQk4+0fLuTqhrRqC7gcTYuSfZcvB0Q==</t>
  </si>
  <si>
    <t>GEARS LSCMI Inventory</t>
  </si>
  <si>
    <t>MHS-385758-P3D8R3</t>
  </si>
  <si>
    <t>-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t>
  </si>
  <si>
    <t>114d8032-0047-f011-877a-000d3ae8bded</t>
  </si>
  <si>
    <t>q8l5aUYL2ldv/4mYckyRMrAL4fMeCS2OinZTuk7CyhMf5M4q87qUjQ7rw80DDejYJscMUqyk06BB8EFH2dpQyA==</t>
  </si>
  <si>
    <t>MAC+ PVAT Inventory Issue ue</t>
  </si>
  <si>
    <t>MHS-385757-X8V8N7</t>
  </si>
  <si>
    <t>Tuscaloosa County Board of Education</t>
  </si>
  <si>
    <t>-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t>
  </si>
  <si>
    <t>8eabca36-0047-f011-877a-6045bd5f0016</t>
  </si>
  <si>
    <t>EhehOR9gG3jJZQHTFtKMpaBXeX/iPJyfYbS3ovx47dLmaPjWcEuois766IF11ST390IOTrDzwJvqxQN7FxDXWQ==</t>
  </si>
  <si>
    <t>MHS-383082-S5D0Z6</t>
  </si>
  <si>
    <t>Canberra Paediatric And Specialist Centre</t>
  </si>
  <si>
    <t>-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t>
  </si>
  <si>
    <t>21346a9f-f846-f011-877a-6045bd5f0016</t>
  </si>
  <si>
    <t>nN2x502j2KBqlF0fTFdP8fY4LIqfuZyyuzSIzDk9Nq9y3e7GtOnsXClxCshyGds0Sw/VS2tjG7eBpgDyd0WeSQ==</t>
  </si>
  <si>
    <t>MAC+ Account update (delete request)</t>
  </si>
  <si>
    <t>MHS-385738-T2P9K2</t>
  </si>
  <si>
    <t>Bianca Gutierrez LLC</t>
  </si>
  <si>
    <t>041a4259-3746-f011-877a-000d3ae971d5</t>
  </si>
  <si>
    <t>Bs1JhLBvlSjrWBFjZtmUU6f7Hua4cqShmZ7vIIZi9WCL+0ROFRLZ7DZuIOnOq6+wTn8tIOAeDaWqNQ8Sj/ea4g==</t>
  </si>
  <si>
    <t>TAP - EQ-i 2.0 Dataset Inquiry/Assistance</t>
  </si>
  <si>
    <t>MHS-385536-N7Y6M5</t>
  </si>
  <si>
    <t>Leadership Reimagined</t>
  </si>
  <si>
    <t>2af182e7-fa46-f011-877a-6045bd5c873a</t>
  </si>
  <si>
    <t>egCuNmOoDQRXc+ak+CyS/NaPUjamGKZ4uLSnb6rMNolmfhNYdMqfF1L7/+ddLiPeNKtdK54KumWUSTL3FJ9R6w==</t>
  </si>
  <si>
    <t>LMS Password Reset</t>
  </si>
  <si>
    <t>MHS-385744-L6Y6P8</t>
  </si>
  <si>
    <t>-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t>
  </si>
  <si>
    <t>08f40a08-f446-f011-8779-002248b346f1</t>
  </si>
  <si>
    <t>9LI9Ite4qKNTCdnNF4/+zdUbAlCJPpsvE4ETk9WQDuEEoJc4IkJaPTz42DTijbpzNDQLZEz6VrzbWff0Xug1Dg==</t>
  </si>
  <si>
    <t>MHS-385730-F4Z2P8</t>
  </si>
  <si>
    <t>Space Coast  Neuropsychology Center</t>
  </si>
  <si>
    <t>-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t>
  </si>
  <si>
    <t>cc84e66d-d446-f011-8779-6045bd5f3e4b</t>
  </si>
  <si>
    <t>1GljACjdLz2hSPUuS0ceIbV6noZeR/vZYSKHKkLdqUtJzIGhJ+42X5wdg89vZI54Hvh7zuLmyDhqOP6S7h2XGw==</t>
  </si>
  <si>
    <t>MHS-385657-M5P0K3</t>
  </si>
  <si>
    <t>Harrison Hills School District</t>
  </si>
  <si>
    <t>796ff5a2-ef46-f011-8779-002248b346f1</t>
  </si>
  <si>
    <t>vS3ouDfKezHH/DBpcobbIoAFxuJHj/U3ya3NDfOPhV9j+BX3lAyp3xCzw1a/tnrIvnCzqY6QrmmBZBqp8qjczA==</t>
  </si>
  <si>
    <t>MHS-385723-T6M4P6</t>
  </si>
  <si>
    <t>Hellgate Elementary</t>
  </si>
  <si>
    <t>-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t>
  </si>
  <si>
    <t>740ac638-4546-f011-877a-002248b38dd1</t>
  </si>
  <si>
    <t>E3UC7fAB/hyFC247sjczYk6Aub8VqkExrbTPYGR1XIUUH92vDw5bPDyUbOYq3g4g4EEcanAW0sMnaEV+AZ/04A==</t>
  </si>
  <si>
    <t>TAP + Account Inquiry</t>
  </si>
  <si>
    <t>MHS-385558-S4Q7F9</t>
  </si>
  <si>
    <t>68682500-e546-f011-877a-6045bd5f0016</t>
  </si>
  <si>
    <t>PNYkYzsYFK+1Q0uKXEPoM84g9d5rtvoozah6MbLcfHymmZENBn+3UaIFbl/FDjwXJ6RJWriB0g8LfjEDd2hboQ==</t>
  </si>
  <si>
    <t>MHS-385692-G7B0C9</t>
  </si>
  <si>
    <t>Eclipse Psychology</t>
  </si>
  <si>
    <t>-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t>
  </si>
  <si>
    <t>d710c790-e446-f011-877a-002248afb019</t>
  </si>
  <si>
    <t>HnCH80mX0jT0bA6Rqw5LnzpNyzMspC1TptGa84yW+TtJfuQHUkU3UeddU1BYIC4ejywqD96piEPDfmttY7ocIQ==</t>
  </si>
  <si>
    <t>TAP products not visible (Multi-user)</t>
  </si>
  <si>
    <t>MHS-384701-W5T4C1</t>
  </si>
  <si>
    <t>SAIF Corporation</t>
  </si>
  <si>
    <t>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t>
  </si>
  <si>
    <t>3c93cdab-fe45-f011-877a-6045bd613408</t>
  </si>
  <si>
    <t>1gm/6tEPqzbtjJzDEPeNAMqHqESyssPd48GM8bdq5NI+UttmSqolq5aQSxYQf5EWlDT5AII7PQpGNqN3Fm3h2A==</t>
  </si>
  <si>
    <t>MHS-385393-N3D7Y6</t>
  </si>
  <si>
    <t>Columbus Psychological Associates</t>
  </si>
  <si>
    <t>FINANCE NOTES:
PLS REMOVE USES
C4USE - 40 QTY SPRU-465884
#DigitalDistribution:cpa3238@aol.com</t>
  </si>
  <si>
    <t>098f765a-de46-f011-877a-002248b34b55</t>
  </si>
  <si>
    <t>Mu10/zjOW07rhMxVnQep6S/QRBlXaslcpFwLJvZER4Q0SXYr4aLALG9b/QYAPCgNxmW0TFYYtD1BtG8Zu2s/og==</t>
  </si>
  <si>
    <t>MAC+ ASRS Inventory</t>
  </si>
  <si>
    <t>MHS-385680-W2P6S3</t>
  </si>
  <si>
    <t>Children's Hospital Los Angeles</t>
  </si>
  <si>
    <t>-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t>
  </si>
  <si>
    <t>f3b3e387-d146-f011-877a-002248aefb36</t>
  </si>
  <si>
    <t>CulBDBz9tx7DjiWvcBefzcVYOewBCv/J5rYxY0xlDs1NUK+HLYLsek/mJ1JyO1wXjZrybsKZ1qX2lQGKuWY07g==</t>
  </si>
  <si>
    <t>MAC+ Report Issue ue CAARS 2</t>
  </si>
  <si>
    <t>MHS-385649-Z2T9W2</t>
  </si>
  <si>
    <t>16c7ddbe-c546-f011-8779-6045bd5c3b39</t>
  </si>
  <si>
    <t>kU0VCG8qmO/Cml2nNn4iRIuiVgYeVf2EQQGnSIEpb53FWXQa4SqJZWjCRPVmQSf0+llunbpXSWFb3cXlJg75Aw==</t>
  </si>
  <si>
    <t>Information Needed for Software</t>
  </si>
  <si>
    <t>MHS-385615-W9R9Y2</t>
  </si>
  <si>
    <t>Data Security and Privacy</t>
  </si>
  <si>
    <t>Racine Unified School District</t>
  </si>
  <si>
    <t>71cf5c3c-d046-f011-877a-002248afb019</t>
  </si>
  <si>
    <t>aeVSp3Qys8NHS3hC6C3tB+HE90Fwc6klMmDPgbM7sE2A1iNpZWXRjFv1mqF9wN+zlFElReUOvLKxMM8Qb3zirQ==</t>
  </si>
  <si>
    <t>MAC+ Conners 4 - Invitation Issue - Cannot select form types.</t>
  </si>
  <si>
    <t>MHS-385647-Q9V8M5</t>
  </si>
  <si>
    <t>Robert Karpas</t>
  </si>
  <si>
    <t>67a1b340-d046-f011-8779-002248b346f1</t>
  </si>
  <si>
    <t>mll0YpsBqK3XaAPMYfdLGdMhj80ON6Fs9Db0jVFfFicGJGKw2fHgBI9ORCoGmHFRoTiooN0dFc3pyst1CuUNtQ==</t>
  </si>
  <si>
    <t>TAP EQi360 Report</t>
  </si>
  <si>
    <t>MHS-384973-D7Y4F8</t>
  </si>
  <si>
    <t>Kristi Dooley</t>
  </si>
  <si>
    <t>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t>
  </si>
  <si>
    <t>7085da7c-c246-f011-877a-6045bd609593</t>
  </si>
  <si>
    <t>CxgQ+FGrIIAQnE31UqJPJEvwpRqd66mcKoNtbjWYD8fHMyLP79VeJDbeMRbvK9cFMm2Z8ZrEU8bNLj6GglKM1Q==</t>
  </si>
  <si>
    <t>LMS Login Details Learn portal</t>
  </si>
  <si>
    <t>MHS-385607-Z9M0F3</t>
  </si>
  <si>
    <t>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t>
  </si>
  <si>
    <t>3fda949f-c046-f011-8779-002248b346f1</t>
  </si>
  <si>
    <t>dUPP/RR4qRIfieeWn7Gecs4Yg9E+MpW4eztkuEaPQpswSzWCPSDLAYwBW7+L6xzY6mL6WJwApoCrN14CagfpmQ==</t>
  </si>
  <si>
    <t>CPT3 Missing Completed Assessment</t>
  </si>
  <si>
    <t>MHS-385605-Y9N4K3</t>
  </si>
  <si>
    <t>Charles Fontana PhD PLLC</t>
  </si>
  <si>
    <t>057cd39f-b846-f011-877a-0022483df5ea</t>
  </si>
  <si>
    <t>flZW2y4YxdvmJJWw2BGKqG7rAMJgakopSF1dW8z/8ibMsLBE5YDktlqTDZazWCNTMfbMh/d/y+7V4SD3YBkXzA==</t>
  </si>
  <si>
    <t>Mac+ Enabling Conners 4 Use</t>
  </si>
  <si>
    <t>MHS-385535-H2H6T4</t>
  </si>
  <si>
    <t>Robert McInerney Ph.D.</t>
  </si>
  <si>
    <t>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t>
  </si>
  <si>
    <t>150dda48-b946-f011-877a-6045bd609593</t>
  </si>
  <si>
    <t>xPqj5TAaxtcm4utUXcY1E9Jk3VEqAR0P1JatDl5hnPHVovB8eyqmyUyWo+VykrEqNgsLXXyAt0Y37/IUY0yPfQ==</t>
  </si>
  <si>
    <t>MHS-385592-Q7H4S3</t>
  </si>
  <si>
    <t>- The Conners 4 On Demand training has been successfully removed for the user associated with the email address shireen.sultana.2015@gmail.com. 
- A request was made to confirm the training applied to the account in order to proceed with its removal.</t>
  </si>
  <si>
    <t>79328f50-9346-f011-877a-6045bd613408</t>
  </si>
  <si>
    <t>C6LRzVASm9u4lg8VZdBBRA8reUyw3yaBa+vquD6Id22hgP6wCnM8aKkK8eq1O6EGYyeSNDeQu5L27Ns8ePLx1A==</t>
  </si>
  <si>
    <t>MHS-385581-Z8Z0J9</t>
  </si>
  <si>
    <t>Ruamrudee International School</t>
  </si>
  <si>
    <t>-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t>
  </si>
  <si>
    <t>c7ba489f-9b46-f011-877a-002248b34b55</t>
  </si>
  <si>
    <t>jv55iwa2s5GpigJBx0qsPkSpCrqm+L5h150IekTsDzucKylqynzPyXRCM7GKge1DrNEZIWbGQTGcTS2ycL0FHA==</t>
  </si>
  <si>
    <t>MHS-385586-M8W7H6</t>
  </si>
  <si>
    <t>120ab33b-9b46-f011-877a-6045bd613408</t>
  </si>
  <si>
    <t>qTxLDeCPpOdTFuDjZtZRSMWZU5jzh7JgtPX5lOqX2Mvq2vpjQElUOg5sbQA1N0C+sZaF1SmutXlFETGqOi0gFA==</t>
  </si>
  <si>
    <t>STAFF STILL CANNOT ACCESS PATHWAYS - REQ000001817904</t>
  </si>
  <si>
    <t>MHS-385585-F0Q5Y8</t>
  </si>
  <si>
    <t>86e71f43-7746-f011-877a-000d3ae971d5</t>
  </si>
  <si>
    <t>nDQR4SdBHgwiRx7D7OOdiSWJk5UbgW0tuw6gDgRTd/D1L0noZi3VIQqAsQnp+Mef5iPQSEYrUjjYKGGLoGQ/sg==</t>
  </si>
  <si>
    <t>MHS-385579-M1J5N0</t>
  </si>
  <si>
    <t>MINDTalk Ltd</t>
  </si>
  <si>
    <t>-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t>
  </si>
  <si>
    <t>b4f20947-7046-f011-877a-002248b32262</t>
  </si>
  <si>
    <t>oa7Snix6pJTHBMphqpf2zRY9UOUVYZhcsEvvv9QqyQrndMpqAqKQCw5s2mvWlHNgMPiojVPg6ZxOb+o8Ypz7eQ==</t>
  </si>
  <si>
    <t>CCC_Core_Julie Bannister - Longbow Backed error - REQ000001818745</t>
  </si>
  <si>
    <t>MHS-385578-C5T9M2</t>
  </si>
  <si>
    <t>-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t>
  </si>
  <si>
    <t>5ea128f8-5546-f011-877a-002248b32262</t>
  </si>
  <si>
    <t>ooSJmOfCNhBPT1hZYqnCvNMZk4UJq2WxKbHuf4B+kLP9vI5ClLGrkfkdkORvZgkD8wdSa8U5XtgjNH3XTxVGhg==</t>
  </si>
  <si>
    <t>MHS-385571-H6Q2L9</t>
  </si>
  <si>
    <t>El Segundo Unified School District</t>
  </si>
  <si>
    <t>-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t>
  </si>
  <si>
    <t>8df108f9-5046-f011-877a-000d3ae8bded</t>
  </si>
  <si>
    <t>PsRLKnslDQGl19Z8SJ7+cnX3lkdQvoca3wXEzCWxul394Ccmpdj9Y2rTafMg7+F7mlEdp/XL/DXLbvOMmNskkg==</t>
  </si>
  <si>
    <t>USB Deactivate</t>
  </si>
  <si>
    <t>MHS-385542-K7Y7M9</t>
  </si>
  <si>
    <t>Foundation Health</t>
  </si>
  <si>
    <t>-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t>
  </si>
  <si>
    <t>71043237-3e46-f011-8779-000d3a8459a2</t>
  </si>
  <si>
    <t>Iz7Pm4m7z8XLl0XWn+A/Y6D9IX/G9HcBzpMDVLErx1jf3x4XqVDftfarhsCSKliEnRiunLRc5TTaWU1q+8/buw==</t>
  </si>
  <si>
    <t>MAC+ C4 Enable</t>
  </si>
  <si>
    <t>MHS-385550-D5Z0N3</t>
  </si>
  <si>
    <t>John Dabrowski Ph.D.</t>
  </si>
  <si>
    <t>-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t>
  </si>
  <si>
    <t>2880daa0-1646-f011-877a-000d3ae971d5</t>
  </si>
  <si>
    <t>tf5gYFnFtptMQJje/PE7G1w/a+ya79ydqbEOrByQJfvECZ5uQSQVEoqWgeZaE325ZkACf9qXL3EGV93WLt2MkA==</t>
  </si>
  <si>
    <t>MHS-385454-M1H2C1</t>
  </si>
  <si>
    <t>Special School District of St. Louis County</t>
  </si>
  <si>
    <t>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t>
  </si>
  <si>
    <t>891daecb-1946-f011-877a-000d3ae89174</t>
  </si>
  <si>
    <t>uh7EhlAtVt++yS59rAoKCO/4mZ28IpmOeX7PMYKnjbvcdpYPAIHVqAlGSgUUYSFoukIyXzF/sFAzhXoW71ZWEQ==</t>
  </si>
  <si>
    <t>MHS-385463-C0N3Z7</t>
  </si>
  <si>
    <t>Pulaski County Special School District</t>
  </si>
  <si>
    <t>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t>
  </si>
  <si>
    <t>3c8bcce2-1346-f011-8779-000d3ae94f97</t>
  </si>
  <si>
    <t>iPsmtqCJrXbnI3/3CTkM/fEpZyXhbAYga5LbFoeKrDqOIjhqi1iBw1oqHfVHpY2hzqJBCxcmGfcNWDPvZfifIw==</t>
  </si>
  <si>
    <t>USB CPT3 Database</t>
  </si>
  <si>
    <t>MHS-385447-H0T9Z9</t>
  </si>
  <si>
    <t>Vista Psychological &amp; Counseling Centre</t>
  </si>
  <si>
    <t>-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t>
  </si>
  <si>
    <t>69721fa1-1246-f011-877a-000d3ae917ce</t>
  </si>
  <si>
    <t>MInuSAeW8T7AQ+FcCfM8Q4+gSWd1Zap1ll765FEECYK9WWFNLW5+a4l9HmFoU22Nev07lGhlN3hDz8AXJWILcQ==</t>
  </si>
  <si>
    <t>MAC+ C4 Inventory Issue ue</t>
  </si>
  <si>
    <t>MHS-385441-G5R5D1</t>
  </si>
  <si>
    <t>Florham Park BOE</t>
  </si>
  <si>
    <t>-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t>
  </si>
  <si>
    <t>dab8ebf6-1346-f011-8779-002248af7c26</t>
  </si>
  <si>
    <t>+w1FFcMG2Z+GiXolDuma1yUw6WSItvtgYzlMDk3EN1T4zNJ+zYfLgqL8uZl1ZlqAF9FNtztlIJ0AEUnR9X6aRg==</t>
  </si>
  <si>
    <t>MHS-385442-Y7K8Q8</t>
  </si>
  <si>
    <t>Moline School District #40</t>
  </si>
  <si>
    <t>-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t>
  </si>
  <si>
    <t>4bb140bd-6c45-f011-877a-6045bd5f0016</t>
  </si>
  <si>
    <t>sluBd3YNuWFY9EjviqgKDTe9C9x/ry5jSuRjskQi21SXfwvNxgwq/oD1MXUyoaDE0Rgp9im72yy1NVxu2dvdbg==</t>
  </si>
  <si>
    <t>MHS-385303-R0H5Q5</t>
  </si>
  <si>
    <t>E-Trilogy Outreach</t>
  </si>
  <si>
    <t>-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t>
  </si>
  <si>
    <t>663a9365-0c46-f011-8779-002248b14185</t>
  </si>
  <si>
    <t>Sc92nHsCXBZi1T+bym67B9xyQSR4xdGrck+KhNzthjIjD+L9mwVRz+a2gSp4MxY5LQwzxOqe3U19CdHxvuIIsg==</t>
  </si>
  <si>
    <t>MHS-385430-H0H6Q1</t>
  </si>
  <si>
    <t>South Shore Charter PS</t>
  </si>
  <si>
    <t>-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t>
  </si>
  <si>
    <t>3f3dc40b-0646-f011-877a-6045bd5c873a</t>
  </si>
  <si>
    <t>jcrm9uU0aQsg5kr4bnpmYueig2vHarx+EvR/SbCX+P2jtKpNyYTl2hx97g+N/xmt7UM5w36IgdsY6oK7bEB3dQ==</t>
  </si>
  <si>
    <t>MHS-385414-H9Z5K1</t>
  </si>
  <si>
    <t>Madison-Champaign Educational Service Center</t>
  </si>
  <si>
    <t>8e9d0ea0-0046-f011-8779-000d3a8459a2</t>
  </si>
  <si>
    <t>/Z832hIX0cIkJoBCsMOL65O9IxRkstvOf9vRA0yzodt6vGo/EQyHM3c0G3bbDyuHjmT+CS+jhWzwm0ILx1EJow==</t>
  </si>
  <si>
    <t>MAC+ account update (admin change)</t>
  </si>
  <si>
    <t>MHS-385399-H5D1R6</t>
  </si>
  <si>
    <t>Westport Public Schools CT</t>
  </si>
  <si>
    <t>Please update MAC+ admin from
vbabich@westportps.org (retiring from district)
to
kkassay@westportps.org
Kim is a current subuser, please do not modify the password and let Kim know when the change is completed. Please cc Valerie. Thank you - CM</t>
  </si>
  <si>
    <t>ce02248e-f945-f011-877a-002248b32262</t>
  </si>
  <si>
    <t>HCga0uyIAv7qi3JnrPNMmY4vUJvo7mbrFISy7vwSyW84bZqaIBn1bpnH0u0ihp5Iqy2Fn9u9Y50IpRM02CqyFQ==</t>
  </si>
  <si>
    <t>MHS-385383-R0C6G6</t>
  </si>
  <si>
    <t>St. George Municipal School Unit</t>
  </si>
  <si>
    <t>22aed8da-7945-f011-8779-002248b346f1</t>
  </si>
  <si>
    <t>BM/vscZ1GBC6CkDUveU4sInUcZYDY+Ygh6O5UVtFDz3stF44J78CT8t0eH54MYy3EEpCTEfvAEn25/ernhHiBQ==</t>
  </si>
  <si>
    <t>Feedback for Toussaint from Serge</t>
  </si>
  <si>
    <t>MHS-385334-S0Q4F3</t>
  </si>
  <si>
    <t>5a8a5be6-f845-f011-877a-000d3ae917ce</t>
  </si>
  <si>
    <t>YzDcZ0nindCscMQXDenAgLKypVGVAvD30pNRzkqennJ7opqp+tdDVdZX1wosDC555HrVUE9s4ANV+og+SgI/aA==</t>
  </si>
  <si>
    <t>Mac+ Unable to allocate Uses</t>
  </si>
  <si>
    <t>MHS-385133-N2G4X4</t>
  </si>
  <si>
    <t>DFW Physicians Medical Associates</t>
  </si>
  <si>
    <t>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t>
  </si>
  <si>
    <t>09b13518-dd45-f011-8779-002248af6818</t>
  </si>
  <si>
    <t>G5GIpcgDkwDv45dY+cQb8LVas/hzJp9pWJo2lZceSkQTiSrJvVEvk5fS0SIJZQNsR6k1Scwlf+7RVa+ATPpV/Q==</t>
  </si>
  <si>
    <t>TAP PW Reset</t>
  </si>
  <si>
    <t>MHS-385366-S8J7C1</t>
  </si>
  <si>
    <t>OBK Performance</t>
  </si>
  <si>
    <t>-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t>
  </si>
  <si>
    <t>1a36248e-8c45-f011-877a-002248b34b55</t>
  </si>
  <si>
    <t>c7/7YD/4ZjX7QfgG1amQPjp0mhhxFdUAI3t9uJQPf9jdphX074MmEXIVKns9jAYdYSQrZPul8ikR7Ss1Qsihgg==</t>
  </si>
  <si>
    <t>MAC+ C4 Report Issue ue</t>
  </si>
  <si>
    <t>MHS-384952-D8K1G7</t>
  </si>
  <si>
    <t>Sandra Groves Psychology Pty Ltd</t>
  </si>
  <si>
    <t>-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t>
  </si>
  <si>
    <t>cb411dfd-8f45-f011-877a-002248b32262</t>
  </si>
  <si>
    <t>MHsAeYmBafwPiJbYVRaQT82o+s7vkOI74jyjHNhbzeaqLG+mpWhyZeVFNSaqk/0/w3Q9blfBT+q2wkiFnVi8DQ==</t>
  </si>
  <si>
    <t>CPT-3 online timing problem</t>
  </si>
  <si>
    <t>MHS-385344-L9M1K2</t>
  </si>
  <si>
    <t>Lesley Egler, Ph.D., PC</t>
  </si>
  <si>
    <t>dbe2ae0c-7c45-f011-8779-002248b346f1</t>
  </si>
  <si>
    <t>n2Yb/JgurDhUFVxIyxGeWDN4v3u6+ln2h6P59akd2aAqHnsGZ+0A7uYJBe0ThHJ+Fjh/wqWLWrawVzBEhgWD/Q==</t>
  </si>
  <si>
    <t>TAP Account Update Email</t>
  </si>
  <si>
    <t>MHS-385122-P5V1F6</t>
  </si>
  <si>
    <t>Tami Caplan</t>
  </si>
  <si>
    <t>-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t>
  </si>
  <si>
    <t>db33a2d9-7245-f011-8779-002248af7c26</t>
  </si>
  <si>
    <t>jaFn+ZD+Ho32JXOvmJ3oRwQUofCWzP8yET1p2gKKD1HNiwt5tUeSPh3FvZ5qZc/E22ShCpf/z3OhFpNHELuj9w==</t>
  </si>
  <si>
    <t>MAC+ Admin Email Change (Promotion)</t>
  </si>
  <si>
    <t>MHS-385323-L8L9D2</t>
  </si>
  <si>
    <t>Lawndale Elementary School District</t>
  </si>
  <si>
    <t>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t>
  </si>
  <si>
    <t>f283b0c2-6e45-f011-877a-6045bd618762</t>
  </si>
  <si>
    <t>l4EwsMEPuErWORbI98BK5a2/sBHQqC1EAkV3EiJ8hoMJpUof/5lQyH2L8lYDFfp6yZbcEBN5WLQoI+ouxdy2Tg==</t>
  </si>
  <si>
    <t>TAP Add Tool</t>
  </si>
  <si>
    <t>MHS-385312-J9Z7X2</t>
  </si>
  <si>
    <t>HEC Montreal</t>
  </si>
  <si>
    <t>Please add the MSCEIT 2 to dominic.2.gagnon@hec.ca. The cx has a Ph.D. in Industrial and organizational psych. Thank you!</t>
  </si>
  <si>
    <t>e6f04390-6645-f011-877a-0022483df5ea</t>
  </si>
  <si>
    <t>B/zYqdOMwrO/7NZtm2RNj3H8trG/hueSVU7lgKHIyEDxDuLjj7SY7vL0cwuqtN9p+cbyMipuQbwFh7uSekWB4g==</t>
  </si>
  <si>
    <t>TAP + Account update (Username)</t>
  </si>
  <si>
    <t>MHS-385293-S4K3F6</t>
  </si>
  <si>
    <t>Aaron Chase</t>
  </si>
  <si>
    <t>-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t>
  </si>
  <si>
    <t>742e8220-3f45-f011-877a-002248afb019</t>
  </si>
  <si>
    <t>/Y1guKgcwbw3h6h410hdSo53JABxV60Ff/MiibLaP6Oodn8YqPk/SQRCgIpwqm/VSb9UOsHZrLr/ATZELAy2wA==</t>
  </si>
  <si>
    <t>MHS-385189-L8B3C6</t>
  </si>
  <si>
    <t>Complete Career Center</t>
  </si>
  <si>
    <t>-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t>
  </si>
  <si>
    <t>caf52028-d144-f011-877a-000d3ae89174</t>
  </si>
  <si>
    <t>tI+xCMaA2sC3C1nWdF/eESdVdRIttUYz71YH03ePrHPtsyltFuqtDlYSECUAlPgGcDy3JC8CoOY9YKEX+MaTKw==</t>
  </si>
  <si>
    <t>TAP Create new account</t>
  </si>
  <si>
    <t>MHS-385129-H7G6Z4</t>
  </si>
  <si>
    <t>Miguelle Christopher</t>
  </si>
  <si>
    <t>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t>
  </si>
  <si>
    <t>a471ca90-3545-f011-8779-6045bd5d1d8b</t>
  </si>
  <si>
    <t>pDq0dGMlYDYBNjZz1vFRRoZOvqnkpjPEfzxS0q7oLrQXD+bABBLwKXxZFTvTEXOSBs2G03lWr+ITjIWTRXtyfw==</t>
  </si>
  <si>
    <t>MAC+ CPT3 Assessment Issue</t>
  </si>
  <si>
    <t>MHS-385163-B6V4R2</t>
  </si>
  <si>
    <t>Clinique Vivago Inc.</t>
  </si>
  <si>
    <t>-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t>
  </si>
  <si>
    <t>b4b991fc-3b45-f011-877a-000d3ae917ce</t>
  </si>
  <si>
    <t>VnbuwqXlUcjh80s0rVapGPScr5NYbNafdgSWi32Ar8ELBlHolWpsodqVPI13ssHjH67cmcro+AxjpGpdhrGiHw==</t>
  </si>
  <si>
    <t>MHS-385174-F0X7X4</t>
  </si>
  <si>
    <t>Oakville Pediatrics and Newborn Medicine</t>
  </si>
  <si>
    <t>FINANCE NOTES:
PLS REMOVE USES
CD2007 - 25 QTY SPRC-69050
#DigitalDistribution:kidsdoc1@me.com</t>
  </si>
  <si>
    <t>475569a4-3945-f011-877a-000d3ae89174</t>
  </si>
  <si>
    <t>QdhSF2FB/BDLHDiZ9YbQ/PX6MFxF7LiMgwOwsngf89POvmReTjkfQZI4UigcZtQJYUOeObGMUcD4q4KakRu4BA==</t>
  </si>
  <si>
    <t>MHS-385169-X2H4S2</t>
  </si>
  <si>
    <t>Pediatric Psychological Services</t>
  </si>
  <si>
    <t>FINANCE NOTES:
PLS REMOVE USES
CPT3U1 - 15 QTY SPRU-465518
#DigitalDistribution:dralexiskovacs@gmail.com</t>
  </si>
  <si>
    <t>3ab9b9a6-b644-f011-877a-002248afb019</t>
  </si>
  <si>
    <t>XZRYpHDPIImuPQwhhyQUHUUpho8tz8JrGbkXWBUhBGcTUi1EAVnXoYTK2X8Of9WYJtX/bRgVzH1CuTYintwNDg==</t>
  </si>
  <si>
    <t>MHS-385125-H8N8J0</t>
  </si>
  <si>
    <t>FINANCE NOTES:
PLS REMOVE USES
CEC047 - 25 QTY SPRU-458873
CEC047 - 25 QTY SPRU-457576
CEC047 - 25 QTY SPRU-457500
CEC047 - 25 QTY SPRU-452708
#DigitalDistribution:andrew@summervilleeval.com</t>
  </si>
  <si>
    <t>b2ffe2c5-f442-f011-8779-002248b32262</t>
  </si>
  <si>
    <t>ZHkKhkoSP9zzKhZ71tMRCyWP9PPN6WqnHRG7L9JC9la+7MsW/9lYUaT/BuYXWpoY2OB1U/c8y91AlWl8ByRQmQ==</t>
  </si>
  <si>
    <t>GIFR + RMA</t>
  </si>
  <si>
    <t>MHS-385012-Z3Q2P0</t>
  </si>
  <si>
    <t>FINANCE NOTES:
PLS REMOVE TRAINING
GFR314 - 1 QTY SPRU-465102
#DigitalDistribution:9139@tps.ca</t>
  </si>
  <si>
    <t>25238226-da44-f011-877a-0022483df5ea</t>
  </si>
  <si>
    <t>DKOThqH2J5iavXaa3Ibez1khxk4myBK1E/QVlrilsp2TxzCNpQPdsBmjSh+JK7kR8mdz8xBaznvKFMg3DfyGdw==</t>
  </si>
  <si>
    <t>MAC+ Client profile/assessment missing</t>
  </si>
  <si>
    <t>MHS-385134-H2M8X0</t>
  </si>
  <si>
    <t>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t>
  </si>
  <si>
    <t>14a88f22-5a45-f011-8779-6045bd5d2dba</t>
  </si>
  <si>
    <t>Yd3ckHgnTRvuq1zX0vE9HoW5q/YlzIsSTWq37AqauOyK5MJkZrhday84zCw3MD9iEEt2FY2heHJ2g3dDYPST4g==</t>
  </si>
  <si>
    <t>Thank you for your comments and feedback</t>
  </si>
  <si>
    <t>MHS-385262-M6V0D0</t>
  </si>
  <si>
    <t>f0135989-3f45-f011-877a-000d3ae917ce</t>
  </si>
  <si>
    <t>v4HxIolANDmfo31RgNvmJHHqGwpVDywmtxZ3pQw9IhePojbC7Ga3WaMYbo6hcyCvIR9NzoPYEvyb+otK0Vt4OQ==</t>
  </si>
  <si>
    <t>GEARS + Access issue (organization)</t>
  </si>
  <si>
    <t>MHS-385191-F4Y4L5</t>
  </si>
  <si>
    <t>fefac92d-5545-f011-877a-002248b34b55</t>
  </si>
  <si>
    <t>UXhtV5J81LYjEX+AwyoY6ZVnb+p8LUHLnsFzcysgNqGvqdfyQ3fI0xL9ZqiMM5jbCiSGQIORqevqcuebIJtQww==</t>
  </si>
  <si>
    <t>MHS-385251-N3Z7D6</t>
  </si>
  <si>
    <t>MindWell Psychology</t>
  </si>
  <si>
    <t>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t>
  </si>
  <si>
    <t>b8c0b357-4f45-f011-877a-002248b34b55</t>
  </si>
  <si>
    <t>Yvj/FiZV0m+XojmRw54P1McVbtxoNGMfRLJT3AuPf0S7GXITAPpQ4Hom4cRZHg+nnE9t0dNu/IboCBLmOFh52A==</t>
  </si>
  <si>
    <t>MHS-385240-L9S1Y0</t>
  </si>
  <si>
    <t>Spring Branch Independent School District</t>
  </si>
  <si>
    <t>-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t>
  </si>
  <si>
    <t>8aa17cb6-4d45-f011-877a-000d3ae89174</t>
  </si>
  <si>
    <t>78fhyOi0ELYcovGM6yxLB0kIJzIPrbbgG0gh0dOk2hOxaGb98/GyHkVmkxpAdX4RSmmA6GWTEwGbdnAiCRbH3w==</t>
  </si>
  <si>
    <t>MHS-384694-H8S4M9</t>
  </si>
  <si>
    <t>815d0452-aa40-f011-8779-002248aefb36</t>
  </si>
  <si>
    <t>RbBkaTMFBoIc3W+5PGATc7EJIj6rGGMLskJ6+/EbrNcWbnbsAA++W5qYwIIy771RI4xTwN29+SW9AOjcqCDjzg==</t>
  </si>
  <si>
    <t>MAC+ CAARS2 Generate Report</t>
  </si>
  <si>
    <t>MHS-384423-S2X2D2</t>
  </si>
  <si>
    <t>Marcia Eckerd PhD</t>
  </si>
  <si>
    <t>-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t>
  </si>
  <si>
    <t>8f67c83d-4845-f011-877a-002248aefb36</t>
  </si>
  <si>
    <t>olr6vH5ZhVVXQxd2YNne11N/mApfzjdZLktEHQOAIZGHx6z5DoLH2vR0jd+EXLFTwCZbucI90SdZD3nRwtgONg==</t>
  </si>
  <si>
    <t>MHS-385222-Z7L0K4</t>
  </si>
  <si>
    <t>9867fd09-3c45-f011-8779-000d3ae89dbe</t>
  </si>
  <si>
    <t>wW5fNWzxGg66K1Ra1UoC6R8TUTl0R9tPyEQSO9jGat2TT9/in0XCCe4x0hiV+8VBK6WPLSTfaVuAiNsOJuUGlQ==</t>
  </si>
  <si>
    <t>MHS-385175-N9N8T9</t>
  </si>
  <si>
    <t>Liberty County Board of Education</t>
  </si>
  <si>
    <t>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t>
  </si>
  <si>
    <t>3539a1da-3b45-f011-877a-6045bd618762</t>
  </si>
  <si>
    <t>MDNRe4xhyX4U11s/tBp9Jiub2Qyi88JLw9eUmvkh6lvXjrIh40sM1PZzfdz9LMNQG7jM6QccndT2Z0b7a49ubA==</t>
  </si>
  <si>
    <t>TAP Error Message</t>
  </si>
  <si>
    <t>MHS-385173-N6F1M2</t>
  </si>
  <si>
    <t>dcc03e0e-3b45-f011-8779-000d3ae89dbe</t>
  </si>
  <si>
    <t>i2CdvJCrKmij+Q3ImNm6+JD2SoxwFNcCE9ZmjTiIzJh+XRUSDHX5OSzKy8Y5YlMZl+W9DWqRZDXMWXWka0pUfQ==</t>
  </si>
  <si>
    <t>MAC+ Assessment issue ASRS (Completed Assessment)</t>
  </si>
  <si>
    <t>MHS-385172-Y4C5X3</t>
  </si>
  <si>
    <t>740f76da-3c42-f011-8779-0022483df5ea</t>
  </si>
  <si>
    <t>oqZASvetGZH3eiW3DIXTD1oYOrzi5DeBXx6xepgQQKGTwBIThbZ2sm6yA+tWieBCtMAIFTuDHaf1tbqn+xmBTw==</t>
  </si>
  <si>
    <t>MHS-384866-D2G7L1</t>
  </si>
  <si>
    <t>FINANCE NOTES:
PLS REMOVE USES
CEC028 - 75 QTY
CEC027 - 50 QTY SPRU-464589
#DigitalDistribution:dbpassessments@nationwidechildrens.org</t>
  </si>
  <si>
    <t>ceb3a0eb-0745-f011-877a-000d3ae917ce</t>
  </si>
  <si>
    <t>J2+K0+xdAT0s8tZH+sanN4Qos2csgniGTcJfDmWDpWL9F4IonWExLrXj/tBWwjk4iaIjq+mLRXxD1WHFI3TCvQ==</t>
  </si>
  <si>
    <t>Changing email address please in Aus</t>
  </si>
  <si>
    <t>MHS-385143-G8H2Q4</t>
  </si>
  <si>
    <t>-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t>
  </si>
  <si>
    <t>606e3bca-ab44-f011-877a-002248b34b55</t>
  </si>
  <si>
    <t>8N/4xO8Ny1QKfyDaCPpVY1SmGHEEM2Bno/32X0Pv+zcbNWaIUERh//H5r2qPsJ3BZFrmv8EnL4+DCZxaRGYaHw==</t>
  </si>
  <si>
    <t>MAC+: CAARS - Data Retrieval Request</t>
  </si>
  <si>
    <t>MHS-384983-V0P3W4</t>
  </si>
  <si>
    <t>Center for Psychological &amp; Educational Assessment</t>
  </si>
  <si>
    <t>-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t>
  </si>
  <si>
    <t>3fc250ec-4644-f011-877a-6045bd5c873a</t>
  </si>
  <si>
    <t>jwAEbEZUb4vNY0buIwTe7sJoJqBn74sc04ZP5B7Rl70VdNQ4SBcshKd70tyo8i7w+T9DK2seOAdxjJPM36pjww==</t>
  </si>
  <si>
    <t>MAC+ Report Missing</t>
  </si>
  <si>
    <t>MHS-385119-B2J7M2</t>
  </si>
  <si>
    <t>Psychological Assessment Solutions</t>
  </si>
  <si>
    <t>-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t>
  </si>
  <si>
    <t>7025cd33-3243-f011-8779-002248afb019</t>
  </si>
  <si>
    <t>iBYwFPrzNVwfxgiz07eER4pUnqFarFOQGNqchVHIu5GHSuVvQa3WWWFBj0YyEj28l/06QWsOyYByRKTazEbx1A==</t>
  </si>
  <si>
    <t>MAC+ Internal Server Error code 500</t>
  </si>
  <si>
    <t>MHS-385097-R4D5R6</t>
  </si>
  <si>
    <t>Evidence Based Psychological Care</t>
  </si>
  <si>
    <t>e5513423-2a43-f011-8779-000d3ae89174</t>
  </si>
  <si>
    <t>s5GPBGtKax5YWix8XEOZuWm0ImLvsBVrymoDeUA9rivUIfwUzO+bJFkcM2nNUOt0x5FXT04O946TpmNukbEMUA==</t>
  </si>
  <si>
    <t>Unable to access CPT 3 online</t>
  </si>
  <si>
    <t>MHS-385095-W2W4B0</t>
  </si>
  <si>
    <t>f0e09a70-1e43-f011-8779-000d3ae971d5</t>
  </si>
  <si>
    <t>TEEvSRGTqVSJfWoOYmCFmNKNZOFbJyV1Z4cGhLhww+IBH6Fjmspubv+p1llj8g2xN9ykesSFOvtE4n0fe1swJg==</t>
  </si>
  <si>
    <t>MHS-385080-C2V8P7</t>
  </si>
  <si>
    <t>BCBSSC</t>
  </si>
  <si>
    <t>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t>
  </si>
  <si>
    <t>003440fc-1243-f011-8779-000d3ae89dbe</t>
  </si>
  <si>
    <t>vWzS80D7trqGrPbw6QJZJerN2UkrYMRxW7XFa3TxAObkPwi/6UTgxeC6/Wk8sBbPBJ2V1n7nyxemUY6dDd7aCA==</t>
  </si>
  <si>
    <t>997e09c3-1443-f011-8779-000d3ae971d5</t>
  </si>
  <si>
    <t>3NdCGN5jc5ZAOpyAjUYZGt+xNnl8a4JWViLyWeehxaDeSNGmdtBBpC0I91G4t0cQinroaKBTuDNln/iptPbpUA==</t>
  </si>
  <si>
    <t>MAC+ CAARS2 Website Issue ue</t>
  </si>
  <si>
    <t>MHS-385066-L9Y5N1</t>
  </si>
  <si>
    <t>Linda Campbell</t>
  </si>
  <si>
    <t>-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t>
  </si>
  <si>
    <t>b2f42ab9-df42-f011-8779-6045bd5f0016</t>
  </si>
  <si>
    <t>bRKv5Y2IooaddM8Schpk5kfm4XStArXg9I/2OBMSUn4/WcFIHfUJfI0PCJ6bSNGH+PcVEcDslbzMLuTtgQnnFg==</t>
  </si>
  <si>
    <t>MHS-384972-R3V6Y3</t>
  </si>
  <si>
    <t>Dr. Renée Kennedy-Edwards</t>
  </si>
  <si>
    <t>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t>
  </si>
  <si>
    <t>22609fd1-0743-f011-8779-002248b346f1</t>
  </si>
  <si>
    <t>wkBaCkqn6bgCM3VNXhlgsg9WbN/Wa+u7MG96Wmy1wyqTc6EXuX14yVJ0nIXRuszrpuiO6/8Zuq/qUPW2UtLRGA==</t>
  </si>
  <si>
    <t>MHS-385029-G8L3Y2</t>
  </si>
  <si>
    <t>Northwestern Medicine</t>
  </si>
  <si>
    <t>-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t>
  </si>
  <si>
    <t>7073f367-2d42-f011-8779-002248aefb36</t>
  </si>
  <si>
    <t>Vze1TKrWU65W6yw00y7QEVzCzopehRVButJbBKLJUFmAYGNlOKjSCCYdTT784elz8HXP8DVVpwDis764Y5W9DQ==</t>
  </si>
  <si>
    <t>MHS-384820-W2Q8Y5</t>
  </si>
  <si>
    <t>UC Davis MIND Institute</t>
  </si>
  <si>
    <t>FINANCE NOTES:
PLS REMOVE USES
CEC047 - 20 QTY SPRU-464611
#DigitalDistribution:bhilscher@health.ucdavis.edu</t>
  </si>
  <si>
    <t>d6657d00-4842-f011-8779-0022483c0ebe</t>
  </si>
  <si>
    <t>TTIgbKaw675slO+/HE23iOvGBWifZLo9EPodex+/xeWT2Uj3MUY6rXUoqB0YwsVzasf1O0wnUpCktzaEzK8y+g==</t>
  </si>
  <si>
    <t>MHS-384886-W6V5C6</t>
  </si>
  <si>
    <t>Gifted Leaders, LLC</t>
  </si>
  <si>
    <t>FINANCE NOTES:
PLS REMOVE TOKENS
TOKENS 358 QTY SPRU-462729
#DigitalDistribution:pdthoren@gmail.com</t>
  </si>
  <si>
    <t>30583164-7441-f011-8779-002248b34b55</t>
  </si>
  <si>
    <t>dDJIBHJf27cj5hLP29V1pXPWMOqgi7aMyOlTlOpiuodKPjscoqdAzSdDJPU2PM+auPubh5KQ074dGqz1mkf6tw==</t>
  </si>
  <si>
    <t>MHS-384630-S6C8N4</t>
  </si>
  <si>
    <t>The Family Psychology Place</t>
  </si>
  <si>
    <t>FINANCE NOTES:
PLS REMOVE USES
CPT3U1 - 15 QTY
KCP2U1 - 15 QTY SPRU-464478
#DigitalDistribution:trista.keating@gmail.com</t>
  </si>
  <si>
    <t>553f4a00-9c40-f011-8779-000d3ae8bded</t>
  </si>
  <si>
    <t>aiArpr7IRy50ojJqrk99KyEuGuNn93UM6xQIsbuqFf0se8srMQw1BNuf5aGv7p/yWvMZnqdHhp7Ldkxw077ecg==</t>
  </si>
  <si>
    <t>MHS-384391-F7L8J5</t>
  </si>
  <si>
    <t>Katy Psychological Services</t>
  </si>
  <si>
    <t>FINANCE NOTES:
PLS REMOVE USES
CEC035 - 3 QTY SPRU-462305
#DigitalDistribution:dyanna.villesca@gmail.com</t>
  </si>
  <si>
    <t>a6ebc0cf-6e42-f011-8779-0022483df5ea</t>
  </si>
  <si>
    <t>PsXqCFOD8mHkarI87yyyT69bbnYLuysbqNWdThGXSarOUQ6e6+DROIcfGhzlND+kZyWDTiaVm6wifwVBvOV68Q==</t>
  </si>
  <si>
    <t>MHS-384921-X2P6N7</t>
  </si>
  <si>
    <t>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t>
  </si>
  <si>
    <t>85ae9b46-6841-f011-8779-002248aefb36</t>
  </si>
  <si>
    <t>OnEaKsGavRObDT04H/2f+D3sNeZjB2rWGn+EPTeI09OgDW/d70EDGLKsNvWJgGfhtRGdWM4R8U3XkCsgWQKGDQ==</t>
  </si>
  <si>
    <t>MHS-384600-Y3M3R4</t>
  </si>
  <si>
    <t>RSU #4</t>
  </si>
  <si>
    <t>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t>
  </si>
  <si>
    <t>4b604424-ff42-f011-8779-0022483df5ea</t>
  </si>
  <si>
    <t>Io1MXw0T9WsKIvE7svZC/uuWI3PBnLoKGcyxjGSwCW4kq/L8GQVUfVL0YxThRgrsUAmrRLH4pgJIOiP4G33hEQ==</t>
  </si>
  <si>
    <t>MHS-385032-S8H2J2</t>
  </si>
  <si>
    <t>United States Citizenship and Immigration Services</t>
  </si>
  <si>
    <t>- A request was made to transfer 525 TOKENs from one TAP account to another, specifying the sender and recipient accounts. 
- The transfer of 525 TOKENs was successfully completed, confirming the transaction between the specified accounts.</t>
  </si>
  <si>
    <t>58118847-3742-f011-8779-002248b34b55</t>
  </si>
  <si>
    <t>6APXdOCI7MiKvbrFH94FJhv8kPLthlY586wRDkDVMZDHgYC/7fWungzw5S4qp4VXDmiBeMtDvZYD/kQ9SGcoRQ==</t>
  </si>
  <si>
    <t>MAC+ admin change request</t>
  </si>
  <si>
    <t>MHS-384850-S6Q1X0</t>
  </si>
  <si>
    <t>Northwest Regional Education Service District</t>
  </si>
  <si>
    <t>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t>
  </si>
  <si>
    <t>e58d3e38-ea42-f011-8779-6045bd5d7b1c</t>
  </si>
  <si>
    <t>3FoK1WNWB1C+oZSJcteBQG6d1k9cUbCKdNXaJElBgiOz1yeiZyoN1k5a52C2yL/h6Uzd7ydnZ76R+0HZ8r42zQ==</t>
  </si>
  <si>
    <t>Change Portal Email</t>
  </si>
  <si>
    <t>MHS-384992-N2Z5W6</t>
  </si>
  <si>
    <t>They are requesting to change the current email from hslavin@fbLgov to LDUAssessments@fbLgov
Change request form in timeline. Please send them a welcome email to LDUAssessments@fbLgov so they can login with a new pwrd.
Thank you!</t>
  </si>
  <si>
    <t>e611ecb1-dc42-f011-8779-0022483ea92a</t>
  </si>
  <si>
    <t>rRIoSy1YN7/U5li2ZVGQwqo/o9zAq+UrGEZADGkHXFQgTGui9253t+2hWaUgmCm44rWm9zjF3ZEYv0NwBgiWnA==</t>
  </si>
  <si>
    <t>MHS-384969-D4N1G0</t>
  </si>
  <si>
    <t>South Windsor Board of Education</t>
  </si>
  <si>
    <t>-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t>
  </si>
  <si>
    <t>515771a2-d342-f011-8779-002248b38dd1</t>
  </si>
  <si>
    <t>lbDfqkN5IHcwkopDJj3MJBqvx8sVB7RwOnvFQvm+aQzfwDtPP2Qb5rbB5qCMeNwJqDbSlFtr1TTWC7DosTM+NQ==</t>
  </si>
  <si>
    <t>Incorrectly Labeled Reports and Certificates</t>
  </si>
  <si>
    <t>Toussaint Xavier</t>
  </si>
  <si>
    <t>MHS-384962-X3X3J4</t>
  </si>
  <si>
    <t>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t>
  </si>
  <si>
    <t>8ac0b852-1742-f011-8779-000d3ae89174</t>
  </si>
  <si>
    <t>C63DVG0WIDMmXI8C6/fK50QKy30tzUAF9u3Nyy5CHX2VwJ8APVin1MBqBuTaNtlkLVWs2d6eJd6ydBNzKiU83g==</t>
  </si>
  <si>
    <t>MHS-384429-Z6F6T4</t>
  </si>
  <si>
    <t>FINANCE NOTES:
PLS REMOVE USES
CD2009 - 75 QTY
CD2007 - 75 QTY
CD2010 - 75 QTY
MAS205 - 75 QTY
MAS206 - 75 QTY
#DigitalDistribution:hnealy@palestineschools.org</t>
  </si>
  <si>
    <t>49285961-cf42-f011-8779-000d3ae917ce</t>
  </si>
  <si>
    <t>K3sy1yscAzOSEzRYrdwhCPsD/4p3Dnoon8a5NcrFiInMhP0QFDwoCSs4zcm52oGnF9hUm/OJDeSbxFcpu/ZiuA==</t>
  </si>
  <si>
    <t>Mac+ Conners 4 Missing Completed Assessment</t>
  </si>
  <si>
    <t>MHS-384959-L9S7R6</t>
  </si>
  <si>
    <t>Kent County Public Schools</t>
  </si>
  <si>
    <t>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t>
  </si>
  <si>
    <t>e26796fd-a442-f011-8779-0022483c0ebe</t>
  </si>
  <si>
    <t>MaKwd1U4jnCKyaib6W6eLsWuAvjkSG9SLYlJVN90NikNBrUCVI+iJNRTGEUiEbKFj4ZdQst4EvWkORJnCw51sA==</t>
  </si>
  <si>
    <t>MHS-384941-C5Q4C7</t>
  </si>
  <si>
    <t>-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t>
  </si>
  <si>
    <t>0dd0669b-a342-f011-8779-000d3ae89dbe</t>
  </si>
  <si>
    <t>BIpsAN0RkMUU3zBjaWLf+3NYXrlDBIDYTnQW3HZnPYXVbWj1a2VEEpPXRUb8sGc6ZQHegYBWC8Ei2jg1SovCnA==</t>
  </si>
  <si>
    <t>MHS-384939-B4H1K7</t>
  </si>
  <si>
    <t>73c99fc7-7742-f011-8779-002248aefb36</t>
  </si>
  <si>
    <t>3x1t/vurG7go6or3uNR26pauzJvhQ8z+d4TVLnwoxk7y7ei9Puz5PpRb08XO8XGKldKyOI1btoHckFwYvAzK4w==</t>
  </si>
  <si>
    <t>CAARS 2 access issue</t>
  </si>
  <si>
    <t>MHS-384927-M3W4T8</t>
  </si>
  <si>
    <t>Kapiti Psychology</t>
  </si>
  <si>
    <t>-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t>
  </si>
  <si>
    <t>97a78e83-6e42-f011-8779-000d3ae971d5</t>
  </si>
  <si>
    <t>nXEBLFLJY0i8IVdRGlqD+07tZ/6Gw4zI4uLyTNCgB+3NQf3OCetdHUY2rffvbKTE51yus+Qzno7ChPjy690K3Q==</t>
  </si>
  <si>
    <t>Inventory transfer</t>
  </si>
  <si>
    <t>MHS-383575-R9L8Q5</t>
  </si>
  <si>
    <t>Bond University</t>
  </si>
  <si>
    <t>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t>
  </si>
  <si>
    <t>0416b403-5042-f011-8779-0022483df5ea</t>
  </si>
  <si>
    <t>6RkUnbLgaVpe1Z6EpHWhQ8RXY/fylAEhApCdzLbWJhjZLLDYE4txmWROo1HvJ+qiFJbpIHM7Yh7dtkojeLP6Kg==</t>
  </si>
  <si>
    <t>f3249582-3d42-f011-8779-6045bd61dc97</t>
  </si>
  <si>
    <t>T4JJZuABLxtA5gHEyda0HFM+BurPnCxBP03smHV96vnmTUkh6NHRSlAaSdFYT48pvqGuhHGYpT2p5FdhIfYPyg==</t>
  </si>
  <si>
    <t>MHS-384867-B8M0K9</t>
  </si>
  <si>
    <t>U.S. Department of Defense</t>
  </si>
  <si>
    <t>-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t>
  </si>
  <si>
    <t>1df3ff1c-3b42-f011-8779-000d3ae89dbe</t>
  </si>
  <si>
    <t>8SOTrYxGoG9Dqwu7IzQQ6yTnYsYeLFn13UBkAaefXLuji+UJmwQO9WO8R3+sjdyfRJznOhyvCbx16jDOBNeQbA==</t>
  </si>
  <si>
    <t>MHS-384864-W9S8W1</t>
  </si>
  <si>
    <t>Central Florida Psychological Consultants, Inc.</t>
  </si>
  <si>
    <t>-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t>
  </si>
  <si>
    <t>7f60c1af-8a41-f011-8779-000d3ae917ce</t>
  </si>
  <si>
    <t>NpLpFUsnR0jJJdAMWi+uvTkqxDT0jkW6MPmqyF2gEC1JcK0DehzpBFc2+1A65urEpduj1PQVAGVv9cALTT5r6w==</t>
  </si>
  <si>
    <t>MHS-384686-S6G1B9</t>
  </si>
  <si>
    <t>UCI Health</t>
  </si>
  <si>
    <t>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t>
  </si>
  <si>
    <t>9bb9b2dd-3542-f011-8779-000d3ae971d5</t>
  </si>
  <si>
    <t>e8p4FgY4RsjRONB7GFOkKsK6E3xoRfBDdvtRa+FvrXsXLf/m47cQiKTu8gBgA/0XUbbH4544g0s5zL34fcCqUw==</t>
  </si>
  <si>
    <t>MHS-384847-F3W5Y8</t>
  </si>
  <si>
    <t>Interboro School District</t>
  </si>
  <si>
    <t>-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t>
  </si>
  <si>
    <t>ec186773-3442-f011-8779-002248aefb36</t>
  </si>
  <si>
    <t>iW25OQ+6m5EMx36NUc6SjA5Ik/SJIXHfxcPuvSz9ix+TwSAVNvYeLbm0wyfYZSt8YPib6PiNxVTJhKCwl5jWvg==</t>
  </si>
  <si>
    <t>MAC+ Online forms</t>
  </si>
  <si>
    <t>MHS-384682-G6X8Q7</t>
  </si>
  <si>
    <t>State of Hawaii Department of Education</t>
  </si>
  <si>
    <t>-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t>
  </si>
  <si>
    <t>6e654383-3342-f011-8779-000d3ae8bded</t>
  </si>
  <si>
    <t>Wc44NrCiLItBwMl/tHTSbW483956V/cPeoCpkyHexT/9p8rLPeI5d2iMZ1iVKcOJJ3SSiTJOiB8h5OMOvQhVCA==</t>
  </si>
  <si>
    <t>MHS-384839-Q3F4V3</t>
  </si>
  <si>
    <t>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t>
  </si>
  <si>
    <t>f862edcf-2b42-f011-8779-002248b38dd1</t>
  </si>
  <si>
    <t>AtQ2vI8yGLCbP+PG8pn/rO37aSqMuGwBvKrycB8hYKsJuJay+eHxPV0Bd8RFkAnjBdyMn3RSojxYUrbYiyH48g==</t>
  </si>
  <si>
    <t>MAC+ Conners 4 DOB Issue</t>
  </si>
  <si>
    <t>MHS-384814-K1D9J7</t>
  </si>
  <si>
    <t>Merced City School District</t>
  </si>
  <si>
    <t>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t>
  </si>
  <si>
    <t>6b782eb6-2a42-f011-8779-000d3ae89dbe</t>
  </si>
  <si>
    <t>mzUmjGILRtVxBYyQ62clVg9x25eKNXdQdLftKqO0TZTjQ/khD29scqgtifkkhlb/+VwwZR4UVoHhTukoNAC3Tw==</t>
  </si>
  <si>
    <t>MAC+: ASRS Assessment Issue - Local Administration</t>
  </si>
  <si>
    <t>MHS-384812-R9D3F3</t>
  </si>
  <si>
    <t>Green Dot Public Schools</t>
  </si>
  <si>
    <t>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t>
  </si>
  <si>
    <t>edb26c6e-1a42-f011-8779-000d3ae89dbe</t>
  </si>
  <si>
    <t>i6uh+2+JggTfP6EjyN0ce2f4w337kfEN3kdWJGv9fcq52W9GlWuBrYVDnM1kaiKiwMYZA9GezWHfiW5TDoA/TA==</t>
  </si>
  <si>
    <t>MHS-384781-Q5K9D3</t>
  </si>
  <si>
    <t>Dickinson-Iron Independent School District</t>
  </si>
  <si>
    <t>-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t>
  </si>
  <si>
    <t>ce9ceeb9-1742-f011-8779-002248aefb36</t>
  </si>
  <si>
    <t>Fh/340Kee6ZsuAVBpT47L8tMGUqcHYH2pVlQC0ExD8Ck7+q8D5UJkAAKiYBSR/xfZ1SjTpptS8fA3KJmKCnSlA==</t>
  </si>
  <si>
    <t>Urgent - Conners CPT 3/CATA Administration time Issue</t>
  </si>
  <si>
    <t>MHS-384772-N1S3L1</t>
  </si>
  <si>
    <t>Arbor Mental Health Center</t>
  </si>
  <si>
    <t>7c94b3ab-1542-f011-8779-0022483c0ebe</t>
  </si>
  <si>
    <t>aL/LCoCjb8iim+IExHZpwaHiNMHu8jF7e5TyZoZ73o7zo3uIkLngpNpuPJIK93ImqlEx62Y7z0BdaStxgYn0MA==</t>
  </si>
  <si>
    <t>MGI NGAT Test</t>
  </si>
  <si>
    <t>MHS-384766-R3V1Q4</t>
  </si>
  <si>
    <t>-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t>
  </si>
  <si>
    <t>26f73707-1242-f011-8779-000d3ae89dbe</t>
  </si>
  <si>
    <t>qKsft42IzAeMGgPe1kX+OxKbEImhpsCxxTlbkM/vizSFMvLalqyXqzPQTk8SRc2gL4xwRwQmuR5toK5w4MMy7g==</t>
  </si>
  <si>
    <t>MAC+ PdPVTS Assessment Completed</t>
  </si>
  <si>
    <t>MHS-384763-S2L6B9</t>
  </si>
  <si>
    <t>Integrated Psychology Associates of McLean, LLC</t>
  </si>
  <si>
    <t>-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t>
  </si>
  <si>
    <t>fc80d9d9-1142-f011-8779-000d3ae89dbe</t>
  </si>
  <si>
    <t>wm174iVvhnUrQZNxjM1V59DkS8bCZ7hNY3GD8t5xAxkQFOGJdjuPlX3SrmE3wHp4vIASIkESeVG9RIt+lr5KqA==</t>
  </si>
  <si>
    <t>Missing Completed Assessment</t>
  </si>
  <si>
    <t>MHS-384761-F9L4T8</t>
  </si>
  <si>
    <t>IMC Financial Markets</t>
  </si>
  <si>
    <t>-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t>
  </si>
  <si>
    <t>0995d4cc-9041-f011-8779-6045bd613408</t>
  </si>
  <si>
    <t>8+n8Q++4grgrNwKKNEXD4yS3d54lgrYWVw6VdHyFsYx4oqcPY+mmaAycbFcMVv9CYCNPbY/Sj/0uCnec+SfnDg==</t>
  </si>
  <si>
    <t>MGI Access (Naglieri General Ability Tests) - Ottawa Catholic</t>
  </si>
  <si>
    <t>MHS-384692-C6N3D3</t>
  </si>
  <si>
    <t>Ottawa Catholic School Board</t>
  </si>
  <si>
    <t>- Confirmation was received that access to the report was successful, and assistance is available for any further questions or issues. 
- Technical support confirmed that records were successfully pushed to the NGAT app and requested confirmation of access from the user.</t>
  </si>
  <si>
    <t>14ccce45-0d42-f011-8779-002248afb019</t>
  </si>
  <si>
    <t>bREHI6f9rn4+1RPBRjx2vYO4y4zhvsYv23YimVTjhKuKW+RVqljT+qQk7SY/q8ZQMAS3jzUASTqyUO6Ghv8BzQ==</t>
  </si>
  <si>
    <t>MHS-384746-K6C2D0</t>
  </si>
  <si>
    <t>Guttenberg School District</t>
  </si>
  <si>
    <t>-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t>
  </si>
  <si>
    <t>9c85290e-ff41-f011-8779-6045bd613408</t>
  </si>
  <si>
    <t>F+ULRH9x2Bt8tIQOyKgOd0qFXUEyj8l84JF5iwJ2MHuB2gy5CrdBrXNCbKmV3RQeO7+DQecRCEG4hXD/qP8KUg==</t>
  </si>
  <si>
    <t>TAP Access to account (Tombstoned)</t>
  </si>
  <si>
    <t>MHS-384735-Z6M1L4</t>
  </si>
  <si>
    <t>Center for Creative Leadership Belgium</t>
  </si>
  <si>
    <t>-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t>
  </si>
  <si>
    <t>7a51dc60-cb41-f011-8779-002248b346f1</t>
  </si>
  <si>
    <t>3U/7+TSr82smleMG/b7/CJVm7rzRUd7NLuiedacrj6dkkTkjgvl2SNzPdlK0AZq0H/vr4+3du9G9QhWw1WpwwQ==</t>
  </si>
  <si>
    <t>MHS-384719-Z0S0R1</t>
  </si>
  <si>
    <t>Mary MacKillop Catholic College</t>
  </si>
  <si>
    <t>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t>
  </si>
  <si>
    <t>7f2f8eec-c141-f011-8779-6045bd5f0016</t>
  </si>
  <si>
    <t>SU+DNiorIW478nlAFYunUU4vl37FPtIHyVoCBDPLl61y4QC6vX9a27mkrz2ksytPYV12I8MzIsk6dnwfScTTPQ==</t>
  </si>
  <si>
    <t>MAC+ Manager User Issues</t>
  </si>
  <si>
    <t>MHS-384716-J1V0J7</t>
  </si>
  <si>
    <t>-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t>
  </si>
  <si>
    <t>7a79395e-b741-f011-8779-002248af7c26</t>
  </si>
  <si>
    <t>m1sYvGop5nvyfHncGX51DSgupFNpyCxp5zLiCL0N4E3ZzZOcwuoW8l6xC5Mg3a4iiM8P285LYQTx0F5PUdYtMw==</t>
  </si>
  <si>
    <t>MAC+ Generating a report</t>
  </si>
  <si>
    <t>MHS-384711-V7T5T0</t>
  </si>
  <si>
    <t>Psychotherapy Services PLLC</t>
  </si>
  <si>
    <t>-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t>
  </si>
  <si>
    <t>b4fb54ee-a141-f011-8779-6045bd5f0016</t>
  </si>
  <si>
    <t>5GcRCxdHwa6eGdpL74pDdKSKVusOIUkIXrUC5xPC9RFROHC6m/6lezS6p4ZtzvSDSsGD9IlfDEL+W/rAtmo6fg==</t>
  </si>
  <si>
    <t>GIFR - Unable to access training</t>
  </si>
  <si>
    <t>MHS-384703-Z5N1M3</t>
  </si>
  <si>
    <t>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t>
  </si>
  <si>
    <t>3341d4ed-9841-f011-8779-0022483df5ea</t>
  </si>
  <si>
    <t>sfwDFafj2+1vNHLWi/yOlC8FKQR4bCKb3inQk3h2CaBRI53EdWo1klymgWjFfYfcOeC5WSxn2jxsRiNxTTv9BQ==</t>
  </si>
  <si>
    <t>c69135bf-8d41-f011-8779-6045bd6028a3</t>
  </si>
  <si>
    <t>GQzjO8QU/yTzENmlI/aWV+Yd8w/qr5h4QgNesak5izWQUdcsSSAf4h/TUwQntJPZKzClIIvUxYucjO1bfhsQOA==</t>
  </si>
  <si>
    <t>916b47b7-8f41-f011-8779-002248af7c26</t>
  </si>
  <si>
    <t>qqCiT3sWkGtrYmarEGkDpOgTps0Q9FcUYt7bqMqM4UIHZgwJlDl+oyAWb7NYK9sKBgriBp0R1CZwilFWdp1uEQ==</t>
  </si>
  <si>
    <t>MHS-384691-R6F8B0</t>
  </si>
  <si>
    <t>-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t>
  </si>
  <si>
    <t>f2794254-8741-f011-8779-6045bd5d2dba</t>
  </si>
  <si>
    <t>eBFWI5LbSs5CO+S24qJ2jrfx46YYArY6+Lj8wNZdAMHXDoLrAIdnuXpOE0UsB9KR5GcLm6czfBiV0Sn6K5Xobw==</t>
  </si>
  <si>
    <t>TAP PW Reset and Purchase Inquiry/Quote Request</t>
  </si>
  <si>
    <t>MHS-384677-Q5X1G9</t>
  </si>
  <si>
    <t>Chief Human Resources Office at State of Oregon</t>
  </si>
  <si>
    <t>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t>
  </si>
  <si>
    <t>532a7bbc-7841-f011-8779-002248afb019</t>
  </si>
  <si>
    <t>mub3rQ7Mo1/DYeaoJDAFrMy1DA6PH0cmhiXnkeUDfRjJlixbiYrLubs3nzGm2A/z4F0v+ph6a8tpTX9ZUuPwUQ==</t>
  </si>
  <si>
    <t>MHS-384641-H2T2T2</t>
  </si>
  <si>
    <t>Aurora Family Services, Inc.</t>
  </si>
  <si>
    <t>-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t>
  </si>
  <si>
    <t>58b66954-7f41-f011-8779-6045bd6028a3</t>
  </si>
  <si>
    <t>HymeKpzPNwP2VBAzPpiHUPUEyDB0HJSxl/RI0jBPyI3uh3vQChhAAuR4a7zKQRXmuvbpOWDqCLPqV9VzLtTQ0A==</t>
  </si>
  <si>
    <t>TAP account creation</t>
  </si>
  <si>
    <t>MHS-384617-X7T1Q8</t>
  </si>
  <si>
    <t>Michele Whitney</t>
  </si>
  <si>
    <t>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t>
  </si>
  <si>
    <t>9ec1fc6e-7541-f011-8779-002248afb019</t>
  </si>
  <si>
    <t>Ki6+MvnPrxPh12HIXCjUGhsyNTL2Lvo5KmNXgAVCP+C5IeK1Cy95WjjTVp+6wpLhHZLreYaHJiLeTkPJf2tCaw==</t>
  </si>
  <si>
    <t>MAC+ CAARS Generate Report</t>
  </si>
  <si>
    <t>MHS-384468-T2F7Y3</t>
  </si>
  <si>
    <t>Memphis Center for Women &amp; Family</t>
  </si>
  <si>
    <t>-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t>
  </si>
  <si>
    <t>15051039-7d41-f011-8779-0022483c0ebe</t>
  </si>
  <si>
    <t>fos1yRWtWLF6VJARKPqEqFLWzodiaGtYI2i+ndn3z3ne3tuFQ65ZD46US/GSVxM+kmiYStQTCK/AEsK8Fp60Mw==</t>
  </si>
  <si>
    <t>MGI + Login Issue ue (error 1102)</t>
  </si>
  <si>
    <t>MHS-384652-C2R9J7</t>
  </si>
  <si>
    <t>Beaverton School District</t>
  </si>
  <si>
    <t>-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t>
  </si>
  <si>
    <t>b40f4a19-7b41-f011-8779-000d3ae971d5</t>
  </si>
  <si>
    <t>SfmdX+Cq+vefJhyuWG87GIFTtFrwKrYTGfze+w9q6wNLllJtxoP1RTxPXOvm2wLAzFdmkrQSdC5EZKfLTOetTw==</t>
  </si>
  <si>
    <t>MAC+ Cannot find completed assessment</t>
  </si>
  <si>
    <t>MHS-384648-Y9D7D5</t>
  </si>
  <si>
    <t>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t>
  </si>
  <si>
    <t>d7ae139d-7a41-f011-8779-002248aefb36</t>
  </si>
  <si>
    <t>FiiQhNBDq9RmzXfxpB2iMadUYKxPe6oRliuq8v4a9zVkIFm68D2j9Yeb3ASOhKd0Xanwqte5kFYDIlLGEaKAdQ==</t>
  </si>
  <si>
    <t>TAP CSI2 Website Issue ue</t>
  </si>
  <si>
    <t>MHS-384646-T3Q7H5</t>
  </si>
  <si>
    <t>Brio Performance Solutions</t>
  </si>
  <si>
    <t>-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t>
  </si>
  <si>
    <t>6fc25424-7541-f011-8779-002248aefb36</t>
  </si>
  <si>
    <t>nUXaxypLDe8BP6JxpDGMR4cKGyLmA3Lb1YpzQF7dUuK0ACsO/0MT22opYTgGuFJsH1dI0UGULdFlsgKX3IXYDQ==</t>
  </si>
  <si>
    <t>TAP login issue</t>
  </si>
  <si>
    <t>MHS-382355-V0X6M4</t>
  </si>
  <si>
    <t>Corita Brown Consulting and Coaching</t>
  </si>
  <si>
    <t>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t>
  </si>
  <si>
    <t>a632386e-0e40-f011-8779-002248b34b55</t>
  </si>
  <si>
    <t>hm7FeljFmVSm7DCFd2GU4I6shhIMvUliTKZUhJtv2KjoapQCtlY4/A8KXzEB+HLKy1te5dnZk6gl2ejD5XakbQ==</t>
  </si>
  <si>
    <t>LMS Conners 4 On-demand training login issue</t>
  </si>
  <si>
    <t>MHS-384245-P8D8P8</t>
  </si>
  <si>
    <t>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t>
  </si>
  <si>
    <t>d2608e12-7341-f011-8779-0022483cdd30</t>
  </si>
  <si>
    <t>I3GKO72CMtE6YbSWWQJoG+Y3XeQPG5gvEQRWKBqgFkHp2DNzWI9AfvZtrDgULBy+pa4GTyYYzT7YAuLOmSBKtw==</t>
  </si>
  <si>
    <t>MAC+Admin change (promotion)</t>
  </si>
  <si>
    <t>MHS-384627-C5S0Z9</t>
  </si>
  <si>
    <t>Georgetown Independent School District</t>
  </si>
  <si>
    <t>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t>
  </si>
  <si>
    <t>06d8f6ec-4d41-f011-8779-000d3ae917ce</t>
  </si>
  <si>
    <t>hn/9OaoCqwzmOEE198iNWXn7WygvmtAB9+pPANO3YTQnvLEDsai/ICoU0WFdPDqKVzjANHaNtcMx7aPO5bvQpA==</t>
  </si>
  <si>
    <t>MHS-384546-Y8L3K2</t>
  </si>
  <si>
    <t>Montefiore Medical Center</t>
  </si>
  <si>
    <t>11d45435-6941-f011-8779-6045bd5fe89d</t>
  </si>
  <si>
    <t>PHTKk8qWs90DxeJ4uc4+0HeX3l/VMg9zDNyE/E+FvYt777V7xaxvmsjL1mVfR6OxoMuVDy3v8YVuRYLqIBv7Xg==</t>
  </si>
  <si>
    <t>TAP - Password reset (URGENT)</t>
  </si>
  <si>
    <t>MHS-384602-W8Y9M1</t>
  </si>
  <si>
    <t>Presbyterian Healthcare Services</t>
  </si>
  <si>
    <t>6b874b19-6641-f011-8779-002248afb019</t>
  </si>
  <si>
    <t>suZE/IJ6vwRIYxwwj/6M5SCFN7KH0QGpnaReVBmqauFD+QxLBOKlwltbcb8/phCS9tIzkh9OJCjy5dbsNIajfw==</t>
  </si>
  <si>
    <t>MAC+ Account Update (Email Change)</t>
  </si>
  <si>
    <t>MHS-384596-Y0X9M1</t>
  </si>
  <si>
    <t>Emily walter</t>
  </si>
  <si>
    <t>719c2367-5f41-f011-8779-000d3ae8bded</t>
  </si>
  <si>
    <t>KseB4d4lci343ukj8DDCDuyqdjcIm8VBBJZieEnK91wXXll7IlW9ypR0Cmir1tehs1j4LGQLTRslsT0p5Lud0w==</t>
  </si>
  <si>
    <t>NGAT Account Login</t>
  </si>
  <si>
    <t>MHS-384580-B3L7X3</t>
  </si>
  <si>
    <t>-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t>
  </si>
  <si>
    <t>a960a3b1-5741-f011-8779-6045bd6028a3</t>
  </si>
  <si>
    <t>tv4lh+4Fy8/voGfJIzOOxeLZ8CZOayxW+n6L5uGbZ5DSxPjSV0/KBfT0rOVjLqSUKgXKPbmSo1QlHC8OUSmKQg==</t>
  </si>
  <si>
    <t>USB CPT3 Activation</t>
  </si>
  <si>
    <t>MHS-384565-M0X1X0</t>
  </si>
  <si>
    <t>Sophie Godbout-Beaulieu</t>
  </si>
  <si>
    <t>-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t>
  </si>
  <si>
    <t>fbe2fb7d-5941-f011-8779-6045bd5bd571</t>
  </si>
  <si>
    <t>EaTy4Xbn23SLCbk+pt7ZiYf2pedTqdMtbnGp7Lgy5zHh1aRm9A1j/RrearP5oKInlkHRGU92jFXtBdr5evamPA==</t>
  </si>
  <si>
    <t>MHS-384568-G7K1S4</t>
  </si>
  <si>
    <t>21f38b82-5841-f011-8779-000d3ae8bded</t>
  </si>
  <si>
    <t>1P8r4JyklYoRW3SJ6Yh9wQn7vK+jn6VQeUBnDOXETjomoar4brg09jzOXKbYEUFDmDNLDYEI8WMxQkfp91MRHg==</t>
  </si>
  <si>
    <t>MHS-384566-Q3M9Z2</t>
  </si>
  <si>
    <t>Wholeness Psychology</t>
  </si>
  <si>
    <t>-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t>
  </si>
  <si>
    <t>80cf9f2f-5441-f011-8779-002248b38dd1</t>
  </si>
  <si>
    <t>Ua9OWQ+q4P+d0heOaaQAlFs4j++SdbX2YtdjqBgMoruo13LlAItHZoRaGfMyoL2ofF+nHzwVwZmBK6085GmAjQ==</t>
  </si>
  <si>
    <t>MHS-384561-R7M9Y2</t>
  </si>
  <si>
    <t>Dayton Independent School District</t>
  </si>
  <si>
    <t>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t>
  </si>
  <si>
    <t>c8a62f14-5241-f011-8779-000d3ae917ce</t>
  </si>
  <si>
    <t>eXdXge4Aqmv5QmEWa0aYnWSsbXcToEAzomiBvcOZ6dlMHL5Zn8xSNbfQO3DcqsTgJaaBVPWWVCWS4kDF+8q2JA==</t>
  </si>
  <si>
    <t>Transfer Uses</t>
  </si>
  <si>
    <t>MHS-384555-J2R2S2</t>
  </si>
  <si>
    <t>York Health Ltd</t>
  </si>
  <si>
    <t>-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t>
  </si>
  <si>
    <t>13547e91-4f41-f011-8779-0022483df5ea</t>
  </si>
  <si>
    <t>/L+DpApfmFoWfTdHjQ00TZPuxBsq9caM2Co1TBou6yFnnx5LmraOlpTXoHVdamRjS3B0yFc3j9GwBj+1qdsJwg==</t>
  </si>
  <si>
    <t>MHS-384551-G5V4G9</t>
  </si>
  <si>
    <t>Grant Parish School Board</t>
  </si>
  <si>
    <t>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t>
  </si>
  <si>
    <t>4b194d1a-ad40-f011-8779-0022483d5f8d</t>
  </si>
  <si>
    <t>blynqVDXZnsEZ2No8flF/bFfcq7Xk230vkiduS5NIT1MpG8xGVTcANLE7cs4fRkghVpqldZbzYal46sXZttUCw==</t>
  </si>
  <si>
    <t>MHS-384432-R0H9D3</t>
  </si>
  <si>
    <t>Linn Benton Lincoln Educational Service District</t>
  </si>
  <si>
    <t>FINANCE NOTES:
PLS REMOVE USES
CEF003 - 10 QTY SPRU-433343
PLS DO NOT ADD CEF004 USES
#DigitalDistribution:jennifer.tarr@lblesd.k12.or.us
-------------------------------------------
FINAL request
contact has been advised this is a courtesy
Please exchange 10
CEF003 to CEF004 (teacher)
MAC+ jennifer.tarr@lblesd.k12.or.us</t>
  </si>
  <si>
    <t>ab69bf20-3541-f011-8779-0022483df5ea</t>
  </si>
  <si>
    <t>NH4ew3M42aiD68DbiKPcdqjXqZFVfjP7iiuD6e2jqwnIpiOTocmFYDns4LHhd9q8qgF1k+1lNZSW+8Kae/tu9Q==</t>
  </si>
  <si>
    <t>MHS-384502-K4T1H8</t>
  </si>
  <si>
    <t>8d20c64d-2141-f011-8779-002248b38dd1</t>
  </si>
  <si>
    <t>QcOUSlINxJLE9v7A77i2Ah2csOCkyqgnU/4Os71tIq4b8yG4aH9jhvD61U4s7cgec9ZEDWxldzftsq9T3GHvSg==</t>
  </si>
  <si>
    <t>TAP Assessment link not working</t>
  </si>
  <si>
    <t>MHS-384497-Y0Q7Z1</t>
  </si>
  <si>
    <t>-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t>
  </si>
  <si>
    <t>56f8062f-1741-f011-8779-002248b346f1</t>
  </si>
  <si>
    <t>hJEfbPC9yBfD+VGnxfWLj4A4Df3l3WxQRVECIcqgKc+xG0cW7s4LGOCHiibIBh/rbdgZYM6fIqalLJrkBkLagA==</t>
  </si>
  <si>
    <t>MHS-384494-M0P8W8</t>
  </si>
  <si>
    <t>e3a0bed5-1641-f011-8779-0022483df5ea</t>
  </si>
  <si>
    <t>BdnVNC8MceN5i9OTvZGciBlGl7cgBbzzXofw192PZxmEHpASVEu0TUGq+mQ0pNjBcUc/ITF/+Qvvbi108gu5Eg==</t>
  </si>
  <si>
    <t>FW: INC0253928 :- Pathways requests unable to be addressed - REQ000001815339</t>
  </si>
  <si>
    <t>MHS-384492-H4K0W2</t>
  </si>
  <si>
    <t>c8e71cdd-0541-f011-8779-000d3ae89dbe</t>
  </si>
  <si>
    <t>37LVFIUTGv92D/okspDFqwuwRN4cfaxomKwNGal4r0DIS+rruA1F4JRXSDzIZ/KRWXFoeHveHYW1tNR3xERTiA==</t>
  </si>
  <si>
    <t>Report from Pathways - REQ000001814861</t>
  </si>
  <si>
    <t>MHS-384487-C2S7Z4</t>
  </si>
  <si>
    <t>-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t>
  </si>
  <si>
    <t>c71386e6-d740-f011-8779-000d3ae8bded</t>
  </si>
  <si>
    <t>Uc9ZHyDA0oeuhMTMVzE/bXcNkzJ7MvlpPBAhYo7PTsa5wVW53JOeOtcmm+ujVwYRctbYwvNOdyviM913Bcrq6w==</t>
  </si>
  <si>
    <t>RE: FW: CRQ000000404734 - Clarence-CORE-PROD-CRQ000000404734 - Upgrade Release - REQ000001813211</t>
  </si>
  <si>
    <t>MHS-384474-G6S7J0</t>
  </si>
  <si>
    <t>228260e8-cd40-f011-8779-002248aefb36</t>
  </si>
  <si>
    <t>8zfBTWPbnHwjQ7EDbU7Wy0wSGAspvvJ9lUMIgqZnSw6XhN/Mh1zkaSK4wRFjhHrkXjNjrLQr2nYwJ68C8qAfYw==</t>
  </si>
  <si>
    <t>MHS-376817-X3K5P3</t>
  </si>
  <si>
    <t>Santa Paula Unified School District</t>
  </si>
  <si>
    <t>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t>
  </si>
  <si>
    <t>f91dd7ef-c640-f011-8779-0022483c0ebe</t>
  </si>
  <si>
    <t>Tn95sKnHlkxTSeRblzCidIyA7EQC/Ik51Gtebdr9gAIAmoplp/MU3BH0ra+lHH6hlLI7xb5j3fhAccoc7T1O6A==</t>
  </si>
  <si>
    <t>CPT3 USB: No BitLocker recovery key found</t>
  </si>
  <si>
    <t>MHS-382242-R1M9P7</t>
  </si>
  <si>
    <t>Ascension Health</t>
  </si>
  <si>
    <t>cceae5a5-c73f-f011-8779-000d3ae917ce</t>
  </si>
  <si>
    <t>S9q+WrwdxBJxrniTrZ4Dz3+Em1D6EWdByGmnSVMHhZEZa8pm0kOqqcvDQnj2+QXa2ufeF/h/UZM+pcCKYpAMtg==</t>
  </si>
  <si>
    <t>MHS-384091-H7L3J4</t>
  </si>
  <si>
    <t>Cambridge Lane Psychology Group</t>
  </si>
  <si>
    <t>-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t>
  </si>
  <si>
    <t>0fbdce71-313e-f011-b4cc-6045bd5edbaf</t>
  </si>
  <si>
    <t>FBedJKCWt6mCD7TLWjUE5i/P8pSBXcUZNy073G1iXXS10B/p7fVeYT1AkcB6wMxORj6s5P6PftdvOZaW5OSAaA==</t>
  </si>
  <si>
    <t>MHS-383954-T1P8X8</t>
  </si>
  <si>
    <t>Lisa Bedard MA</t>
  </si>
  <si>
    <t>FINANCE NOTES:
PLS REMOVE USES
ASR024 - 2 QTY SPRC-69874
KCP2U1 - 2 QTY 
#DigitalDistribution:lisabedard@bell.net</t>
  </si>
  <si>
    <t>d7b26b07-4e3f-f011-8779-6045bd5c8adf</t>
  </si>
  <si>
    <t>uCyPqzOEp1TUb8X5p3qPotZy4QnW6StcgO8nit42NeU4ArfF3B4rOumCup4FJRkkfdm0UrCp7oyaFg1aLLQH+w==</t>
  </si>
  <si>
    <t>MHS-383996-T0V7S1</t>
  </si>
  <si>
    <t>Cognitive Health Consultancy</t>
  </si>
  <si>
    <t>FINANCE NOTES:
PLS REMOVE USES
C4USE - 25 QTY SPRU-463131
#DigitalDistribution:slcollinson@icloud.com</t>
  </si>
  <si>
    <t>44f1bde0-7a3f-f011-8779-002248b38dd1</t>
  </si>
  <si>
    <t>eSFiFUKyXl5e2ZANezQgAWXaPU7NQzFZSUNvJoeNM89S1PykuTLSg03SOKUvqPv4CnLvXsJ97SwyjN9mDOr1sQ==</t>
  </si>
  <si>
    <t>MHS-384013-F4W4F2</t>
  </si>
  <si>
    <t>Muse Psychology</t>
  </si>
  <si>
    <t>FINANCE NOTES:
PLS REMOVE USES
CD2008 - 10 QTY SPRU-462425
#DigitalDistribution:melinda@musepsychology.com.au</t>
  </si>
  <si>
    <t>95ed41af-a53d-f011-b4cc-002248b293c6</t>
  </si>
  <si>
    <t>3zRxzZbUoicEvsVzcj6mJDiCrTMumyJmlN+vIALp0wWTyRIdv0Vy2uI7HhgxjQJl5QpeLQK0wMQ2WUEMHXTYFA==</t>
  </si>
  <si>
    <t>MHS-383933-X0H8C1</t>
  </si>
  <si>
    <t>Leslie Rogers</t>
  </si>
  <si>
    <t>FINANCE NOTES:
PLS REMOVE USE
CA2USE - 1 QTY SPRU-463340
#DigitalDistribution:leslie@mentalhealthtalk.live</t>
  </si>
  <si>
    <t>7c569fe4-a240-f011-8779-000d3ae917ce</t>
  </si>
  <si>
    <t>tUQHbK4AQsQ0XYZ7VodaDx7B9frdwoNbychVp73g7nw4pXRvLBslTbbmMo0EyeWuEy1Tif7WAqOxLRUIA1HIkQ==</t>
  </si>
  <si>
    <t>MGI: NGAT Access Issue</t>
  </si>
  <si>
    <t>MHS-384407-D9P7J5</t>
  </si>
  <si>
    <t>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t>
  </si>
  <si>
    <t>d0b0ea02-a140-f011-8779-6045bd5f0016</t>
  </si>
  <si>
    <t>406pMqcAwf0SEUpksRoU2hjKfI7FMlfkRzVmFn1D+Cr+cpioLwOsNBe0X7fynvV4+yMjePb3mat6FH8uUbQ8og==</t>
  </si>
  <si>
    <t>MAC+ Conners 4 Administration Date Issue</t>
  </si>
  <si>
    <t>MHS-384404-R2C3H6</t>
  </si>
  <si>
    <t>Ridley School District</t>
  </si>
  <si>
    <t>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t>
  </si>
  <si>
    <t>a3bbb481-8840-f011-8779-000d3ae971d5</t>
  </si>
  <si>
    <t>NhTm+7u9JytMfeOL+o7ZDPjTLPobgtTJORgYwSkMVbAGghy9/ArsOdon1RdONw7eO6dUgTquKb04n5fmwwLVPA==</t>
  </si>
  <si>
    <t>MGI NGAT V Test</t>
  </si>
  <si>
    <t>MHS-384334-T3Y7W2</t>
  </si>
  <si>
    <t>-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t>
  </si>
  <si>
    <t>81662d7a-9440-f011-8779-000d3ae89dbe</t>
  </si>
  <si>
    <t>vOnTmjfERKDZ/p5t554iZS0C+Nloyvt43y2e4hqeaWb4xA+7xTNz0exPq7UITwtyoBd0yPn0dUdGL92g2GBP4w==</t>
  </si>
  <si>
    <t>MHS-384362-L8W3Q5</t>
  </si>
  <si>
    <t>Brooke Charter Schools</t>
  </si>
  <si>
    <t>-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t>
  </si>
  <si>
    <t>31340be1-8440-f011-8779-6045bd613408</t>
  </si>
  <si>
    <t>2xDWMJpmfmZipgUdDustGVOIssI8QSM3l0QvIjArJ8hKSXGx4kqsFN6Sz0Te/zf799zhg45aSv+RKX7bUupoNA==</t>
  </si>
  <si>
    <t>Online uses missing SPRC-69978</t>
  </si>
  <si>
    <t>MHS-384325-Y6Q7V3</t>
  </si>
  <si>
    <t>Nova Scotia Health Authority</t>
  </si>
  <si>
    <t>-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t>
  </si>
  <si>
    <t>4a6d17c2-8a40-f011-8779-6045bd618762</t>
  </si>
  <si>
    <t>jlVt8GG886NKxt8Njl63Rq75cz7ykSCDW96y0V9RwvjV4l5UeO6y/qp4WIrJgowMqbx1dcVX+8qUyJRaGdveeQ==</t>
  </si>
  <si>
    <t>GIFR LS/CMI  training links</t>
  </si>
  <si>
    <t>MHS-384339-K5J7Q4</t>
  </si>
  <si>
    <t>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t>
  </si>
  <si>
    <t>1aecfbc5-8940-f011-8779-000d3ae89174</t>
  </si>
  <si>
    <t>jnL3WAJOcjWvN6I2xG51Cyd+NGlyOeXuTgwEbxxxlkoXh+4VLDB16G8Tt9s3DzAzyYe2IMiHOcQ0eG2vHj+7mw==</t>
  </si>
  <si>
    <t>MHS-384337-F9J6V8</t>
  </si>
  <si>
    <t>School Neuropsychology Institute</t>
  </si>
  <si>
    <t>472ddb33-8840-f011-8779-000d3ae8bded</t>
  </si>
  <si>
    <t>BnoepmGc31EnVkf4spgdokU5n9le5DoJGh5cDp6wO3NL5BSSebEcfRRdjH1aTsPe31JexTF7qAwobRrMiI5Rtw==</t>
  </si>
  <si>
    <t>MHS-384311-D8M4N6</t>
  </si>
  <si>
    <t>Karen Gulliford</t>
  </si>
  <si>
    <t>-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t>
  </si>
  <si>
    <t>49d3d3f3-8140-f011-8779-6045bd5d2dba</t>
  </si>
  <si>
    <t>GgqBV7rQRVzNUQTcB/CV50v/8TW2GWb0+MVww9vvpY9rlNizuEz1CqieP0zpTa5z7jlbDDEoeauDb1yPJN0DhQ==</t>
  </si>
  <si>
    <t>MHS-384310-N7Y1C8</t>
  </si>
  <si>
    <t>Sauk Prairie School District</t>
  </si>
  <si>
    <t>87fd6e41-6140-f011-8779-002248b38dd1</t>
  </si>
  <si>
    <t>VSM8nrQTN1DUY63y4IbAsKMWGYV9TR7gWogxkT0t/X+wULr6INSpJCTS1OJVPHKJAHP/dxMoLjwkoDduduao6w==</t>
  </si>
  <si>
    <t>TAP - Deleting Clients</t>
  </si>
  <si>
    <t>MHS-384268-C1J9W9</t>
  </si>
  <si>
    <t>RED E4 Consulting Limited</t>
  </si>
  <si>
    <t>-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t>
  </si>
  <si>
    <t>4f8307e5-d03f-f011-8779-002248aefb36</t>
  </si>
  <si>
    <t>dXCh4LlEylgJgoS9poix+lvrZKz2XlHp7uPqhwI9amIhx6gHYDF17lLlzjsdXS8GzTqJqFJWChwVpgBJQhb9OA==</t>
  </si>
  <si>
    <t>EQ 360: Enquiry on adding raters</t>
  </si>
  <si>
    <t>MHS-384120-Q8V9Z1</t>
  </si>
  <si>
    <t>-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t>
  </si>
  <si>
    <t>a2229bf5-e63f-f011-8779-002248b2168e</t>
  </si>
  <si>
    <t>4GW43Y3gLSohMcfdzX5t2bQ/S5w//rk8rDcxnGLJlDYS31WPDhTDt6hS+t4LjBkGmvHrynb8Tk3GNvdkkg28kw==</t>
  </si>
  <si>
    <t>ASRS Manual Assistance</t>
  </si>
  <si>
    <t>MHS-384179-M7L3N2</t>
  </si>
  <si>
    <t>Durham District School Board</t>
  </si>
  <si>
    <t>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t>
  </si>
  <si>
    <t>ba79315f-0540-f011-8779-000d3ae917ce</t>
  </si>
  <si>
    <t>iU3J0XchMPPx+TqL7uW9OhL/Qa4I8ZZR3rkOjbPk4Qqjm6pfvBlcQSvP2MAX5pJeNrD0WF9ZlbTPO6li42rneg==</t>
  </si>
  <si>
    <t>Mac+ CAARS to CAARS 2 Transition Issue</t>
  </si>
  <si>
    <t>MHS-384239-R6H6C1</t>
  </si>
  <si>
    <t>Laila Thaiss</t>
  </si>
  <si>
    <t>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t>
  </si>
  <si>
    <t>c9494c32-ee3f-f011-8779-0022483c285f</t>
  </si>
  <si>
    <t>EYcQZtiWrQeUy1XnhdKCw3TzWTz33kwZ08T9mjCSo1JSepQxgC8i5eYX8JcpSfLj6LEvcwidm75pS1Miz7V23A==</t>
  </si>
  <si>
    <t>MHS-384203-W7N1L2</t>
  </si>
  <si>
    <t>Washtenaw County Circuit Court</t>
  </si>
  <si>
    <t>-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t>
  </si>
  <si>
    <t>08c8eebd-e63f-f011-8779-002248b346f1</t>
  </si>
  <si>
    <t>uP6G82zvD2H3+VgERhbZJIgDH9fIMm2kK1EgG0ArR8j9a9kEcu7aNXByrzLV94o5JnL3SOUb2/cTIcCaXvqRtA==</t>
  </si>
  <si>
    <t>MGI NGAT Individual Report</t>
  </si>
  <si>
    <t>MHS-383448-S0J7T4</t>
  </si>
  <si>
    <t>The Village School of Naples</t>
  </si>
  <si>
    <t>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t>
  </si>
  <si>
    <t>e3226903-ea3f-f011-8779-6045bd5c8adf</t>
  </si>
  <si>
    <t>gGi1IbtaL5Yu2pjouUaT3SmSTJeeIx7wN6JgpNL6/qRWOiFHtV0AmzlzWCBNAtkVqThrcBjQVhzeElGb5w4qvA==</t>
  </si>
  <si>
    <t>MHS-384197-Z0K5T7</t>
  </si>
  <si>
    <t>Palo Alto Unified School District</t>
  </si>
  <si>
    <t>The account change request was successfully processed, promoting Evan Watanabe to the admin user for the PAUSD MHS account.
A request was made to transfer the PAUSD MHS account management from Todd Daly to Evan Watanabe.</t>
  </si>
  <si>
    <t>c6fed621-e83f-f011-8779-002248b34b55</t>
  </si>
  <si>
    <t>UyI6L8gGRcJ6dyL7zd9mJwh/NT1vGd/rz6uId5ajtJzUfH8Z/CAiUNeMu0gTxV8rJCtTxvaUV6raH70tkWGF9w==</t>
  </si>
  <si>
    <t>MHS-384192-F6W1Q7</t>
  </si>
  <si>
    <t>Little Elm Independent School District</t>
  </si>
  <si>
    <t>6e377d61-cc3f-f011-8779-6045bd5f0016</t>
  </si>
  <si>
    <t>1HOL/uzKNXwcovCdERX0htW6je6P+B/vxNyJ+xxrTM0e8vkdo2ru/V60zV3Q+XefhBCue+pIf/0XHeUI1kDmXg==</t>
  </si>
  <si>
    <t>MHS-384104-C1Z1X5</t>
  </si>
  <si>
    <t>Strategic Diversity Initiatives</t>
  </si>
  <si>
    <t>792896cd-e23f-f011-8779-000d3ae8bded</t>
  </si>
  <si>
    <t>vWS9TjHCwKY1kFNVqVUfXl0YTHRmzdYcBC883jFv5Z/MewHqNln2KZ2m7/lm8IKgD0xoTciLd6AkdlLn1M7DYw==</t>
  </si>
  <si>
    <t>MAC+-Ortiz PVAT- Purchase assistance (sub-user)</t>
  </si>
  <si>
    <t>MHS-383058-B3G7Y2</t>
  </si>
  <si>
    <t>Regina Catholic Schools</t>
  </si>
  <si>
    <t>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t>
  </si>
  <si>
    <t>52e13132-d63f-f011-8779-000d3ae917ce</t>
  </si>
  <si>
    <t>nQp1MqPTdHnDTm/5iDfQ84f2ad+ftFklX4uVavU2XLoTBT+95FT05LzHe/bgFvmLAo6FDoOCPBzM+9tdDWq13A==</t>
  </si>
  <si>
    <t>MHS-384134-X5R0T7</t>
  </si>
  <si>
    <t>5ccef717-de3f-f011-8779-6045bd5f0016</t>
  </si>
  <si>
    <t>x3jFORQcd7SrPk0DsXbguNEhMDvTS01kTtJ4TZp3O/bC3BcVn/ySeRQeTiXzC6qjEnE5mUUgOtftFRewJi52iw==</t>
  </si>
  <si>
    <t>MHS-384155-D3V8D9</t>
  </si>
  <si>
    <t>Ilene Solomon Ph.D</t>
  </si>
  <si>
    <t>-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t>
  </si>
  <si>
    <t>a3793f85-d83f-f011-8779-002248b34b55</t>
  </si>
  <si>
    <t>py6rY8w6vL4CeGmF62QoVLsbxV2CUiK+r7NrJ7fNc5z0DSjRSWFS4bRo5I3ntB5HqQdJgks3TO3eYcNSf1nIEA==</t>
  </si>
  <si>
    <t>MAC+ GRS 2 norm types (handscore inquiry)</t>
  </si>
  <si>
    <t>MHS-380149-H2C9S2</t>
  </si>
  <si>
    <t>Douglas County School System</t>
  </si>
  <si>
    <t>-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t>
  </si>
  <si>
    <t>8df74770-d73f-f011-8779-000d3ae971d5</t>
  </si>
  <si>
    <t>1Ficq2zwIotpg/gKf7r8xWYnPXlLMo08W76J/A1DuctAWuTUzz0FQIH80h0iziONuba9anR8nQTxeBO5LsqXHg==</t>
  </si>
  <si>
    <t>MHS-384137-Y1X6B8</t>
  </si>
  <si>
    <t>6a48f6ac-be3f-f011-8779-000d3ae89dbe</t>
  </si>
  <si>
    <t>2LSyXBQd7LuwBhS/675nOJVORdWN9/Idh1mVkOmdp3k2Scy3fBr105Qjtl8eTEJuTwsItnzDOBFZ9qKsJnBx8w==</t>
  </si>
  <si>
    <t>MHS-384070-R7X8Y7</t>
  </si>
  <si>
    <t>Wake Psychological Associates</t>
  </si>
  <si>
    <t>56287905-d23f-f011-8779-000d3ae917ce</t>
  </si>
  <si>
    <t>+jB1ei+V/zMsdGcgbeEbQMOwtrSISjXV9wcaE253/1WT5+OmJhO0RPhij9Z315c/NXnZQaxeGIQ02sPg9PRn6w==</t>
  </si>
  <si>
    <t>MAC+-Conners 4- missing completed assessment (Local administration)</t>
  </si>
  <si>
    <t>MHS-384124-D1Y5Y9</t>
  </si>
  <si>
    <t>San Diego Unified School District</t>
  </si>
  <si>
    <t>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t>
  </si>
  <si>
    <t>cf57585c-d13f-f011-8779-002248b346f1</t>
  </si>
  <si>
    <t>ovH9LFYGpJ0bUdPPDBjR29wpuCHBV+oIfHXaY47oG+DrajrPee9tTydT/X3u6uJcp7Ki1rjkQhoe4DWJ7d/gtQ==</t>
  </si>
  <si>
    <t>MHS-384121-F0K8P5</t>
  </si>
  <si>
    <t>-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t>
  </si>
  <si>
    <t>726a1710-ce3f-f011-8779-002248b34b55</t>
  </si>
  <si>
    <t>KAh95v92/8qQ8RiPZFJpb2GZElh0W5rlIrgIc2QG5b4nlcIFzIvRewwwwABvV9HgSwBADCl1k5D6p9vuPsZl1w==</t>
  </si>
  <si>
    <t>MHS-384112-R3X6B6</t>
  </si>
  <si>
    <t>Sarah Randel</t>
  </si>
  <si>
    <t>Request to remove the MAC+ shrinkdr@flash.net. Checked and there's no data, no assessment tools added.  Deactivate without any issues.</t>
  </si>
  <si>
    <t>5953a86d-c83f-f011-8779-000d3ae8bded</t>
  </si>
  <si>
    <t>rTFhpoeTYYprUNyhd5YnF43t4jajEEaBQAfXUwCS/XQQV9RQRS+6Xb64fTpsrujpisdZlmsF4U7ngc44JFQr7g==</t>
  </si>
  <si>
    <t>MAC+ Account update (deletion)</t>
  </si>
  <si>
    <t>MHS-384096-G3G5P1</t>
  </si>
  <si>
    <t>University of Mississippi Medical Center</t>
  </si>
  <si>
    <t>54041848-c13f-f011-8779-6045bd613408</t>
  </si>
  <si>
    <t>DG0eu7zXcTJLusf8u7MG3f51ARTB/+wXrJnP5eQFwopvLDcvtLSlO2JKW2MgnwVcJdJf5sBXP+F/I/vOsTiCsA==</t>
  </si>
  <si>
    <t>MHS-384078-J3G6G0</t>
  </si>
  <si>
    <t>Paragon Psychology</t>
  </si>
  <si>
    <t>-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t>
  </si>
  <si>
    <t>eaf9d1c2-bb3f-f011-8779-002248afb019</t>
  </si>
  <si>
    <t>DtjvigyPS530ijV7cnSIK3g3j90jb3e8mdCbgK4uFIqGH9S5lc+RAIuTaNv63S/03fnNGfU2OtMsx7AU7grE+Q==</t>
  </si>
  <si>
    <t>EQ360 report generation</t>
  </si>
  <si>
    <t>MHS-384037-C7S0Y8</t>
  </si>
  <si>
    <t>Coaching To Inspire Group, LLC</t>
  </si>
  <si>
    <t>94df3caa-ba3f-f011-8779-6045bd618762</t>
  </si>
  <si>
    <t>aTVoNzKxQn3aW1OFxyJQ3YqIfMK+WjitYns6IrrD0oRUbzUgt7Ap6b2cX+h/NewsQK0gFfOcqnKHJ6hmRI6+1g==</t>
  </si>
  <si>
    <t>MAC+ Report issue CEFI (error generating report)</t>
  </si>
  <si>
    <t>MHS-384059-D2V9J8</t>
  </si>
  <si>
    <t>Newfoundland Schools</t>
  </si>
  <si>
    <t>03b4063e-413f-f011-8779-002248afb019</t>
  </si>
  <si>
    <t>Mu81JkgatkdwlPoskMQAMGEUWaIoEc0/jLdmwJFfUiKX6NUjr6jGAGTJMQ50a+5QCJv2q2UxQ8b1aVU6IWvPTA==</t>
  </si>
  <si>
    <t>GEARS Inventory</t>
  </si>
  <si>
    <t>MHS-383990-H9J6V3</t>
  </si>
  <si>
    <t>Tasmania Department for Education, Children and Young People</t>
  </si>
  <si>
    <t>-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t>
  </si>
  <si>
    <t>edf30d4d-5d3f-f011-8779-002248aefb36</t>
  </si>
  <si>
    <t>xkf/HxtN29AkuueoE9wrWGG5iSJsqSEwPHSK48FUlvLRlHELOJahR12eeWBnjl8cebx2s8jKn5CuvJnYLmzf9g==</t>
  </si>
  <si>
    <t>MGI - Report issue</t>
  </si>
  <si>
    <t>MHS-384002-B3P8N6</t>
  </si>
  <si>
    <t>South Orange &amp; Maplewood BOE</t>
  </si>
  <si>
    <t>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t>
  </si>
  <si>
    <t>9f68ff16-863f-f011-8779-000d3ae917ce</t>
  </si>
  <si>
    <t>A8Dywdda7an81ZSQqD0nZEavB9KRP4KkUDZ/v/dpbBAbQOk0MqhJSD2l2/R6qpGZsOqWRX9z+mZfcY+1Ly9NAA==</t>
  </si>
  <si>
    <t>MAC+ Report Generation Issues</t>
  </si>
  <si>
    <t>MHS-384017-X3N4X5</t>
  </si>
  <si>
    <t>bac1b6ee-573f-f011-8779-6045bd5d2dba</t>
  </si>
  <si>
    <t>DAaE7xuM4xYaw2xUII50PQuzC3SnSFFbI5Zf+JsooziB0cds+i4hY38MIguojvuOlBMBP0nY0cWxshsLsowmuQ==</t>
  </si>
  <si>
    <t>MHS-383760-T6N3R2</t>
  </si>
  <si>
    <t>Ascending Psychology</t>
  </si>
  <si>
    <t>-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t>
  </si>
  <si>
    <t>bd600083-563f-f011-8779-002248afb019</t>
  </si>
  <si>
    <t>VokkKYDV9FDrYShMgZUpN1hkgbPv7fId5kleegcsoGjrn2trO8Zhe5WdwVY7UJPXX1TcRQDSYsfBUX+Lq2+Wdg==</t>
  </si>
  <si>
    <t>MHS-383998-W8Z4N7</t>
  </si>
  <si>
    <t>5959f3d8-3b3f-f011-8779-0022483df5ea</t>
  </si>
  <si>
    <t>PGvnTbtZT+m511j42HbJpHOMPJoS8Oja56ux5BQC9K879g1IoC8aWjwZ4YWk9cgcoX04Dp2CzCyaG6jEZ/soHw==</t>
  </si>
  <si>
    <t>MAC+ order reprocess</t>
  </si>
  <si>
    <t>MHS-383988-K0K9L8</t>
  </si>
  <si>
    <t>Comprehensive Education Consultants</t>
  </si>
  <si>
    <t>-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t>
  </si>
  <si>
    <t>ab268cc5-1e3f-f011-8779-002248b34b55</t>
  </si>
  <si>
    <t>nyuXUjd0/GKo62emwjygaf4ZZYf1lA8RPGG8ggrutpar0eBvUeOUGgOdBZSc900QxQohd5paq+nVDQZE+lq8zA==</t>
  </si>
  <si>
    <t>MAC+: CPT-3 report  generation  issue</t>
  </si>
  <si>
    <t>MHS-383984-T2R6Y2</t>
  </si>
  <si>
    <t>Goldberg and Larosa Psychology Associates</t>
  </si>
  <si>
    <t>-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t>
  </si>
  <si>
    <t>393f2966-b53e-f011-8779-002248af7c26</t>
  </si>
  <si>
    <t>5Ob6onMKHDP8M5vuR6Qj72JP5x6nLwx54srtk+VuzVVAo1b7wWMOvfztMPU6OdOnPylJIma/+OfstwiVwiYHOg==</t>
  </si>
  <si>
    <t>Unable to login into PDPVTS</t>
  </si>
  <si>
    <t>MHS-383971-N2D7K1</t>
  </si>
  <si>
    <t>Huntington Psychological Services</t>
  </si>
  <si>
    <t>-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t>
  </si>
  <si>
    <t>e0bde4ae-9f3d-f011-b4cc-000d3af34634</t>
  </si>
  <si>
    <t>x6/mMqQZ0uWA++gRwwtVUACK8dWrdW5KQBl8hYx1BcO50l3qvLxPKbIaRJFRdfX7TOLnST81rDWvosTpLQXmuw==</t>
  </si>
  <si>
    <t>MHS-383904-D3X4M3</t>
  </si>
  <si>
    <t>Evan Weselake</t>
  </si>
  <si>
    <t>-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t>
  </si>
  <si>
    <t>43a02437-663e-f011-b4cc-002248af37ca</t>
  </si>
  <si>
    <t>ocqh5RRKudmgcSbMZA6rdQwyDqdtAkZ+T2PuaQxKs4ihyzqqtWmGdWr2DgCH4Lx5NsNmztxssQWeHYPFUoevfw==</t>
  </si>
  <si>
    <t>New TAP account</t>
  </si>
  <si>
    <t>MHS-383963-C5S2Q8</t>
  </si>
  <si>
    <t>Sage Conseil</t>
  </si>
  <si>
    <t>- A TAP account has been successfully created for the user with the email pbaldwin@sageconseil.com, and login credentials will be sent shortly. 
- The user inquired about the expected time to gain access to the TAP system after providing necessary information for account setup.</t>
  </si>
  <si>
    <t>2bbbbd62-c83d-f011-b4cc-6045bd5edbaf</t>
  </si>
  <si>
    <t>xjJ2NB2ZIurGREENaJKygEPlfO0+E+H5Ele4UOzInjrw2Mtdn2bEcAMU/YnfkecT2w/3GRPw9qm8Pp6fJwPtCA==</t>
  </si>
  <si>
    <t>MHS-383942-P8K4S7</t>
  </si>
  <si>
    <t>Dr Kate Alessia, Clinical Psychologist &amp; Social Worker</t>
  </si>
  <si>
    <t>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t>
  </si>
  <si>
    <t>bbf3e236-9e3d-f011-b4cc-000d3af34634</t>
  </si>
  <si>
    <t>cx857UjjtoylYiEN1nmvv8BAOXwhUeiNDaLjksnGBgoJyKibuLEJOHOWk6CxcnVynYNFIO42xV5/WvFH7G2EhQ==</t>
  </si>
  <si>
    <t>MAC+ PdPvts Generate Report</t>
  </si>
  <si>
    <t>MHS-383925-N3D1Q2</t>
  </si>
  <si>
    <t>Fairleigh Dickinson University</t>
  </si>
  <si>
    <t>-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t>
  </si>
  <si>
    <t>96068425-933d-f011-b4cc-002248b252e4</t>
  </si>
  <si>
    <t>dcILSAOxdlRTnfM3MsgSoz+64gBzObjGr93RMD0qwXbrJCm/box4ba+Whh2UKAdCMzoz0ThRQl48HQQjIQeL9Q==</t>
  </si>
  <si>
    <t>GIFR - WAVR-21 V3 - On-Demand Training - Assigning Training</t>
  </si>
  <si>
    <t>MHS-383311-Y4S2F5</t>
  </si>
  <si>
    <t>University of Alaska Anchorage</t>
  </si>
  <si>
    <t>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t>
  </si>
  <si>
    <t>470b85be-8c3d-f011-b4cc-000d3af34634</t>
  </si>
  <si>
    <t>yYKAmdeVSa5sRQZGJLfFnp38KBN+cLGq2Ix+gGBYuFT/H6n1WyV1XcMt+jEueCc+yH0YDCAVam1zRX5SQSGBRQ==</t>
  </si>
  <si>
    <t>USB KCPT2 Installation</t>
  </si>
  <si>
    <t>MHS-383901-C3Q1B7</t>
  </si>
  <si>
    <t>New England Psychological Assessment Center, Inc.</t>
  </si>
  <si>
    <t>-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t>
  </si>
  <si>
    <t>ed203d4c-7e3d-f011-b4cc-000d3ae8c5b6</t>
  </si>
  <si>
    <t>2sSo2DSO9uMCasV4hyNumvjXUdPKBpx26YbKRSMHNH3zhAHK53NBlcXNGHOULVNMimLKqTx7d2jCmg9IjL9udg==</t>
  </si>
  <si>
    <t>FAS CAFAS Administration</t>
  </si>
  <si>
    <t>MHS-383869-R7M0Y7</t>
  </si>
  <si>
    <t>-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t>
  </si>
  <si>
    <t>8afa187a-7a3d-f011-b4cc-6045bd5edbaf</t>
  </si>
  <si>
    <t>5uN59K3/UtpxBv4w+EwPGQ7FwJFX9LbWjZIS7bvA24LDS6FV14IsY+GRukzG+AEIzujcqxT8AgPvOaC8Cr4lsA==</t>
  </si>
  <si>
    <t>af5c6b01-723d-f011-b4cc-6045bd5edbaf</t>
  </si>
  <si>
    <t>YCbaihTzPCOEb7gUh+EhMhxj6Xj18gI5O+9IZ8upkO+JoC/nB7A5oJLB0ElBzn+wH82ONIDihE5fLgjiBPuxKg==</t>
  </si>
  <si>
    <t>TAP EQ-i Report Template Issue</t>
  </si>
  <si>
    <t>MHS-383840-T0T7S0</t>
  </si>
  <si>
    <t>Bill Wilson</t>
  </si>
  <si>
    <t>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t>
  </si>
  <si>
    <t>80351e2a-bf3c-f011-b4cd-6045bd5d8a90</t>
  </si>
  <si>
    <t>bTna+2USYGv8VaoYj/fxL8NFyCSuF5lVk/kMSKANkRoPcPgLNQ4+QNzm5a21YngBNmM55lhbHI1ET/zY8+swsg==</t>
  </si>
  <si>
    <t>MHS-383698-Z1Q1Z4</t>
  </si>
  <si>
    <t>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t>
  </si>
  <si>
    <t>a3744cc4-623d-f011-b4cb-6045bd5badfd</t>
  </si>
  <si>
    <t>LxFFgZXGtdKNskkz64JiSRpQP7SwWAEaIb2wF5I8F5xnSfLn3k3tDbJ+hI/CQoDHcFGFxoN8snboT7a12qf1Vg==</t>
  </si>
  <si>
    <t>GIFR Trainings</t>
  </si>
  <si>
    <t>MHS-382892-F4F9F1</t>
  </si>
  <si>
    <t>-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t>
  </si>
  <si>
    <t>fe641f2d-633d-f011-b4cd-002248b0f955</t>
  </si>
  <si>
    <t>T8kSDq70Ip0vI80Raf5SuNdlECc0jRa/Zxy1Ooh7kiPqLYCBXPun5BbcKAUOzFIA3Dx9yeBhWrr4AaYm39jFAQ==</t>
  </si>
  <si>
    <t>TAP EQ 360 Rater Links</t>
  </si>
  <si>
    <t>MHS-383813-G6N9C4</t>
  </si>
  <si>
    <t>Chatsworth Consulting Group</t>
  </si>
  <si>
    <t>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t>
  </si>
  <si>
    <t>8fe19f8b-5c3d-f011-b4cc-002248b293c6</t>
  </si>
  <si>
    <t>a4TI5Pg2l8E33ef+2wwARSaWI7oqTjwnlQ1vH5pCyDXIhqtdLqCrCjA1oyGkDBMopuMs/cHWWVgewgXtlgB7Rg==</t>
  </si>
  <si>
    <t>MHS-383805-X2P1P0</t>
  </si>
  <si>
    <t>SER dE Puerto Rico, Inc.</t>
  </si>
  <si>
    <t>3033bd2d-5a3d-f011-b4cd-6045bd5d8a90</t>
  </si>
  <si>
    <t>v/4UkoqDx7ckzpKej9L8jHPnIdFjLLTGcN6l1lHnxHaNybNizro3Z0rArHm36wgT0bQAeo19Ng1BvUnOv5mkJw==</t>
  </si>
  <si>
    <t>TAP Account</t>
  </si>
  <si>
    <t>MHS-383799-S9N6C9</t>
  </si>
  <si>
    <t>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t>
  </si>
  <si>
    <t>668b3803-a53c-f011-b4cc-000d3a84a928</t>
  </si>
  <si>
    <t>/B1F9s5kZjmFppkUiPqegrzXa+Zj3HHPJZh7J0mdyodippftjuhw6APsTAnhN/eqy319+Spe7b72yxeRy3xjzw==</t>
  </si>
  <si>
    <t>MHS-383640-R9B4D0</t>
  </si>
  <si>
    <t>Township High SD #214</t>
  </si>
  <si>
    <t>-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t>
  </si>
  <si>
    <t>c0c6f1c3-3c3d-f011-b4cc-0022483c4a87</t>
  </si>
  <si>
    <t>p9v2n1BX2Oo+tmbC5ZeEptKTpry/DN9CVZXheR/9THctQ+Qg6YCuEZrknxVkpHOLj3MOqQu+xgie9eTINcPWPw==</t>
  </si>
  <si>
    <t>MAC+ remove uses please</t>
  </si>
  <si>
    <t>MHS-383780-H2B4V7</t>
  </si>
  <si>
    <t>-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t>
  </si>
  <si>
    <t>c6c29b54-153d-f011-b4cb-002248b12bc5</t>
  </si>
  <si>
    <t>469k3pWqrCExBfN1f2ZnYcHHIcowEtlGUvF8yRpeXzDevCQklvwL74PRz1+Pt8rpxp3OdffOYhrPTxlePwdt0g==</t>
  </si>
  <si>
    <t>MAC+ Name Change for the account</t>
  </si>
  <si>
    <t>MHS-383761-T2V9P0</t>
  </si>
  <si>
    <t>James Cook University</t>
  </si>
  <si>
    <t>-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t>
  </si>
  <si>
    <t>cadbb048-e43c-f011-b4cc-6045bd5edbaf</t>
  </si>
  <si>
    <t>EKuh4y3SdinqV9c27djrxswuaDImNN2s/tte9BVMnYkJtu7z8gSbxLBqd7E2SG0wSautJOJRGbalZ/UeHt/S8w==</t>
  </si>
  <si>
    <t>MHS-383713-W9W6G7</t>
  </si>
  <si>
    <t>DJR Education Consulting</t>
  </si>
  <si>
    <t>-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t>
  </si>
  <si>
    <t>32fc8188-db3c-f011-b4cc-6045bd5cc3f2</t>
  </si>
  <si>
    <t>sHGRKO/CRL5JI3vfjcGVa7+bYmQ6iKLmpJJkUJiCsfVEeJ4Vpp/53a0YckJAg9XUUB7I6jCWhY+ayqMRRXmQcA==</t>
  </si>
  <si>
    <t>Acer item transfer request</t>
  </si>
  <si>
    <t>MHS-383732-R1C9G9</t>
  </si>
  <si>
    <t>-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t>
  </si>
  <si>
    <t>e9fe44f3-d83c-f011-b4cc-002248af1e49</t>
  </si>
  <si>
    <t>oT0pW0YVhIQixLQMDJg2sj9eCaGUUEfNjqGRWaU1IWSmN9C9IcYcgtahx9iEce/OkpFlSZYrKC0ACvun1gKR/w==</t>
  </si>
  <si>
    <t>LMS Login issue</t>
  </si>
  <si>
    <t>MHS-383730-K9M6N1</t>
  </si>
  <si>
    <t>EI Advantage</t>
  </si>
  <si>
    <t>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t>
  </si>
  <si>
    <t>827a1959-d53c-f011-b4cc-6045bd5e80c9</t>
  </si>
  <si>
    <t>5117YsHuuopaqAbCH157qhniq5Eb66wMpzPkjzEudGkVOBaf5SfbR26rFmJANXfDapsdzNzSA+s30hdNq8bnEw==</t>
  </si>
  <si>
    <t>TAP - Completed Change Request Form</t>
  </si>
  <si>
    <t>MHS-383726-P1S4Y4</t>
  </si>
  <si>
    <t>Arc'teryx Equipment</t>
  </si>
  <si>
    <t>-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t>
  </si>
  <si>
    <t>d0c0ab16-d03c-f011-b4cc-6045bd5f0498</t>
  </si>
  <si>
    <t>bCh/vzkUMnBZtJqAnnLb6Xo256cPUb0Dni1l1b9mDbog79ZcSL05HHulVlCORph1oM/O2TqGOvfzZVu4Z1TUyw==</t>
  </si>
  <si>
    <t>GEARS Create Client</t>
  </si>
  <si>
    <t>MHS-382882-V9W2P3</t>
  </si>
  <si>
    <t>Dominique is requesting customer support with setting up GEARS. Specifically, they want help with assigning LSCMI evaluations to users. Please call 253-798-7587</t>
  </si>
  <si>
    <t>d39931d2-c53c-f011-b4cc-002248b044cf</t>
  </si>
  <si>
    <t>XOjhf7Grzp8PKceqKN0ILqepagOFwSsmjs0rH5VcIjRqvG2y2kgzPd1alyektiOiwK0Jf4LVe1sedjyKzdTejw==</t>
  </si>
  <si>
    <t>MAC+ Issue entering responses</t>
  </si>
  <si>
    <t>MHS-383671-Y9W2B9</t>
  </si>
  <si>
    <t>Pleasant Valley School District CA</t>
  </si>
  <si>
    <t>4a43f73a-bb3c-f011-b4cd-6045bd614cf9</t>
  </si>
  <si>
    <t>tqlw0FuTgzpd3kexBjPaCbQgzNKea0j6uO7VK1YD3mGVq9cUaU88bQxXhEhxu1VbbzXSYgAc0Ridhjzd6ei69g==</t>
  </si>
  <si>
    <t>MHS-383691-G4K0J4</t>
  </si>
  <si>
    <t>Union County Public Schools</t>
  </si>
  <si>
    <t>- A temporary password has been provided for account login to the MHS Assessment Center, along with the website link for access.  
- Acknowledgment of difficulties in receiving password reset emails has been made, with a commitment to send a temporary password via a separate email.</t>
  </si>
  <si>
    <t>46c689da-b33c-f011-b4cc-002248af1e49</t>
  </si>
  <si>
    <t>GUwUwoFth/acRhVZ/YiAQkF6sAMMH7fezEaJvVJ22oyz5CH7Dm98HJZIzwUgBVY4ASrpAy5c9y1pI7kvj4WCsQ==</t>
  </si>
  <si>
    <t>MHS-383674-J8W6Q2</t>
  </si>
  <si>
    <t>The Therapy Centre</t>
  </si>
  <si>
    <t>-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t>
  </si>
  <si>
    <t>3b65c80b-aa3c-f011-b4cc-000d3ae8c5b6</t>
  </si>
  <si>
    <t>DAjfzWikFgtci0SxoPmS43nS96YMi/nTm0BtOqY4KppP1iv3YOnWPHAn4NNh1ltlqRCQf2b4sSh2nUZt7GaXiA==</t>
  </si>
  <si>
    <t>CPT3 administration - without uses</t>
  </si>
  <si>
    <t>MHS-383653-L8B9F5</t>
  </si>
  <si>
    <t>Jeffrey Murray</t>
  </si>
  <si>
    <t>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t>
  </si>
  <si>
    <t>62b4e567-9f3c-f011-b4cb-002248b12bc5</t>
  </si>
  <si>
    <t>CXD+sWffDHmYOQAH3t8N3eVgG3pEeBwywAwJOR/drteK7+jJCqbeugU2KMB7LHB996Jj2LaZollaWsSstME03A==</t>
  </si>
  <si>
    <t>MAC+ Transfer Client Inquiry</t>
  </si>
  <si>
    <t>MHS-383286-S4F4X1</t>
  </si>
  <si>
    <t>University of Pittsburgh Medical Center</t>
  </si>
  <si>
    <t>834f16e5-8d3c-f011-b4cc-002248b044cf</t>
  </si>
  <si>
    <t>bN0z20UGsLq/Y21jBpV7m4hlYgmDnizCrD87Yj2pqNQV2tfsW+trHJLSrCvb2LAPzeHnw/zfWOFOT4Tc5+mbgA==</t>
  </si>
  <si>
    <t>d5dc20e4-233c-f011-b4cc-000d3ae96270</t>
  </si>
  <si>
    <t>wJg6OdoT7hrIVTcOmpGTl1rKGWF41doTAnQePnl3fiNJb51cUzj6dQsWJznauJxcbdT4ghHa0u/hqAPlwCQ6KQ==</t>
  </si>
  <si>
    <t>TAP + Login Issue</t>
  </si>
  <si>
    <t>MHS-383558-V1R5D1</t>
  </si>
  <si>
    <t>Peter MacCallum Cancer Center</t>
  </si>
  <si>
    <t>-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t>
  </si>
  <si>
    <t>980da57a-2f3c-f011-b4cc-6045bd5edbaf</t>
  </si>
  <si>
    <t>i02Bt1TcPym0Qzs0bbIIhe7WsRo1VXl8PvCH8tiAsgXUnLnTEiwQ5K4q37UsYrm/yMrv5GRmKPWpPW1ZSvtqPw==</t>
  </si>
  <si>
    <t>MAC+ Transfer Uses</t>
  </si>
  <si>
    <t>MHS-379572-C8C7G1</t>
  </si>
  <si>
    <t>Tracy Richards Psychological Services</t>
  </si>
  <si>
    <t>-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t>
  </si>
  <si>
    <t>8df22e18-093c-f011-b4cc-002248b252e4</t>
  </si>
  <si>
    <t>lqnK7EVpWk4C03OtQ9QuVEpANGGHHmchpUYoiQNYyxTpP4QWGyrp4o9vqCIQLCkFkbVj3pXf3czzQjLM0gyQqw==</t>
  </si>
  <si>
    <t>MHS-381115-L0N5L5</t>
  </si>
  <si>
    <t>Better Lives Coaching</t>
  </si>
  <si>
    <t>-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t>
  </si>
  <si>
    <t>b795604b-0b3c-f011-b4cc-002248b044cf</t>
  </si>
  <si>
    <t>iRfUxynRyiQGyQfOf2UKF5J5+wEs0ntY21i10eMbhhfNiN5Nqs1DLcAL/XEvldmJjxF1/8ZV/LM0/eWORsbFNQ==</t>
  </si>
  <si>
    <t>MHS-383254-B0S2L4</t>
  </si>
  <si>
    <t>-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t>
  </si>
  <si>
    <t>2b9ba1e3-043c-f011-b4cc-6045bd5e80c9</t>
  </si>
  <si>
    <t>WCxYRFHzSuSXXq2NlnsxADPIhHXR+Lbc2RJCzjoV/R3aYfvaqnuKn5y84N1c7LR/HOXiiC5XDUUC10+hk8oc5Q==</t>
  </si>
  <si>
    <t>MHS-383522-G5Q1N1</t>
  </si>
  <si>
    <t>-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t>
  </si>
  <si>
    <t>37a7875c-4f3b-f011-b4cc-000d3ae96270</t>
  </si>
  <si>
    <t>Bn5MDnPK/HM5cpqA+AG8Q+bv+qhv0yffDsUcmk9T1k00piNFdfMYXm+I1KcEI9tYqlC4N6r55xfRCPCkPnZu2Q==</t>
  </si>
  <si>
    <t>MHS-383316-S1N0T6</t>
  </si>
  <si>
    <t>-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t>
  </si>
  <si>
    <t>c6d0f549-fb3b-f011-b4cc-002248b252e4</t>
  </si>
  <si>
    <t>F8UevtZa3PdtuBSI4epMZYCm/JRJkmYtl/L2Bt6yEq0JH9bGm18Vko966C/vdDk5nNidQLMTubq2mF7y9liCGg==</t>
  </si>
  <si>
    <t>MHS-383503-S8D6V7</t>
  </si>
  <si>
    <t>Sol Recovery Community</t>
  </si>
  <si>
    <t>-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t>
  </si>
  <si>
    <t>ff872373-b53b-f011-b4cc-002248af37ca</t>
  </si>
  <si>
    <t>SCsV9OfsxWQkwT0abst4Sj6KSDcW8pWlHMoVKOLkNM/GzvttNAl2bwEXGhfom+pQUGsjNVJn3OcmL513s9N5yA==</t>
  </si>
  <si>
    <t>MHS-383353-D7D6W2</t>
  </si>
  <si>
    <t>Carle Health System</t>
  </si>
  <si>
    <t>48c6f894-f03b-f011-b4cc-002248add628</t>
  </si>
  <si>
    <t>OlEAf6HgXS6uQGcgGqQ/giF1hWXqi48hBQF6Dnlqmku6Qmet5Syb5wa8iBfq2V0ze95dOOupu/z1tuutukJLpA==</t>
  </si>
  <si>
    <t>GIFR Password Reset</t>
  </si>
  <si>
    <t>MHS-383470-M4J5P9</t>
  </si>
  <si>
    <t>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t>
  </si>
  <si>
    <t>a6ad722e-f23b-f011-b4cc-002248b252e4</t>
  </si>
  <si>
    <t>FGuSyiTrJLZGXBTDU8B+QMP91TAKJvci7kyfXduk6y3H+VYrAdHf7w29cU4kctEL9LVa0NF3jzsKLQcdMXSchg==</t>
  </si>
  <si>
    <t>MHS-383477-N7D0S3</t>
  </si>
  <si>
    <t>Danville Community School</t>
  </si>
  <si>
    <t>-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t>
  </si>
  <si>
    <t>3425a26f-e83b-f011-b4cc-0022483c4a87</t>
  </si>
  <si>
    <t>ZPnt9Qr47UU/FSZfkGrYQHdbxIrkslt0dqyA2rawYLIRFriRi+lBxrt4XHOTa8pVdUZnGhLGvGtr2LtNuTUZeQ==</t>
  </si>
  <si>
    <t>MHS-383456-K2M5M0</t>
  </si>
  <si>
    <t>San Mateo Union High School District</t>
  </si>
  <si>
    <t>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t>
  </si>
  <si>
    <t>6a0c4486-de3b-f011-b4cc-002248af37ca</t>
  </si>
  <si>
    <t>puudXb9SJTfSBkpJEoGfs0vl+RHU2+zojUploOOQMnz5mw3/Omsbfc9www13kGRT0tQ0C2jXFUN8NIdF+f+T1w==</t>
  </si>
  <si>
    <t>MHS-383435-C6S9F4</t>
  </si>
  <si>
    <t>Basya Greenbaum</t>
  </si>
  <si>
    <t>8c6c5758-dd3b-f011-b4cc-000d3ae8c5b6</t>
  </si>
  <si>
    <t>5d1iI661gWoJaNs1NiJKxhg+w8OT70g5ks6OcQ7IV4i6+Q2I4p9bmiF9YPf4aTCGPg1q3xCkwH02Z7m2dl0zeA==</t>
  </si>
  <si>
    <t>TAP - Change Request - Delete or transition single user accounts to child accounts</t>
  </si>
  <si>
    <t>MHS-383431-M0T8P5</t>
  </si>
  <si>
    <t>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t>
  </si>
  <si>
    <t>9ba92e68-de3b-f011-b4cc-002248af37ca</t>
  </si>
  <si>
    <t>30rNwSVYRzLdIVPw1OFPWl7pkbTG8FZPdP2y2rOmzHggJ3MFD8wWIaYEycV+jJ7atqieNoOWFNbn4RllPvsypQ==</t>
  </si>
  <si>
    <t>MHS-383434-J4Y3L0</t>
  </si>
  <si>
    <t>f9befaf1-dc3b-f011-b4cd-6045bd614cf9</t>
  </si>
  <si>
    <t>YlyXU6DOJ3uOO35aNb7zcg+P0B4L04ph7gMxxcY5Ut1BeWIDNqhZX703PGNU0U0iJRRoo2VbMYMgIO3laP/5Fg==</t>
  </si>
  <si>
    <t>MHS-383429-K6P0L2</t>
  </si>
  <si>
    <t>tamarawhite@nlschools.ca  Is no longer employed with district.
Please update MAC+ to   brookeshiner@nlschools.ca, 
new to online, please email Brooke temp pw and details on how to access.
Thanks so much - CM</t>
  </si>
  <si>
    <t>c45b8e87-ce3b-f011-b4cc-002248b252e4</t>
  </si>
  <si>
    <t>i6WDn/1thVz8B242lpfBv/7IU61umHI+Z45q/RAXowe1zRic4gY35GAeAMogWeYmfAAG+j8H8GivS/OvW8jUoA==</t>
  </si>
  <si>
    <t>MHS-383404-P3Q4S4</t>
  </si>
  <si>
    <t>Camil Patxot Neuropsychology</t>
  </si>
  <si>
    <t>FINANCE NOTES:
PLS REMOVE USES
CPT3U1 - 15 QTY SPRU-462459
#DigitalDistribution:psic.camilpatxot@gmail.com</t>
  </si>
  <si>
    <t>d9115170-ce3b-f011-b4cc-000d3a84a928</t>
  </si>
  <si>
    <t>YdxQgcXoc9sgokbX+QS3OOXZ4jn1JMzs4Cv3e/Z7M3wdzZY5fGe6s7S/1BXVyMLX1tU49o0WZK/uFc675F2RbQ==</t>
  </si>
  <si>
    <t>USB + Software issue ue (Activation)</t>
  </si>
  <si>
    <t>MHS-381049-Z3S2V6</t>
  </si>
  <si>
    <t>University of New Mexico Hospital</t>
  </si>
  <si>
    <t>-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t>
  </si>
  <si>
    <t>12f902c6-cd3b-f011-b4cc-6045bd5cc3f2</t>
  </si>
  <si>
    <t>rxB1FaQjZPNXGWGaPFGaeSzkx+eRCOxszGuJW0e8If2Jyu9bD29wVBJVWQ7Oood4zrHltT0Hlah0mva3qcGuqw==</t>
  </si>
  <si>
    <t>MGI Missing Test Scores</t>
  </si>
  <si>
    <t>MHS-383402-B1B7J1</t>
  </si>
  <si>
    <t>Franklin Township Elementary School District</t>
  </si>
  <si>
    <t>c420e9c0-fe3a-f011-b4cb-002248b07969</t>
  </si>
  <si>
    <t>qXNFEK3VtzeQoTWVpRcjErzIv4dcE8/yGV4KlrMC092QzpP4aAR9WW+gJc8ouU9yYMXEebAOL1WvgRfaeEYzEg==</t>
  </si>
  <si>
    <t>GEARS + Account update (admin change)</t>
  </si>
  <si>
    <t>MHS-383126-C2Y8X5</t>
  </si>
  <si>
    <t>24ccbe5e-c43b-f011-b4cc-002248add628</t>
  </si>
  <si>
    <t>WqtyEsW0rK9EJHQX6aUtAyFDtwGLVyGJkalIe5KmJaYkxO5LBI7Kt7sb9o+EfAiIFCdaCTQP5ODHOWsTJ9TkTg==</t>
  </si>
  <si>
    <t>TAP EQ360 - did not receive invitation</t>
  </si>
  <si>
    <t>MHS-383372-N9G8M2</t>
  </si>
  <si>
    <t>Patricia Harmon LLC</t>
  </si>
  <si>
    <t>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t>
  </si>
  <si>
    <t>cfe8673d-c43b-f011-b4cc-000d3ae96270</t>
  </si>
  <si>
    <t>EWQvAJkDW8XDiqFztc3gSe8bcGHW2nCD7CL4aYkQIoElc3u5Qf4G6MgB4l5mRJlR7MF2eO8h1fP83n5+SlF2oQ==</t>
  </si>
  <si>
    <t>GIFR + Inventory Order LS/CMI</t>
  </si>
  <si>
    <t>MHS-376858-L0Z3G3</t>
  </si>
  <si>
    <t>Lowell Community Justice Support Center</t>
  </si>
  <si>
    <t>-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t>
  </si>
  <si>
    <t>0d336f7d-9f3b-f011-b4cc-6045bd5cc3f2</t>
  </si>
  <si>
    <t>yILLxZ6iY95BawJSgNimphfdliYrbDmFF8XH1wlprj/Rue/HRjpy12AFpRw5Nd06ZXxKxNMFkkKdcswXkSl2XA==</t>
  </si>
  <si>
    <t>Payment was made</t>
  </si>
  <si>
    <t>MHS-383346-F6R7J7</t>
  </si>
  <si>
    <t>Mater Dei Hospital</t>
  </si>
  <si>
    <t>77b03d26-853b-f011-b4cc-000d3a84a928</t>
  </si>
  <si>
    <t>6aQy4WMxSZQf0OZEdN77rpJM5grYDvCQQUVvYpj7G5goMpj13wqdfwRinIlOVb7MCpPzFD5X+VbzaCM901nLRA==</t>
  </si>
  <si>
    <t>Re: print paper forms CRM:0091007959</t>
  </si>
  <si>
    <t>MHS-383336-C8D3K9</t>
  </si>
  <si>
    <t>-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t>
  </si>
  <si>
    <t>1a848b2f-9c3b-f011-b4cc-002248add628</t>
  </si>
  <si>
    <t>NYGx0pi/WewNuoqZIsECTTdEZaRUy0NP/Q5RvNLLVsaSfaYHw+swCvgWB9YzLkbQOWRoGbFisrMChHFm4QoV7w==</t>
  </si>
  <si>
    <t>SMAZH: no specific rights for password reset function</t>
  </si>
  <si>
    <t>MHS-383344-J0C0Y9</t>
  </si>
  <si>
    <t>Kanton Zürich</t>
  </si>
  <si>
    <t>f433990e-9b3b-f011-b4cc-000d3ae8c5b6</t>
  </si>
  <si>
    <t>rCq8ORYw3ARhpJfAN8DAW1bRtFMsjX/8Eq6lOTDvKf9Ex/EEAzkGZxF4oSbMqDjGDHnErVkpwYxNhI3rj4rbcA==</t>
  </si>
  <si>
    <t>SMAZH: window scaling when closing/forwarding request with internal note</t>
  </si>
  <si>
    <t>MHS-383343-B7Y6Q9</t>
  </si>
  <si>
    <t>c9f3c8f6-da39-f011-b4cc-000d3a84a928</t>
  </si>
  <si>
    <t>Dc1Ou+gR2coc46uTmuuVjjSeBX3GkecRaIybW2vyxqHyxELesQ9hud70TE3Y4shYFBuLbsbNQJ4Y6qq/jdkKHg==</t>
  </si>
  <si>
    <t>MHS-382998-V6L2X3</t>
  </si>
  <si>
    <t>Rojolie Clinic Ltd</t>
  </si>
  <si>
    <t>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t>
  </si>
  <si>
    <t>f0fb181e-4d3b-f011-b4cc-6045bd5e80c9</t>
  </si>
  <si>
    <t>60DpWNUipxeoju2kNRkBdQSSiv3Y7x30hVHkDR1NvsqHs1FNzakNNDd9Qfsk/8PqgfamGlZni11mKvFiMkloPA==</t>
  </si>
  <si>
    <t>MAC+ Uses loaded to wrong account</t>
  </si>
  <si>
    <t>MHS-383148-W0L8T7</t>
  </si>
  <si>
    <t>Dr. Rachel Potek, Psychologist, P.C.</t>
  </si>
  <si>
    <t>- Confirmation was sent regarding the transfer of 25 MAS206 to the specified account, with an invitation for further questions or assistance. 
- A request was made to move online uses from one account to another, as the user no longer works for the previous account holder.</t>
  </si>
  <si>
    <t>094cf8fc-653b-f011-b4cc-6045bd5cc3f2</t>
  </si>
  <si>
    <t>HRwMzAQUSppF+6vZuvmK8b82i+wCPxRtvBKYkoAwtk+UaPXFl3eSW9XKioNjdNZdrl1h5fjg4u1FiT5xuHo3Pg==</t>
  </si>
  <si>
    <t>MAC+ Admin Change (forms submitted)</t>
  </si>
  <si>
    <t>MHS-383329-T3X2F6</t>
  </si>
  <si>
    <t>The MAC+ admin account has been updated to jacob.skroza@education.wa.edu.au, and instructions for resetting the password have been provided.
An account change request form and letter of authorization were submitted to facilitate the change of admin access for the MAC+ account.</t>
  </si>
  <si>
    <t>84f006e9-693b-f011-b4cc-6045bd5cc3f2</t>
  </si>
  <si>
    <t>Iz3GeX3T/ivoY6ATY7cC9sUR76y2lhumdwIDr3DUu0h+u1J1pa10pnOyu858hwBL77Nk0079JPbut1ohWxgyPQ==</t>
  </si>
  <si>
    <t>MAC+ CAARS Inventory</t>
  </si>
  <si>
    <t>MHS-382527-H2N3V7</t>
  </si>
  <si>
    <t>Ascot Psychology and Allied Health</t>
  </si>
  <si>
    <t>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t>
  </si>
  <si>
    <t>5cce68a1-693b-f011-b4cc-6045bd5cc3f2</t>
  </si>
  <si>
    <t>FFIXl+yvlH15CL5ZOZez8EGsk85ZhxTsVXQ11UDGmIdCRj4eN2ZuuZZB0Ap9XJZyu0DNpBFbz3H4SmcMsIE4kw==</t>
  </si>
  <si>
    <t>MHS-383293-Y3Q7K6</t>
  </si>
  <si>
    <t>Mind Body Care</t>
  </si>
  <si>
    <t>-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t>
  </si>
  <si>
    <t>bb4b62eb-543b-f011-b4cc-000d3a84a928</t>
  </si>
  <si>
    <t>kuunH/20wDx8R19x5SNcIPuBR0d9gWAebNKkSwpeF5O4fGkAGyNZm7yadRX8hDxaL0hNVAvfF8bafb95+xI8KQ==</t>
  </si>
  <si>
    <t>MAC+ Client's data transfer request</t>
  </si>
  <si>
    <t>MHS-383317-M9D1S7</t>
  </si>
  <si>
    <t>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t>
  </si>
  <si>
    <t>e72a846a-0d3b-f011-b4cc-6045bd5edbaf</t>
  </si>
  <si>
    <t>snds219ODzcpF1S/kord1T3APDm/WkmsBn67xaiq8ySJTIFxoIf6R4KeCCr73ZWaUI7GiWCaAITeE2cI4NWYmg==</t>
  </si>
  <si>
    <t>MHS-383168-R6X1C6</t>
  </si>
  <si>
    <t>Mindfully Crafted Solutions</t>
  </si>
  <si>
    <t>-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t>
  </si>
  <si>
    <t>f960c7da-f637-f011-8c4e-6045bd5edbaf</t>
  </si>
  <si>
    <t>vrlQYMvc/Mgog6nZz6Zo5ZXSdn7kwHFMn/tdVMa/0TKUonALTSdqXie9zwjbwp2YqYdjfK0Jb8P0Vi9UZwdj5Q==</t>
  </si>
  <si>
    <t>MHS-382864-H2Q2G7</t>
  </si>
  <si>
    <t>Eastern Washington University</t>
  </si>
  <si>
    <t>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t>
  </si>
  <si>
    <t>9f10344e-2e3b-f011-b4cc-002248add628</t>
  </si>
  <si>
    <t>bJmBnGCev7npZnmX2+Z41tj5klQU792wHIaoIlMqgCO5uPtyj0klsuV9CBC/o50XsLsrWv2RRhSi+zv1VASX8w==</t>
  </si>
  <si>
    <t>TAP - CSI 2 Sending Invitation Issue</t>
  </si>
  <si>
    <t>MHS-383257-S9Q7D6</t>
  </si>
  <si>
    <t>Appleby and Associates</t>
  </si>
  <si>
    <t>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t>
  </si>
  <si>
    <t>27d2db97-e73a-f011-b4cc-002248af1e49</t>
  </si>
  <si>
    <t>jQVKJifsBIojkflKQFqMOOVdXUnt462YggHhBGMYv9rCP4bpwgB16CQ3jr7KY2VyNl9Lmu5A56yCz5ocXxLxuw==</t>
  </si>
  <si>
    <t>MHS-383094-Q8N3Q1</t>
  </si>
  <si>
    <t>Denise Nicolo</t>
  </si>
  <si>
    <t>FINANCE NOTES:
PLS REMOVE USES
CA2USE - 25 QTY SPRU-458646
#DigitalDistribution:denise.nicolo@hin.ch</t>
  </si>
  <si>
    <t>a217570a-2c3b-f011-b4cc-000d3ae8c5b6</t>
  </si>
  <si>
    <t>rOMEuzdgvFlLbdmtN92P8DehaZsal5bia8NSMSXPLgJuDO7PmthXu+Mec8pnXRlOPcyhugEU98g+erDrMFpHZA==</t>
  </si>
  <si>
    <t>984f3a10-2a3b-f011-b4cb-6045bd5fd96d</t>
  </si>
  <si>
    <t>tVKo15o+5BGKZaABGk2G2MPzRKVz2Df7P5RLtWOZpV4OIPzciiExqOMZXacRb8qsAk3doM5zUV7iYyCiHIChbA==</t>
  </si>
  <si>
    <t>MAC+ CPT3 timing error</t>
  </si>
  <si>
    <t>MHS-383241-H9R8G0</t>
  </si>
  <si>
    <t>Christopher Royer Psy.D</t>
  </si>
  <si>
    <t>d81e9c2f-283b-f011-b4cc-000d3a84a928</t>
  </si>
  <si>
    <t>C/FJ22IyijWCaZA/DgzvAwp1mzl0Xso8IdlwMfYsYoevd6zbxb+3nQV9ckZJhHgrUwz0P7rfp2acJIzRUUuOXw==</t>
  </si>
  <si>
    <t>MHS-383238-T7S1X2</t>
  </si>
  <si>
    <t>Boulder Valley School District</t>
  </si>
  <si>
    <t>-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t>
  </si>
  <si>
    <t>8ccc868c-f33a-f011-b4cd-6045bd614cf9</t>
  </si>
  <si>
    <t>CRHZJSsB8ys8oHu/HXvtn7v4fj4Fq+AYNCe7qOAmdOxLiV65hNB5z7QR7Yhl5vRFdIqlmSZYl7LtPLW8Hs4hHw==</t>
  </si>
  <si>
    <t>MHS-383103-W0P0J5</t>
  </si>
  <si>
    <t>Val Verde Unified School District</t>
  </si>
  <si>
    <t>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t>
  </si>
  <si>
    <t>71f47ec1-183b-f011-b4cc-002248b044cf</t>
  </si>
  <si>
    <t>bKDDtMPSYIITIfYdhd1ENA3cDN8hPLrAsglGHuxmBN9UApqaGuwd6GB2Ek52sT2S46xuXDEPw18+oLIsab8qKg==</t>
  </si>
  <si>
    <t>MAC+ cannot find completed assessment</t>
  </si>
  <si>
    <t>MHS-383202-B3T2V6</t>
  </si>
  <si>
    <t>Psychology Group</t>
  </si>
  <si>
    <t>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t>
  </si>
  <si>
    <t>755d5052-163b-f011-b4cb-6045bd5badfd</t>
  </si>
  <si>
    <t>gs8ZNJlxVVepzuRGab+NupcnwnWaCOnOCW3o0ZXWkbcTXCQ88yZhAXm4P0EBMfGm9V2rwvJxEkwmJIuTBI4YkA==</t>
  </si>
  <si>
    <t>MAC+ C4 Usage Report</t>
  </si>
  <si>
    <t>MHS-383195-K3S6Y8</t>
  </si>
  <si>
    <t>Children's Health System of Texas</t>
  </si>
  <si>
    <t>760b5f8b-113b-f011-b4cc-002248add628</t>
  </si>
  <si>
    <t>wkVgDwy7eQk/C52o16iZOuNR7N6AwZkbsJBSCL8fTCD097LC6uFjOtqdgnaZDrgvuLTADfUyRWGCneuXhDXOTA==</t>
  </si>
  <si>
    <t>GIFR + Login Issue ue (YLS Training)</t>
  </si>
  <si>
    <t>MHS-383185-W8L9D9</t>
  </si>
  <si>
    <t>Lake County Trial Court Family Division</t>
  </si>
  <si>
    <t>7a0f7ff4-093b-f011-b4cc-002248add628</t>
  </si>
  <si>
    <t>4t6kVhusGU6fUJFhr3XjhJpvKNYKk23fbk108gZGgv95x+NolOOXVp+/C698bPmH3zb/5GW7mZmE6WqWaGGcwg==</t>
  </si>
  <si>
    <t>Zurich Helpdesk Ticket - Test Part 2</t>
  </si>
  <si>
    <t>MHS-383157-K0X0F6</t>
  </si>
  <si>
    <t>024a6cf7-063b-f011-b4cb-6045bd5badfd</t>
  </si>
  <si>
    <t>gTKQ5ZdQyJU1rB//7cfF9+JP/jELTJecU/BSCQlezP4BJ5lqhB1y2VioKMO5zlNhXPR2vXBTBQ2pCrnIk7Rriw==</t>
  </si>
  <si>
    <t>MHS-383150-Q4B4R0</t>
  </si>
  <si>
    <t>Chicago Public Schools Talent Services</t>
  </si>
  <si>
    <t>-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t>
  </si>
  <si>
    <t>a667c738-f237-f011-8c4e-002248add628</t>
  </si>
  <si>
    <t>+A86dEj8h5GJ1ESKXzYjcEqsnkinOrYdaG4xgkim5VtmNfAhF4XViT0QXNVaEGiII3vKYhYCzHsdD12QGuTRXg==</t>
  </si>
  <si>
    <t>TAP - Missing CSI 2 Completed Assessments.</t>
  </si>
  <si>
    <t>MHS-382857-M5T1J2</t>
  </si>
  <si>
    <t>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t>
  </si>
  <si>
    <t>cd564480-023b-f011-b4cc-6045bd5edbaf</t>
  </si>
  <si>
    <t>OB+1oiEb1Rlm2qdjc1tRqCyhrGeLXfNKVMTnl9BlKRYd1SMhbjMXq+vpMz1CUt4bqpcmeOf3HJNvVDnOSpwOow==</t>
  </si>
  <si>
    <t>Zurich Test Helpdesk Ticket</t>
  </si>
  <si>
    <t>MHS-383138-X0H0Z6</t>
  </si>
  <si>
    <t>b12dbe03-013b-f011-b4cc-000d3ae96270</t>
  </si>
  <si>
    <t>LxfOTICkCLavSTo9Vj9tC8VyMKRuPLiBNGssWVfhxVRlykGwH4UlAi4AF04X1lEUXcvj1bVoelHb9y5IwzupWg==</t>
  </si>
  <si>
    <t>MHS-383135-X4J6W7</t>
  </si>
  <si>
    <t>36c986bd-563a-f011-b4cb-6045bd5d9fa5</t>
  </si>
  <si>
    <t>sn+I28ZXy22D/Tij4WpSCoQIkIxvL9UQEiveuZNOR4tF8BbdZADtgUDszARlB1WkgHEuGVB+lRRJAZqzvaZpfg==</t>
  </si>
  <si>
    <t>GEARS TRAP-18 Fulfillment</t>
  </si>
  <si>
    <t>MHS-382868-H5Q3Z1</t>
  </si>
  <si>
    <t>Ottawa Police Service</t>
  </si>
  <si>
    <t>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t>
  </si>
  <si>
    <t>ce0e08a0-0438-f011-8c4e-6045bd5e80c9</t>
  </si>
  <si>
    <t>rHmv7PX8YAFkyUTHLQf0iQgLmeJ6Sv0bmFfEQ2tVXBKJJfUA3qC3VnN6EBERbvSIVTGL0+iq4ERblp9fAoQzSw==</t>
  </si>
  <si>
    <t>MHS-382896-J7P1H4</t>
  </si>
  <si>
    <t>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t>
  </si>
  <si>
    <t>e284bddf-463a-f011-b4cb-6045bd5badfd</t>
  </si>
  <si>
    <t>xw+dDPTcRwWrgFkafysWTCtbJqIBTJdGnu366cMESsaX8/d67EedegBM6ATx6ZFJ4rZZVn72ALrkrpSUIT2ZTA==</t>
  </si>
  <si>
    <t>MHS-383040-J3G8C1</t>
  </si>
  <si>
    <t>Linda Liefland Ph.D</t>
  </si>
  <si>
    <t>FINANCE NOTES:
PLS REMOVE USES
CPT3U1 - 15 QTY SPRU-461791
#DigitalDistribution:lliefland@gmail.com</t>
  </si>
  <si>
    <t>8fad09d1-3e3a-f011-b4cc-6045bd5edbaf</t>
  </si>
  <si>
    <t>HqNKvIn9ou1Y1iCxbvzB5gp5GkWEMQtSk2vPhRESimPTKNZ3NrEgURHLHXTUGHh8fKsKyxccQLiwiTx5LpZdWA==</t>
  </si>
  <si>
    <t>MHS-382478-R8T8L9</t>
  </si>
  <si>
    <t>Dr Lynn Chachkes PhD.</t>
  </si>
  <si>
    <t>FINANCE NOTES:
PLS REMOVE USES
C4USE - 25 QTY SPRU-460918
#DigitalDistribution:drlynnchachkes@gmail.com</t>
  </si>
  <si>
    <t>b69f1de2-fa3a-f011-b4cc-002248add628</t>
  </si>
  <si>
    <t>AaGWUGlnXXqvqKnZ/Qlv3KNXuVGQrwvJ5UQIGY7GhEeDyNB2MGSM06nhR7zVIqksCeLIUX/QQqlBpWEm1WIPsw==</t>
  </si>
  <si>
    <t>MHS-380696-K6R1H5</t>
  </si>
  <si>
    <t>Cedar Oaks Clinic</t>
  </si>
  <si>
    <t>-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t>
  </si>
  <si>
    <t>b3ab6683-9e39-f011-b4cb-6045bd5badfd</t>
  </si>
  <si>
    <t>UXkyTvF8g15nOtV8EKdBPfERvWQq7TZiW4VG9aWedQwQc9W2m9DdvGgxWNbujOG44sfOD1p6NP21y237BYF/uQ==</t>
  </si>
  <si>
    <t>GIFR + RMA (MEMBERSHIP)</t>
  </si>
  <si>
    <t>MHS-382974-S7K6H2</t>
  </si>
  <si>
    <t>Karen Gregory &amp; Associates</t>
  </si>
  <si>
    <t>FINANCE NOTES:
PLS REMOVE USES
GFR002 - 1 QTY SPRU-461727
lstokes52020@gmail.com</t>
  </si>
  <si>
    <t>e1972d29-1738-f011-8c4e-002248af1e49</t>
  </si>
  <si>
    <t>5GrZeE8jYdvb0A/NluO/C/e2TR2+lLc4jIDLoPNzEb8gfHhecJ+DAlULlemqZbPRbgW1Tx1J9jkRCSpYXKdByA==</t>
  </si>
  <si>
    <t>MHS-382926-Y3S1H7</t>
  </si>
  <si>
    <t>Hill-Murray School</t>
  </si>
  <si>
    <t>FINANCE NOTES:
PLS REMOVE USES
CPT3U1 - 10 QTY SPRU-461574
#DigitalDistribution:jrobinson@hill-murray.org</t>
  </si>
  <si>
    <t>85522d9a-b13a-f011-b4cc-000d3ae96270</t>
  </si>
  <si>
    <t>OVEdsb86AZkrUoxN9/+WE1H6zGll75jyMQk5WpMUoxOSptk4lL0VvPLei8nCyXeCGmtN4PUs/pQagBr5u/HY2g==</t>
  </si>
  <si>
    <t>MAC+ - Change Request</t>
  </si>
  <si>
    <t>MHS-383074-Z8N6T3</t>
  </si>
  <si>
    <t>The Children's Hospital at Westmead</t>
  </si>
  <si>
    <t>-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t>
  </si>
  <si>
    <t>361e322b-c93a-f011-b4cc-000d3ae8c5b6</t>
  </si>
  <si>
    <t>o1us2vVPtX58heUtM2WXVWEfZi+S+dLqNFby1voWWO9+yE5EsiPjXckaxMep9u4qzxAaTJnOOlCdBTgxgyG+pA==</t>
  </si>
  <si>
    <t>MAC+ Re-activate Tombstoned Account</t>
  </si>
  <si>
    <t>MHS-383076-Y8M7W6</t>
  </si>
  <si>
    <t>Emerald Psychology Practice</t>
  </si>
  <si>
    <t>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t>
  </si>
  <si>
    <t>655ebc91-793a-f011-b4cb-000d3ae87004</t>
  </si>
  <si>
    <t>7EChO5q2liFyqbzEUe6eueEFT/Tnprn0opT/zq6nZt7MbJLeD4ZGxpGBE4FMkwR7rH0DawPpU59zs12qM67mig==</t>
  </si>
  <si>
    <t>MAC+ C4 Assessment link</t>
  </si>
  <si>
    <t>MHS-383059-C2B2N7</t>
  </si>
  <si>
    <t>069d3767-673a-f011-b4cc-0022483c4a87</t>
  </si>
  <si>
    <t>4fkqO5IvEnJMnx0kCxzn3q4Q61sKQOdeA0I5GZ7PsbF10019s86CXPQ5wJhvCjihK+AEqrsgSefrSN6m10a6bw==</t>
  </si>
  <si>
    <t>REQ000001810244</t>
  </si>
  <si>
    <t>MHS-383056-M4D8H2</t>
  </si>
  <si>
    <t>c71ddddf-663a-f011-b4cc-002248b252e4</t>
  </si>
  <si>
    <t>aOqzkhqM0Y7I9ZSJjXCYbrfDacUkibA+Z74MvCslxQLLTczUtlSexcyON6CyVZyXAKI8FqPR79X+SU6kCkN9sA==</t>
  </si>
  <si>
    <t>Core Pathways Error - REQ000001810244</t>
  </si>
  <si>
    <t>MHS-383055-M2L8K9</t>
  </si>
  <si>
    <t>-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t>
  </si>
  <si>
    <t>15d53b1d-513a-f011-b4cc-000d3af34634</t>
  </si>
  <si>
    <t>ibYBnlWHSyurqAHfp4B3IiZej8uPrPBEtfwAeklbYKPX7k4ooCl+A6v200x+Q9z5f4+NSXTZyWBKDHrWfxPMeQ==</t>
  </si>
  <si>
    <t>MAC+ C4 Assessment Completed</t>
  </si>
  <si>
    <t>MHS-383044-J9V3P0</t>
  </si>
  <si>
    <t>Positive Path Counseling and Psychological Evaluations PLLC</t>
  </si>
  <si>
    <t>-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t>
  </si>
  <si>
    <t>04ffe776-e937-f011-8c4e-6045bd614cf9</t>
  </si>
  <si>
    <t>OpB+Iks19Vjqh9ZlkOvYntFLzb+PEYK+MpbcpVGP5ED8OnprIa1wdGoQM7poYmMSyCG1hsSh98lodMVJV+prGg==</t>
  </si>
  <si>
    <t>MHS-382841-D7P1X2</t>
  </si>
  <si>
    <t>Leominster Public Schools</t>
  </si>
  <si>
    <t>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t>
  </si>
  <si>
    <t>0cee9c77-2b3a-f011-b4cc-002248b252e4</t>
  </si>
  <si>
    <t>LZEAJen+sZA9AjTcPpwKcl1zH2/uFaozLtpEs/IzplGPCZulcqIXjOn4I1t1ox/JQ6o2PPGSoOKFBra2ff6ndw==</t>
  </si>
  <si>
    <t>MHS-382737-P1T9N3</t>
  </si>
  <si>
    <t>IFOD</t>
  </si>
  <si>
    <t>-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t>
  </si>
  <si>
    <t>532a819c-193a-f011-b4cc-6045bd5e80c9</t>
  </si>
  <si>
    <t>WDvc+LPXfUjowGWaUpZa6LavnqApE10v3Og1AlyrrFr7iqfYhJwzBRaBg0W4GJn+REtFDO5KzA8LEakyMgM01w==</t>
  </si>
  <si>
    <t>CCC_Core_INC0249332- Danni Newton - Pathways not working - REQ000001794895</t>
  </si>
  <si>
    <t>MHS-376967-N0G0H8</t>
  </si>
  <si>
    <t>dd4dfb50-f839-f011-b4cb-002248b12bc5</t>
  </si>
  <si>
    <t>zFEEpavEH45e+/TtPIlQn6G9DpZ1uAEh3wCFwmkgli6wlqmHtiBvIYVJbSnU592ccNtd4Ls0PuScwr8ZdHZObg==</t>
  </si>
  <si>
    <t>CPT3/KCPT2 (USB) Assessment Missing</t>
  </si>
  <si>
    <t>MHS-383009-V1G3D0</t>
  </si>
  <si>
    <t>Murdoch Children's Research Institute</t>
  </si>
  <si>
    <t>-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t>
  </si>
  <si>
    <t>46e0841a-f539-f011-b4cc-0022483c4a87</t>
  </si>
  <si>
    <t>OtPYRcE9l1zrAAiGh0Dq/ZD1dqDHHWavkbBVnV9EJ0EGUUoz+RBZ0DVHCtPOmBaFNY37fmp73RiBk8EjfBgrXA==</t>
  </si>
  <si>
    <t>Fw: Issues with PdPVST &amp; USERS' in MAC+ system for Kim.legros@health.qld.gov.au</t>
  </si>
  <si>
    <t>MHS-383010-L7T2Z7</t>
  </si>
  <si>
    <t>49f4e302-d439-f011-b4cc-002248af1e49</t>
  </si>
  <si>
    <t>Y3uv5hfvGdLkRfSwjQ8fX3byIgP7x2Wy5IDx8IPBIm3mR/ZTZiTSwkN/25FekwunXqMD0I2KXqbe3MYjXunxBQ==</t>
  </si>
  <si>
    <t>MAC+ report generation help</t>
  </si>
  <si>
    <t>MHS-382996-S4Y6M5</t>
  </si>
  <si>
    <t>Invictus Health</t>
  </si>
  <si>
    <t>-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t>
  </si>
  <si>
    <t>6d2b2590-c039-f011-b4cc-6045bd5b6fa1</t>
  </si>
  <si>
    <t>h7p37Vbnuu+BfzPnqgEee9+IqT4ZaYUx0CuqE288rzj1XzCR0su3Glssz2qw8vBAH8XNBfwOGejdnujpIf6S3g==</t>
  </si>
  <si>
    <t>Report generation issue</t>
  </si>
  <si>
    <t>MHS-382986-F0L8P0</t>
  </si>
  <si>
    <t>Heal ATL Counseling &amp; Wellness</t>
  </si>
  <si>
    <t>-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t>
  </si>
  <si>
    <t>bc1c512a-bd39-f011-b4cb-002248b12bc5</t>
  </si>
  <si>
    <t>u/wyqLML2b+1euvV9yQF03iNDmN2uGBZKHpOzVDxNQ4Pd7WXT6dOqcDIcSOE4tYqiGFdqxHL4i2ha4hjm8lWIQ==</t>
  </si>
  <si>
    <t>MAC+ Unassigned Assessment's</t>
  </si>
  <si>
    <t>MHS-382984-W0Y2X1</t>
  </si>
  <si>
    <t>Gold Coast Health</t>
  </si>
  <si>
    <t>50b3cec1-a839-f011-b4cc-6045bd5edbaf</t>
  </si>
  <si>
    <t>0OzRxZVwRaIGX27cAY5DSR4FZW9ZtWT6zXqdpOI6vdLXinpGhXX3b0CYCMA3jZLZuY0I9zOj6+RgBpvYJWstiA==</t>
  </si>
  <si>
    <t>MHS-382979-N9G5N2</t>
  </si>
  <si>
    <t>Aurora Rising Ltd</t>
  </si>
  <si>
    <t>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t>
  </si>
  <si>
    <t>7c4fe26d-9c39-f011-b4cc-6045bd60a94f</t>
  </si>
  <si>
    <t>uuTBTLa+6/uAvwlJWwcQsC832re4OhjbiZa1ps6/BkWP+tIDcMY/cPXChVpEhTrvxRNagtBhJP0KeoOs25eZkA==</t>
  </si>
  <si>
    <t>How do I access/start a class I just paid for?</t>
  </si>
  <si>
    <t>MHS-382977-Z8G5L0</t>
  </si>
  <si>
    <t>Ed Gresick</t>
  </si>
  <si>
    <t>-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t>
  </si>
  <si>
    <t>26b33c39-8439-f011-b4cc-6045bd60a94f</t>
  </si>
  <si>
    <t>3H6s+MXG0QhTbGbSb9PpYK+4f8uhLyX1vo/EVwfHIEysr2rP45OPJq/+G9XHDIzt2mgFftv4y5ZCB0+o7Ggbww==</t>
  </si>
  <si>
    <t>GIFR: SIRS-2 On Demand Training Access</t>
  </si>
  <si>
    <t>MHS-382970-G7Y8H9</t>
  </si>
  <si>
    <t>Alexandra Schmidt Ph.D.</t>
  </si>
  <si>
    <t>-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t>
  </si>
  <si>
    <t>2649f133-6f38-f011-877b-6045bd5cc3f2</t>
  </si>
  <si>
    <t>/T2p/uTvIDM5yayBon4D+TPf3huZNWBX1VgCLr/0YVA/tTkDLA/W4jweGy9VwFHOjTrhAu4dZ2Fypy8WiWWQtw==</t>
  </si>
  <si>
    <t>MAC+ Deleting Client and Records Permanently</t>
  </si>
  <si>
    <t>MHS-382949-D8H1V5</t>
  </si>
  <si>
    <t>Ivy Psychology</t>
  </si>
  <si>
    <t>-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t>
  </si>
  <si>
    <t>ee7e4f0f-9135-f011-8c4e-002248af1e49</t>
  </si>
  <si>
    <t>6stq3wTjLTRC408ju+bXzSD/5W4myrQvkXmhqPqcIUFOH5EtCLzNgthMoPONur8i90SSHK5PZXValcNQO2fVrg==</t>
  </si>
  <si>
    <t>MHS-382116-J2M5K3</t>
  </si>
  <si>
    <t>Washington Virtual Academies</t>
  </si>
  <si>
    <t>Please change MAC+ admin from
ksilver-heilman@wava.org (no longer with district)
to
lcarlile@K12.com
Lia is new to online so please provide access link and temp password. Thank you CM</t>
  </si>
  <si>
    <t>d6c53b69-fc37-f011-8c4e-6045bd5cc3f2</t>
  </si>
  <si>
    <t>bzONsUIZXJleWgk701MbaUcGNRhN/lbaRpwyIghBx6hUU0hufeuIYdInb0Rv18kJe6NTslWpgbTRgDl2gpbrFQ==</t>
  </si>
  <si>
    <t>ee331932-d934-f011-8c4e-002248af1e49</t>
  </si>
  <si>
    <t>iKtbhMSAl9OHj1C33vjTHTeYUdh0r1zAO+7+CUdbZSLkLSFiR2PWriNKHVzMZZeTM0FFJ/aqi16WB+mJJGtC6Q==</t>
  </si>
  <si>
    <t>MHS-381904-R5X6J9</t>
  </si>
  <si>
    <t>Amazon</t>
  </si>
  <si>
    <t>pls remove tokens:
836 qty -  SPRU-460034
ccl@amazon.com</t>
  </si>
  <si>
    <t>ed54a596-1d37-f011-8c4e-002248af37ca</t>
  </si>
  <si>
    <t>0E2yyOzQkRJeLNIVPkN/zvvth1ksu1Co8Alze9Y+8PoqFW8Ecx0/nAtu86MYWOyqbVhqz2zktS/JHMvY716/Gw==</t>
  </si>
  <si>
    <t>MHS-382609-M5W2P2</t>
  </si>
  <si>
    <t>Hoover City Schools</t>
  </si>
  <si>
    <t>FINANCE NOTES:
PLS REMOVE USES
CEF002 - 95 QTY SPRU-459998
#DigitalDistribution:brrodgers@hoover.k12.al.us</t>
  </si>
  <si>
    <t>93dfda57-6437-f011-8c4e-000d3a84a928</t>
  </si>
  <si>
    <t>fX+ivzniBpR6rOx11V6pgI1Ajx5LBpquP3SxUDvipjXfymL6dipI4234SSJ44bZEsALXEWNKwCmaM/cCz7mTSA==</t>
  </si>
  <si>
    <t>MHS-382759-R0D5M1</t>
  </si>
  <si>
    <t>Cairnmillar Institute</t>
  </si>
  <si>
    <t>FINANCE NOTES:
PLS REMOVE USES
C4USE - 5 QTY SPRU-460976
#DigitalDistribution:matthew.nissenbaum@cairnmillar.org.au</t>
  </si>
  <si>
    <t>22f7b550-f337-f011-8c4e-002248af1e49</t>
  </si>
  <si>
    <t>jkYqLCKzhgmeksd99vYW4zCQvNkcQaCSreSq58m0b17kkWEn9nn2eVS0I3M9QCCiYoIJyV9FlWSUqFjZmDtQ/A==</t>
  </si>
  <si>
    <t>USB CATA Activate</t>
  </si>
  <si>
    <t>MHS-382858-Y8R6C3</t>
  </si>
  <si>
    <t>Skyland Trail</t>
  </si>
  <si>
    <t>- A new case titled "USB CATA" has been created, and the customer service team will contact the individual shortly to address the request. 
- Technical support has requested a convenient time for a follow-up call after leaving a voicemail for the individual.</t>
  </si>
  <si>
    <t>47160d84-5c36-f011-8c4e-6045bd5badfd</t>
  </si>
  <si>
    <t>zwNsVTKhqFTEcU8bwbDn00u8a9Qtz4pPU4X+HfOnNnwmupZgCpZO2GLSD4Hph/xaU9pbAMQDfCZ1jX2OTbHQIw==</t>
  </si>
  <si>
    <t>MHS-382390-W2K1H7</t>
  </si>
  <si>
    <t>Psychology Wellness Practice</t>
  </si>
  <si>
    <t>FINANCE NOTES:
PLS REMOVE USES
CD2007 - 5 QTY
CD2009 - 4 QTY SPRU-460728
#DigitalDistribution:jsmitkin@pwpractice.com</t>
  </si>
  <si>
    <t>631cdd32-ef37-f011-8c4e-002248af1e49</t>
  </si>
  <si>
    <t>LlEg8ZRCumcesEIXuYtmgBN5XBPbAzRSz/RobnDQtcdFX6ZHeBj1PJdQplFObZGf3pNc9/frvxlmxBT2KFurKg==</t>
  </si>
  <si>
    <t>MAC+ MASC2 Assessment Local Admin Issue</t>
  </si>
  <si>
    <t>MHS-382850-D8X6K0</t>
  </si>
  <si>
    <t>Sacramento City Unified School District</t>
  </si>
  <si>
    <t>-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t>
  </si>
  <si>
    <t>4f965cd5-e537-f011-8c4e-6045bd5e80c9</t>
  </si>
  <si>
    <t>wKWMuGOOlt1wzasLxiDIBZ2O7MAQFA3bTkALaH05WwfJsW+ZMkKOm6V1EW1GCDaZ4Vcu2YpUMjeE6srCJ2Z/Lg==</t>
  </si>
  <si>
    <t>GEARS + Account Update (new Institution)</t>
  </si>
  <si>
    <t>MHS-382828-K0W9T7</t>
  </si>
  <si>
    <t>1b023486-e937-f011-8c4e-0022483c4a87</t>
  </si>
  <si>
    <t>TA64kOa8M6OGq/S4ZvXrOMsjbdAkQXszsFL4qcanBqUpt7FZCMRa2F/21Spvfu6ukbZenRmLJhEbTnQChK+8vQ==</t>
  </si>
  <si>
    <t>MHS-382827-D7B6Q7</t>
  </si>
  <si>
    <t>Gray's Psychological Services, PLLC</t>
  </si>
  <si>
    <t>91b82379-ea37-f011-8c4f-002248b0f955</t>
  </si>
  <si>
    <t>jhXs5ss2gheikfJZJ2is6E+Jx6PvBxzgqcaignzEiZjReimTPXN5N720MyZP3dYRZR4Hmg2Y+w0oHICVZSipBg==</t>
  </si>
  <si>
    <t>Add CSI 2</t>
  </si>
  <si>
    <t>MHS-382843-Y0D1D5</t>
  </si>
  <si>
    <t>iHR Advisory Services</t>
  </si>
  <si>
    <t>b742d89e-4037-f011-8c4e-6045bd5b6fa1</t>
  </si>
  <si>
    <t>f8zgKgdYTUJaKf12avUxNIZ4ffqGT5QUZxt3fRO0Nymvbh8Zb4623BnxAotmx94bGNZD0rOmhuB65k+pY2l2VQ==</t>
  </si>
  <si>
    <t>FAS CAFAS Assessment</t>
  </si>
  <si>
    <t>MHS-382706-C4T9V5</t>
  </si>
  <si>
    <t>Wikwemikong Health Centre</t>
  </si>
  <si>
    <t>-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t>
  </si>
  <si>
    <t>148c5753-e137-f011-8c4e-000d3a84a928</t>
  </si>
  <si>
    <t>mEfPAAD7aTMtMm+X5neV0QIFUi7qidNBDFwOr1wnRT8n2HUY6kV9MtHnQ9j47ehcAfWXg0TlNFcUhTLwC8kbDg==</t>
  </si>
  <si>
    <t>MHS-382819-F7D9Q2</t>
  </si>
  <si>
    <t>District Scolaire Francophone du Nord-Ouest</t>
  </si>
  <si>
    <t>Current Account Owner's – 
Full Name: Vanessa Parent
Email-Address: vanessa.parent2@nbed.nb.ca 
New Account Owner's -
Full Name: Chantale Daigle
Email- Address: chantale.daigle@nbed.nb.ca</t>
  </si>
  <si>
    <t>6545c2dc-de37-f011-8c4e-6045bd5b6fa1</t>
  </si>
  <si>
    <t>V3/hB9SZ/zSD1wHfG1Bt6k4iiqlCrZS68L4hxjB9jjIMbV4EfaHOaGAaSYqxaYP7YHD79mB6Crqbm7FgtZRI9A==</t>
  </si>
  <si>
    <t>MHS-382813-G9V7D7</t>
  </si>
  <si>
    <t>Blake Psychology</t>
  </si>
  <si>
    <t>-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t>
  </si>
  <si>
    <t>6e2560bd-df37-f011-8c4e-002248add628</t>
  </si>
  <si>
    <t>p1qIxQzYlNOt/4/EnEH33lCO3E1t86kKKzwX521JKG4cG8TOMvHOVW2+bE/3LOLd6XzWfUeu5sdERwRgxPJxYg==</t>
  </si>
  <si>
    <t>MAC+ PVAT Assessment</t>
  </si>
  <si>
    <t>MHS-382817-P1W3J9</t>
  </si>
  <si>
    <t>New York City Department of Education</t>
  </si>
  <si>
    <t>-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t>
  </si>
  <si>
    <t>2f528c9f-d837-f011-8c4e-000d3ae8c5b6</t>
  </si>
  <si>
    <t>BrQMU3oH+fap9YeMIyt18Dw0WB61R6VLWjNrzPCwo5iUJ8RQKcdPqS6Ta3XkX73qbPfmVTUOkrULh+sCF0Ye/Q==</t>
  </si>
  <si>
    <t>MHS-382807-G2D6R7</t>
  </si>
  <si>
    <t>Campus Crusade for Christ</t>
  </si>
  <si>
    <t>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t>
  </si>
  <si>
    <t>1755c8da-d137-f011-8c4e-6045bd5cc3f2</t>
  </si>
  <si>
    <t>j7KfjMKUtWjxIWQUkX2D2Ow1pGLHNUuaXdG/N/NqBEGeew35P0+0c2vbaK7Xv/4ubrWtPhtYbM2BdtvjDZzjLw==</t>
  </si>
  <si>
    <t>MAC+ : Issue Generating Report</t>
  </si>
  <si>
    <t>MHS-382800-J7V3Z2</t>
  </si>
  <si>
    <t>Pine Rest Christian Mental Health Services</t>
  </si>
  <si>
    <t>516c8f49-d237-f011-8c4e-002248af1e49</t>
  </si>
  <si>
    <t>60936fv56LypXagAM4xbptnIglLH1HXHm4c0sCRmYSMLlfNJqemnVRwgkmFnfTFiOcQGYuClHwXyNbxVuZALNQ==</t>
  </si>
  <si>
    <t>MHS-382386-Z3F3C1</t>
  </si>
  <si>
    <t>X5 Management</t>
  </si>
  <si>
    <t>-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t>
  </si>
  <si>
    <t>66d57fde-cc37-f011-8c4e-000d3ae96270</t>
  </si>
  <si>
    <t>t2+Tzh+vO22Tpq8WsL7fndBGS7x/fjgZPuTKtlDXVx0bUpygnQxknzI2/VXef64dlPwBKwXbxh11CwYSGcXW1A==</t>
  </si>
  <si>
    <t>USB Gecko Error</t>
  </si>
  <si>
    <t>MHS-378767-D5Y3P8</t>
  </si>
  <si>
    <t>UdeM</t>
  </si>
  <si>
    <t>1fc00af3-bc37-f011-8c4e-002248af37ca</t>
  </si>
  <si>
    <t>+GbFzhtwvRH2hzp+la+OAMBsOKHAeAY2qq9ah5uJ1Y/BL1GTbcFnt6/z7MvmTjPwqCrlIZhr0kq9hdcdAaQrXQ==</t>
  </si>
  <si>
    <t>MAC+ Issues</t>
  </si>
  <si>
    <t>MHS-382788-G9N4W2</t>
  </si>
  <si>
    <t>North East London NHS Foundation Trust</t>
  </si>
  <si>
    <t>-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t>
  </si>
  <si>
    <t>37e7d6f2-a637-f011-8c4e-000d3ae8c5b6</t>
  </si>
  <si>
    <t>giS2znCRb7QOLQDZSBQUyOZ6cFVSLBDfxFFJWygqv95lQsBtktgjRkqGnQeKd3SZJc0byG7mrfYy2Q+CiEUpxg==</t>
  </si>
  <si>
    <t>Fw: Your MHS Invoice CRM:0001446728</t>
  </si>
  <si>
    <t>MHS-382783-L4X3L2</t>
  </si>
  <si>
    <t>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t>
  </si>
  <si>
    <t>7ef68ea3-6d37-f011-8c4e-002248b044cf</t>
  </si>
  <si>
    <t>OePaOTJu3p/1O5QJ1V9iqIn2z1pCFhpYJyCp7Fl0oul72xfvmAefzo7KznB4X8Nsj6CG5a9GSLWvA2DNh/8EBA==</t>
  </si>
  <si>
    <t>MAC+: Change of Account</t>
  </si>
  <si>
    <t>MHS-382621-T8V8X3</t>
  </si>
  <si>
    <t>Mifflin County School District</t>
  </si>
  <si>
    <t>The admin account has been updated to Lauren Shields, who is instructed to use the "Forgot Password" feature to set a new password for access.
A change request for the MAC+ account was initiated, requiring a completed form and a letter on organizational letterhead for authorization.</t>
  </si>
  <si>
    <t>62e9d6d8-5c37-f011-8c4e-6045bd5b6fa1</t>
  </si>
  <si>
    <t>Cq/Opgk+qYa2CmcKhQsOhZeXW2dXYDphrvDzYffawph6P22/qlPRs1u7u4h/gzDx15NDhMn5qobMn7upRh0/Uw==</t>
  </si>
  <si>
    <t>MHS-382752-Z5W9D1</t>
  </si>
  <si>
    <t>EAP Services</t>
  </si>
  <si>
    <t>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t>
  </si>
  <si>
    <t>31d3f429-5337-f011-8c4e-6045bd5b6fa1</t>
  </si>
  <si>
    <t>BJJPH7o42efLqT+b4v1ZyE+pi32ckKn3XKl72E8o9ySGUAaSSjRDKXT7O0MhKxZfiHpZgZ2ZfYllo+dzhPZLow==</t>
  </si>
  <si>
    <t>MHS-382739-F7Q0J8</t>
  </si>
  <si>
    <t>Fontana Unified School District</t>
  </si>
  <si>
    <t>-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t>
  </si>
  <si>
    <t>7b0d686c-bc36-f011-8c4e-6045bd5badfd</t>
  </si>
  <si>
    <t>2qKw9XfZenfiSFnV9nXdMIA6fQJJjfqRi27qPF6F0vU7IfrDrEhJ+kwZrjs+VQJvT1JCWs0MHX3kv84ai331pA==</t>
  </si>
  <si>
    <t>MHS-382522-Y1F7V1</t>
  </si>
  <si>
    <t>Sinive Seely</t>
  </si>
  <si>
    <t>-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t>
  </si>
  <si>
    <t>031ff1ce-5b36-f011-8c4e-6045bd5edbaf</t>
  </si>
  <si>
    <t>IISLjMfYnRl58HxDDTwKCGCQey9bFv+N+lujZVbWsb91RfbIt5WMQwHT5Chl5DJF9zLf85ge/09kDsSJ0p0xQw==</t>
  </si>
  <si>
    <t>ac0e8c6a-4837-f011-8c4e-6045bd5edbaf</t>
  </si>
  <si>
    <t>qVuj2on2rzC+m5rZAIAxFU81EOULX3nCq1oAfyBXAESOAbYI+vykJgagN6Rpau1Ve7mdDsYe/9/Vs889MBAaMg==</t>
  </si>
  <si>
    <t>Ortiz PVAT</t>
  </si>
  <si>
    <t>MHS-382724-P8T3B9</t>
  </si>
  <si>
    <t>Rochester Community Schools</t>
  </si>
  <si>
    <t>2baba03f-4837-f011-8c4e-002248add628</t>
  </si>
  <si>
    <t>B48IoZQZIYiclOv0BhORku4S6qTppY/WiUxjakPr0UgT39LG4umb/6Owk5kXCGflR5SC+/uV/tBbDxNF15AHtQ==</t>
  </si>
  <si>
    <t>GIFR + Login issue</t>
  </si>
  <si>
    <t>MHS-382469-K5H6C2</t>
  </si>
  <si>
    <t>The Judiciary State of Hawaii</t>
  </si>
  <si>
    <t>ee307163-4337-f011-8c4e-000d3ae8c5b6</t>
  </si>
  <si>
    <t>5lBJEbL/nMArlMsYvbkk7wQBds7jMVhZW1qIGfwReCLKVdC1glJw3apS8DLQJNrwmzY5C9MsTcVAhPbgseX+/w==</t>
  </si>
  <si>
    <t>MSCEIT Branch 4</t>
  </si>
  <si>
    <t>MHS-382710-F9V3K5</t>
  </si>
  <si>
    <t>Matrix assessment</t>
  </si>
  <si>
    <t>-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t>
  </si>
  <si>
    <t>9ecc1a52-4537-f011-8c4e-002248af1e49</t>
  </si>
  <si>
    <t>u1SpIFiImISCQhSOr6z4LzqUFXJtIr3gh8cjdLpeJjBNKgydn23VIehYlUXOmyKb0lbMtudLVZ+Ic/h+TG9rXA==</t>
  </si>
  <si>
    <t>MGI NGAT Missing Results</t>
  </si>
  <si>
    <t>MHS-382711-Y7B4L8</t>
  </si>
  <si>
    <t>Morgan County R-II School District</t>
  </si>
  <si>
    <t>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t>
  </si>
  <si>
    <t>a053d06c-4037-f011-8c4e-000d3ae8c5b6</t>
  </si>
  <si>
    <t>oj7z5IQJBUSpWrV5ULP7UEpM6hlaGrSlVQSQMyT9WuBHJVHnYmCCUD68qH9v6Bz8gWPl4KPXPUKrS02QkI29wA==</t>
  </si>
  <si>
    <t>CAS-2 Scoring System Inquiry</t>
  </si>
  <si>
    <t>MHS-382705-W7J1D8</t>
  </si>
  <si>
    <t>Tehachapi Unified School District</t>
  </si>
  <si>
    <t>-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t>
  </si>
  <si>
    <t>00a8f6a0-3b37-f011-8c4e-000d3ae96270</t>
  </si>
  <si>
    <t>SdJS/6gRhRyCOXJ9W3IFiizkXuBcXjR4Y5u8iEH0TrtnJszIGrK4ekKBJd5nKdhBBuKeC+kqNW4sXs3UDZo/vw==</t>
  </si>
  <si>
    <t>FAS Export Data</t>
  </si>
  <si>
    <t>MHS-380889-Z4W0Z5</t>
  </si>
  <si>
    <t>Alta Care Resources</t>
  </si>
  <si>
    <t>-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t>
  </si>
  <si>
    <t>9207d65a-3237-f011-8c4d-6045bd60869e</t>
  </si>
  <si>
    <t>Ix/F3em5Q7TA4vL48QbdYtZQkrPzZQ+0+FDPb2B/tCsAxFJGlKNF9pOp0iHH3FfhXkytINOBgZB19AmdNTpOrQ==</t>
  </si>
  <si>
    <t>MHS-382671-L4G5B0</t>
  </si>
  <si>
    <t>Valley View School District - AR</t>
  </si>
  <si>
    <t>-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t>
  </si>
  <si>
    <t>0de79766-b435-f011-8c4e-002248b252e4</t>
  </si>
  <si>
    <t>0SuXCLa/IwJzqYBIu2fcf/aUteXxNsFs+FZx63SFBTQpPylIFMeAvK713VbIS1QOQKyLGR6Lr29ub/Hyf8x8wg==</t>
  </si>
  <si>
    <t>GEARS License Renewal</t>
  </si>
  <si>
    <t>MHS-382214-Y1M9K9</t>
  </si>
  <si>
    <t>Monroe County Sheriff's Office (TN)</t>
  </si>
  <si>
    <t>-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t>
  </si>
  <si>
    <t>e536c94d-3b37-f011-8c4e-6045bd5edbaf</t>
  </si>
  <si>
    <t>0I4ikVy/VDSuAc4CEwm3YJjVwotYrCqQ6ara11jYVxuz4fml5ATvgXJ6Cwye3bMiCI5R31e+9hvOZ5L5oxzPQw==</t>
  </si>
  <si>
    <t>MHS-382694-X1V6D7</t>
  </si>
  <si>
    <t>Marine Area Schools</t>
  </si>
  <si>
    <t>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t>
  </si>
  <si>
    <t>8cfd51e7-1a37-f011-8c4e-000d3ae96270</t>
  </si>
  <si>
    <t>Tx2IBT3g45ofvDP8aUDTVUy/Cwp9c9MhBR9JjgMDuHG6VMgryNP2tQDfWMZaKlKpQhQiAkcyeN+bM4KDSy5Odw==</t>
  </si>
  <si>
    <t>MAC + Inventory issue (CAARS 2) SPRU-460998</t>
  </si>
  <si>
    <t>MHS-382599-C3L6L6</t>
  </si>
  <si>
    <t>Glasgow Neuropsychology</t>
  </si>
  <si>
    <t>9f003a07-2937-f011-8c4e-000d3ae8c5b6</t>
  </si>
  <si>
    <t>KK37BcLUTzz2lrgPoU310X60JwV6KivNZ5hj3teMtd7UTuBbQ0iuaqmTHnGOjCOWtS1EHF163DxujinYh4pcZA==</t>
  </si>
  <si>
    <t>Mac+ Report issue</t>
  </si>
  <si>
    <t>MHS-382646-J3T4C5</t>
  </si>
  <si>
    <t>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t>
  </si>
  <si>
    <t>cfbe006e-2d37-f011-8c4e-0022483c4a87</t>
  </si>
  <si>
    <t>l2ap0f476IKNb+vwHFy6pQXd62OWLruIN0CS468yJdRIgqtIK9xBNdHjtdMkrlR6zQF0EO73x4Dp2EU2DZPicA==</t>
  </si>
  <si>
    <t>MHS-382660-V6Y4B3</t>
  </si>
  <si>
    <t>Washakie County SD#1</t>
  </si>
  <si>
    <t>ba18d883-2c37-f011-8c4e-000d3ae96270</t>
  </si>
  <si>
    <t>aAT5y2oEUbqzSQwPW59o6sPZWIcTfvkjT3bwjRslkiSgqWtuPN2kWPgXy77U5SHRf5JrqAVTjF5AFdTVIF9uUg==</t>
  </si>
  <si>
    <t>GEARS + Account update CACJ</t>
  </si>
  <si>
    <t>MHS-382658-P8J0S7</t>
  </si>
  <si>
    <t>Paulding County Superior Court</t>
  </si>
  <si>
    <t>**If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t>
  </si>
  <si>
    <t>a4128749-2c37-f011-8c4e-000d3ae8c5b6</t>
  </si>
  <si>
    <t>HdauBNbrRFiVdK45lAiJn+/8ZHgdIanfbodUcGh/RGHh7RNr/prizOjqj7lAwOJAuBPixVXUpuy5VFSaiVJhjw==</t>
  </si>
  <si>
    <t>MHS-382656-W0Q2P1</t>
  </si>
  <si>
    <t>Southwest Allen County Schools</t>
  </si>
  <si>
    <t>-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t>
  </si>
  <si>
    <t>0003a3eb-2537-f011-8c4e-000d3af34634</t>
  </si>
  <si>
    <t>Cu64+6dBzfxe3YcOHhm/7bSiUtgl7larX2h0VJiKYAlH/pPfskvBMbBIKQCI/RQYmJlZoWyGPhjzedwPdNo97w==</t>
  </si>
  <si>
    <t>MAC+ CAARS2 Online Purchase AE</t>
  </si>
  <si>
    <t>MHS-382637-Q1H3G6</t>
  </si>
  <si>
    <t>Triangle ACT Inc</t>
  </si>
  <si>
    <t>-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t>
  </si>
  <si>
    <t>773dadcb-2537-f011-8c4d-000d3af3743e</t>
  </si>
  <si>
    <t>F3VM2k3kKte7XvZPAzLzcufBh8sSaAPrw6R4zkMrZ7E69wBFzx1V9/0OKgaao+QyE72AHBYVwxg//KCYRxDbYQ==</t>
  </si>
  <si>
    <t>MAC+ Missing Completed Assessment</t>
  </si>
  <si>
    <t>MHS-382636-M2L7J0</t>
  </si>
  <si>
    <t>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t>
  </si>
  <si>
    <t>c5894b8d-2637-f011-8c4e-000d3a84a928</t>
  </si>
  <si>
    <t>LGdWlJ5g3kHpF9fQYY8QgSomurBmScym4igmOiLgeDCTuuSwU02u0CEzYlMVr5HJ9jLSkPCXU1Eg2e9gn3D9Kg==</t>
  </si>
  <si>
    <t>MAC+ ASRS Inventory Issue ue</t>
  </si>
  <si>
    <t>MHS-382625-Q6J6Z2</t>
  </si>
  <si>
    <t>School District of Philadelphia</t>
  </si>
  <si>
    <t>-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t>
  </si>
  <si>
    <t>98a6bfee-2637-f011-8c4e-6045bd5badfd</t>
  </si>
  <si>
    <t>ihyjJPVPV+Rf5dJV823VfCB3EHYOWEj/0AqP90WB5I5lF+GMvkRiR+61xsdISQ0O69w1/Zl8WUfxZktmNJzAcA==</t>
  </si>
  <si>
    <t>FAS Account Issue</t>
  </si>
  <si>
    <t>MHS-382642-Y3D7W8</t>
  </si>
  <si>
    <t>Community Youth in Action</t>
  </si>
  <si>
    <t>-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t>
  </si>
  <si>
    <t>44059830-2037-f011-8c4e-002248af37ca</t>
  </si>
  <si>
    <t>OhyDZrW51Ck7sawZqR9K43GWa04BgknKnLWqIQD5qwAlku+y+wvWtRSXBejbZZTQ9XJ50JQbjGkWqYbzjTNBqQ==</t>
  </si>
  <si>
    <t>GIFR +LS/CMI Assign Training</t>
  </si>
  <si>
    <t>MHS-379435-X8V1N4</t>
  </si>
  <si>
    <t>bca89047-1f37-f011-8c4e-6045bd5edbaf</t>
  </si>
  <si>
    <t>CFnPChqTXvq6KQg/XnMp6xGmKCoWLCr8yCtAkn2kwYDKaMKWPR4XgXFLp07QImmqXXLotlLE0KLJnjfXIsOmkA==</t>
  </si>
  <si>
    <t>MHS-382055-R2W3X6</t>
  </si>
  <si>
    <t>Carnegie Mellon University</t>
  </si>
  <si>
    <t>-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t>
  </si>
  <si>
    <t>1e9255af-0737-f011-8c4e-002248add628</t>
  </si>
  <si>
    <t>0RGZcBCBDWG6h5ztTqwAccJN0UHJWVlMJowe8ThvT5477JL2nfounv7JEu9cPwAkDqUniOfOkfpMoUYifFN5WQ==</t>
  </si>
  <si>
    <t>USB Installation</t>
  </si>
  <si>
    <t>MHS-382558-C9M6B4</t>
  </si>
  <si>
    <t>Bancroft</t>
  </si>
  <si>
    <t>-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t>
  </si>
  <si>
    <t>a35bff90-1837-f011-8c4d-000d3af3743e</t>
  </si>
  <si>
    <t>7CZ9xKjLDsyqi5RuAE/RM2bjjse15oCd6Mf/j5tQd8Gnw5dGfNULdSrAMx+8BI4L2wdX6x2PIfrl2MSPW3LVQw==</t>
  </si>
  <si>
    <t>MAC+ ASRS Send Invite</t>
  </si>
  <si>
    <t>MHS-382588-B4Y7T7</t>
  </si>
  <si>
    <t>West Des Moines Center for Psychotherapy</t>
  </si>
  <si>
    <t>-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t>
  </si>
  <si>
    <t>77841774-1937-f011-8c4e-6045bd5badfd</t>
  </si>
  <si>
    <t>1gVbSwDH3dPxVl5/EubdgC+onl3wloKiz1OVDVXx7R3YITx1QzdTSwV3qm9RBU+MSLyenmP1WtOpNJFOSEbT6g==</t>
  </si>
  <si>
    <t>Mac+ Distributing uses</t>
  </si>
  <si>
    <t>MHS-382591-F8B9D0</t>
  </si>
  <si>
    <t>SUNY COLLEGE OF OPTOMETRY</t>
  </si>
  <si>
    <t>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t>
  </si>
  <si>
    <t>f52fb47b-bf35-f011-8c4e-000d3ae8c5b6</t>
  </si>
  <si>
    <t>dXX2UCGfr0+rGB0CVihHUU01Fdgxg8UJKzzjesymkojKHlF4/udmM5OGz65E1ZzoAFI+c89SF2H+JAFXXhrVaA==</t>
  </si>
  <si>
    <t>MHS-382241-M0X2G0</t>
  </si>
  <si>
    <t>Department of Justice Canada</t>
  </si>
  <si>
    <t>28cdfd80-4d36-f011-8c4e-002248af37ca</t>
  </si>
  <si>
    <t>aQk8Kb1oWYfhgRLaZ7m6kFdMa8a5qGyuESltl+mpN3d311vWv3ep3Lc/7I/BP1RaKXBukUUn9TRVVqc3Clw6PQ==</t>
  </si>
  <si>
    <t>MHS-382337-J7J3H1</t>
  </si>
  <si>
    <t>Community High School District #155</t>
  </si>
  <si>
    <t>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t>
  </si>
  <si>
    <t>d7b0b528-1537-f011-8c4e-002248add628</t>
  </si>
  <si>
    <t>qmZ27jbLYTpfJib30RBy4za8FvunNIIPn3WUuZZlGOfk7P+TGSmNcYXnlau5wVO5VahLnmQ8t/QAPSHzfjY/Ng==</t>
  </si>
  <si>
    <t>MHS-378796-T1C1F5</t>
  </si>
  <si>
    <t>- The MAC+ account admin has been successfully updated to slarson@sunyopt.edu, following a request to change the admin from knieves@sunyopt.edu. 
- A MAC+ account was created for knieves@sunyopt.edu, and a temporary password was sent to that account, along with a quote for services.</t>
  </si>
  <si>
    <t>c7cb1f67-1437-f011-8c4e-000d3af34634</t>
  </si>
  <si>
    <t>XzdVNYiyh2oPMh4OgQKFLwh7dmMaxR9m8nyYpsyqM8bMxXIjBZ++PjPRZt0u6GXYLoPQ6fePPa+h5PKZDPZ24A==</t>
  </si>
  <si>
    <t>MHS-382582-J4M6S5</t>
  </si>
  <si>
    <t>e96aec34-1337-f011-8c4e-000d3a84a928</t>
  </si>
  <si>
    <t>rHNU4fAoh72kfB4qSZC/2sjfAP/qQ3jOqywC+KyS0taXNtLue0lvSCvW9M5UcODhspRckQuqMsbS+M+vXwAwtw==</t>
  </si>
  <si>
    <t>Lack of Transparency and Automation in Employee Distribution List Assignment</t>
  </si>
  <si>
    <t>MHS-382579-C7V4R6</t>
  </si>
  <si>
    <t>bc8e7124-1137-f011-8c4e-002248af1e49</t>
  </si>
  <si>
    <t>X+0Xvxi+ocJFWNv92ZuRevB/SzN6aHw6o+Lq9Uy4VAh43fIaq+j7n5dgtpZ7UWLHAv/sRg1NNFbK7QSL+BhP3A==</t>
  </si>
  <si>
    <t>MHS-382570-G5Z9M5</t>
  </si>
  <si>
    <t>Colorado Springs School District 11</t>
  </si>
  <si>
    <t>-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t>
  </si>
  <si>
    <t>c24ecd04-0c37-f011-8c4e-000d3ae8c5b6</t>
  </si>
  <si>
    <t>aD2i+DmK+qWAptyK088XVuj0Y3sr96yN5mdGvNPEeGE0eyzp5Wh96nf9WSTvlHB+mtNPZOQDEr1gsbBybltmOw==</t>
  </si>
  <si>
    <t>LMS learn password reset</t>
  </si>
  <si>
    <t>MHS-382561-L2T3L3</t>
  </si>
  <si>
    <t>Manor Clinic</t>
  </si>
  <si>
    <t>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t>
  </si>
  <si>
    <t>fa030e91-fb36-f011-8c4e-6045bd5e80c9</t>
  </si>
  <si>
    <t>uciwg3F7ww2n+llnIy8JR+4fwGY77ctOINmjzGYp5MSXOTViAaDy6MmyPLXthd5W2zcEa0nr/ttbQvmEKJlyzA==</t>
  </si>
  <si>
    <t>MAC+: Change Request</t>
  </si>
  <si>
    <t>MHS-380692-G4X9R8</t>
  </si>
  <si>
    <t>Giulia Maccarini Psicologia</t>
  </si>
  <si>
    <t>-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t>
  </si>
  <si>
    <t>3f7ce0e6-e636-f011-8c4d-6045bd5e96bc</t>
  </si>
  <si>
    <t>xwbAATvQiRT8tsJDBrYhT/Bb1d0E5ce4Epj2Cjo8j6T2BUgddDxcNopB8QDjOsdPLvtSE6cchwSttRxWjzxI1g==</t>
  </si>
  <si>
    <t>Test Helpdesk Ticket</t>
  </si>
  <si>
    <t>MHS-382545-X0B5B2</t>
  </si>
  <si>
    <t>e2e30ddb-c936-f011-8c4e-0022483c4a87</t>
  </si>
  <si>
    <t>3s/1+oXeYshdpxYgnlZddvT4+d/SXO1yOv8dC4Ozei86j8AvwlgObKYUxHcKQnObQgaOn0q0TL+32JkZV0xxXQ==</t>
  </si>
  <si>
    <t>MAC+ Transfer Uses (wrong email used in order)</t>
  </si>
  <si>
    <t>MHS-382526-Z9W1L4</t>
  </si>
  <si>
    <t>Westlake Counseling and Wellness</t>
  </si>
  <si>
    <t>-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t>
  </si>
  <si>
    <t>e3bc90ec-b736-f011-8c4e-002248af1e49</t>
  </si>
  <si>
    <t>PDuY+9eRPB8xi0/iG8c8yku47HKrwZ0idfFgm946yjOGmTe4eKurB+DQFa3hsKbemIZ6DAm12Y6po1hK7yvz+A==</t>
  </si>
  <si>
    <t>MAC+ / Quote Payment Issue</t>
  </si>
  <si>
    <t>MHS-382520-R8Y4Y2</t>
  </si>
  <si>
    <t>Kathryn H. Leugers Psy.D. LLC</t>
  </si>
  <si>
    <t>60217002-9536-f011-8c4e-000d3ae96270</t>
  </si>
  <si>
    <t>LhB5NNXPF8PxnpRvBitfvjWNowPakG08Cr3Ucj9fnSE8T2yt7B7QRsnDyVxr3Pwcf16B/JMWKU5iA1eCc274UQ==</t>
  </si>
  <si>
    <t>Tap Login issues</t>
  </si>
  <si>
    <t>MHS-382507-Y1F7J8</t>
  </si>
  <si>
    <t>The Chicago School</t>
  </si>
  <si>
    <t>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t>
  </si>
  <si>
    <t>166886d9-8d36-f011-8c4e-000d3ae8c5b6</t>
  </si>
  <si>
    <t>cewtvXzsWaAS1MoLNVmyK1QYB2M5T1Q6UJ0zPOIWXbtkSAzJ1N5Om/AQvVkgz8KyTbULagdhqnAhxJ6uz0N6UA==</t>
  </si>
  <si>
    <t>MHS-382503-G3W9Z4</t>
  </si>
  <si>
    <t>Jewish Family Service Inc</t>
  </si>
  <si>
    <t>-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t>
  </si>
  <si>
    <t>0acc59de-7d35-f011-8c4e-6045bd5e80c9</t>
  </si>
  <si>
    <t>bTJOFImnjVQurk8qqY+rJlOsYaG0jx/CpvB5oiRXwTR0cj6Ex+jJI3WiRJ1MNWIzE3VGc0y6NAIFl+AaSn08KQ==</t>
  </si>
  <si>
    <t>MHS-381932-V4R1K8</t>
  </si>
  <si>
    <t>Boothby Therapy Services</t>
  </si>
  <si>
    <t>-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t>
  </si>
  <si>
    <t>1cfef13e-7a36-f011-8c4e-002248af1e49</t>
  </si>
  <si>
    <t>6+LUuZZiX59QXGOeL47hGwRwp9aX5tN4UpggeAoH6zAsNFF/Jo0W+Y/4RgRyUMDAG7bvw4ZncjlIM94138wLFQ==</t>
  </si>
  <si>
    <t>MHS-382461-L4B2M3</t>
  </si>
  <si>
    <t>Olympia Neuropsychology</t>
  </si>
  <si>
    <t>-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t>
  </si>
  <si>
    <t>81b6f7c9-8035-f011-8c4d-6045bd5d3c96</t>
  </si>
  <si>
    <t>k6bMv5IHg8VGuaHXj3eNlwKukKE8lCv5J5NBYSI/GGcXtFTYmVsHZIf7AKz3H4ODMj1ilaIseyjToPygn3vRBg==</t>
  </si>
  <si>
    <t>TAP EQi 360 Report</t>
  </si>
  <si>
    <t>MHS-382060-Q6L5F9</t>
  </si>
  <si>
    <t>-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t>
  </si>
  <si>
    <t>ba2fb32a-6636-f011-8c4e-0022483c4a87</t>
  </si>
  <si>
    <t>b43QucfqtAoMXID5NwBUIhYMD1xETTd0CvsS+ma4/ebPnir0x+Pc2MI85UgCw6S9UkP8K5Mu6hMOeJplaRdPZQ==</t>
  </si>
  <si>
    <t>MGI - missing completed assessments</t>
  </si>
  <si>
    <t>MHS-382422-T0P9T3</t>
  </si>
  <si>
    <t>Canutillo Independent School DIstrict</t>
  </si>
  <si>
    <t>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t>
  </si>
  <si>
    <t>d5a966c0-9635-f011-8c4e-6045bd5b6fa1</t>
  </si>
  <si>
    <t>Uh5RC3ccWR2xMzZZhbfsjlkbh5ZsSx8mDgaxjMvmAzZjs0ovBmZBsYwq06fs/eSrBmxEAJNbmn+lUQ0HNlbj8A==</t>
  </si>
  <si>
    <t>TAP Inventory Add Tool</t>
  </si>
  <si>
    <t>MHS-382132-X2L9D8</t>
  </si>
  <si>
    <t>University of Waterloo</t>
  </si>
  <si>
    <t>-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t>
  </si>
  <si>
    <t>e53b12ae-6936-f011-8c4d-0022483c4091</t>
  </si>
  <si>
    <t>LGll6IkBsNc8ap5a4eC9+fuztaV1QtBbl14N0Ok5b+liskDg+Wnfqh7n+UJ1pPsJLo9uPg5n9ZWR2QLTPFbc5A==</t>
  </si>
  <si>
    <t>MHS-382426-B0L0H6</t>
  </si>
  <si>
    <t>Maglione, Neidhardt &amp; Associates</t>
  </si>
  <si>
    <t>-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t>
  </si>
  <si>
    <t>18130a9e-6c36-f011-8c4e-6045bd5cc3f2</t>
  </si>
  <si>
    <t>vsqq8QJiwtBZ28UnVCTh+bfPdAaV1pm7yV8HCR3n2t8LjwogRNPFeUXVShQuxxiUXY9aQR0ez/LUujABGJE+QA==</t>
  </si>
  <si>
    <t>LMS + login issue ue</t>
  </si>
  <si>
    <t>MHS-382430-R5H1G0</t>
  </si>
  <si>
    <t>654307ad-7f35-f011-8c4e-6045bd614cf9</t>
  </si>
  <si>
    <t>oOwgVfQbuhv/Gw4lUsyIHOzWfvYKeumbid8u/IyiTd1KnugJusoYArstsEmPTLSa8K8Z72EqE3gZgntKXk4zcA==</t>
  </si>
  <si>
    <t>d6596a99-6136-f011-8c4e-6045bd5e80c9</t>
  </si>
  <si>
    <t>A05ieRpnyl0mCqc//clN6clkaWoB7g5CjR2liGUKunIkac1rXSNtSe92kl6EUaEACk99d0H362MM2kQRCxN91Q==</t>
  </si>
  <si>
    <t>MHS-382405-Q0Y5J2</t>
  </si>
  <si>
    <t>Mind Opened Therapy and Psychological Evaluations</t>
  </si>
  <si>
    <t>413d5937-a931-f011-8c4e-6045bd5b6fa1</t>
  </si>
  <si>
    <t>OG33UBEr52JCqD1WABrv6UNCUMLinK8/4mUggCmYRTgJAWrKBIe9MiBsXp4CgKjf2SYvpn1P+fg+Lxtei7CLtw==</t>
  </si>
  <si>
    <t>MHS-381408-G8D5R3</t>
  </si>
  <si>
    <t>Donna Reist Ph.D.</t>
  </si>
  <si>
    <t>FINANCE NOTES:
PLS REMOVE USES
CA2USE - 2 QTY SPRC-69203
#DigitalDistribution:dr.reist@midtownpsychology.ca</t>
  </si>
  <si>
    <t>fff08378-bc31-f011-8c4e-002248b252e4</t>
  </si>
  <si>
    <t>XN965gHL/urFj/9BtrIznZXWXVJ3tPkH3hQ2h6WTaaPtYYyIx23YMUSeaDx9MAmUTA+/R0bQUU6UsDdky+2hMQ==</t>
  </si>
  <si>
    <t>MHS-381453-T0L4R0</t>
  </si>
  <si>
    <t>FINANCE NOTES:
PLS REMOVE USES
ASR025 - 1 QTY SPRU-459166
#DigitalDistribution:pdharia@schools.nyc.gov</t>
  </si>
  <si>
    <t>ace28855-6336-f011-8c4e-6045bd5cc3f2</t>
  </si>
  <si>
    <t>ljwNR5MwNyFGN7TtOqZ+cSuPVNZFj6lGC5dz2w/YF4Xph9K42Eemgzhn2hLJ4SQzZtifp1Awk9mvZv+tv6A9gw==</t>
  </si>
  <si>
    <t>MAC+ CPT3 Sub User</t>
  </si>
  <si>
    <t>MHS-382415-M2Z8K9</t>
  </si>
  <si>
    <t>University Neurology Inc.</t>
  </si>
  <si>
    <t>-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t>
  </si>
  <si>
    <t>68c08038-5e36-f011-8c4e-000d3ae96270</t>
  </si>
  <si>
    <t>X2M8HwnaGQ/363hCLKdnE2Al0mm8v3/x2r14/PjTGZYIQBVrXY5HR8xVpQQqfv6cSUnzSkbEu+zZ/HIqzSVh0w==</t>
  </si>
  <si>
    <t>MHS-382379-V4V4G1</t>
  </si>
  <si>
    <t>Educational Service Unit 11</t>
  </si>
  <si>
    <t>- An account change request form and authorization letter were sent to update the admin and email on the MAC+ account. 
- A request was made for a Change of Account form, with instructions provided to submit a company letter on letterhead for the account transfer.</t>
  </si>
  <si>
    <t>372d67ed-5236-f011-8c4e-6045bd5e80c9</t>
  </si>
  <si>
    <t>sesXf0o+fGxuKO8kz/BHDipUSS2Awj1Oqx5llUE33SkGVrUQ0tzQBmV0wDyux2sYkTWdlh+lTheuLyEKg3wn9g==</t>
  </si>
  <si>
    <t>MGI NGAT Q Test</t>
  </si>
  <si>
    <t>MHS-382356-R6J8J2</t>
  </si>
  <si>
    <t>Booneville School District</t>
  </si>
  <si>
    <t>-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t>
  </si>
  <si>
    <t>d9ec7d6f-4b36-f011-8c4d-6045bd5f0498</t>
  </si>
  <si>
    <t>b+G4yct807P/zuMsAkMOi/mrwTRiOL+h1S1pdO7A4r8rXA++knD7LapSYTMpX6TmK0SsP0C1rq4twZYuDH56LQ==</t>
  </si>
  <si>
    <t>Incident – CORE Pathway I.P. can not create a Request</t>
  </si>
  <si>
    <t>MHS-382332-V7F7K3</t>
  </si>
  <si>
    <t>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t>
  </si>
  <si>
    <t>b2fdd6de-d634-f011-8c4e-002248b252e4</t>
  </si>
  <si>
    <t>aNPUPGMLcc45q9uoeo/qa6F2ZRoI9dc8yf6XzITG2lh7ErmpTKLCMV/+YHOmKAHnU57MXXpEs1c3btpL2S83WA==</t>
  </si>
  <si>
    <t>MHS-381899-J4X3Q8</t>
  </si>
  <si>
    <t>Mercy Health System</t>
  </si>
  <si>
    <t>FINANCE NOTES:
PLS REMOVE USES
RMA-458811
KCP2U1 - 10 QTY
CPT3U1- 10 QTY
CATAU1- 10 QTY
#DigitalDistribution:seatonb@mercyhealth.com</t>
  </si>
  <si>
    <t>15ed5452-6332-f011-8c4d-002248b044cf</t>
  </si>
  <si>
    <t>b7s7KWc3GBVs7Di6h7NdSXxjlLtsESs5Kyq9V8Sue08QENb/1nFa1yXTwXqVD1iz5kl4nb0byT89+XMJM2DNrQ==</t>
  </si>
  <si>
    <t>MHS-381585-S7P1X6</t>
  </si>
  <si>
    <t>FINANCE NOTES:
PLS REMOVE USES
ASR028 - 50 QTY SPRU-458254
#DigitalDistribution:sara.vinson@midlothianisd.org</t>
  </si>
  <si>
    <t>0f5129fe-b035-f011-8c4e-002248b252e4</t>
  </si>
  <si>
    <t>KRIVTtp9l8Gzi40r0eKcLsT2UQnPmkcgKgL57da88yjNGKg+96Y5/hTzuY7jxIoxC3GgBjTNVZhmhFotMtftRQ==</t>
  </si>
  <si>
    <t>MAC+Account update (admin change)</t>
  </si>
  <si>
    <t>MHS-382211-B7L1W2</t>
  </si>
  <si>
    <t>Livonia Public Schools</t>
  </si>
  <si>
    <t>336d3aa5-3d36-f011-8c4e-6045bd5d8a90</t>
  </si>
  <si>
    <t>EIWTn/YbCaKYN5f7cE+fzW5EjAHaN7HMkGxaRcg6XmVd34iRTesQ6GnkxJbBvEozcoEjqLzTBesNwDjCaxd6GQ==</t>
  </si>
  <si>
    <t>Remove uses  MAC+</t>
  </si>
  <si>
    <t>MHS-382307-S7P6T9</t>
  </si>
  <si>
    <t>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t>
  </si>
  <si>
    <t>6ff00e3a-db35-f011-8c4e-6045bd60a94f</t>
  </si>
  <si>
    <t>Omt794Jxlp4Q77VJBYQ5ciTZQxX/G1eJ0O0CoSQnZUUIshgcSfbXhq2/KifedHIcBAZghz8CdJpKt7mOM4q3CQ==</t>
  </si>
  <si>
    <t>Missing report - MAC+</t>
  </si>
  <si>
    <t>MHS-381766-B5W9Q0</t>
  </si>
  <si>
    <t>Canterbury District Health Board</t>
  </si>
  <si>
    <t>-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t>
  </si>
  <si>
    <t>45e142c6-ae35-f011-8c4e-6045bd5badfd</t>
  </si>
  <si>
    <t>2oVukV+ectTQfINZcPQX2Vm/vVs5pAx1QapgNrDX/5fbnrw2CHFwJk8Xx/YuBpNbnNm6qFv3w4i9JB7AOeLhtg==</t>
  </si>
  <si>
    <t>MAC+: CEFI Report Generation Issue</t>
  </si>
  <si>
    <t>MHS-382202-N4G0J3</t>
  </si>
  <si>
    <t>Oldham County Schools</t>
  </si>
  <si>
    <t>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t>
  </si>
  <si>
    <t>e2add9e3-9835-f011-8c4e-000d3a84a928</t>
  </si>
  <si>
    <t>rGdhX6RU1PxOjmcat+OpEiJ8HHpbBLD8wIBPHDYk+sFChJBgBnZ32f1mODobHmfpEbfbr0RbvIlVODaUNBIUMQ==</t>
  </si>
  <si>
    <t>MAC + Report issue (online CATA and CPT3)</t>
  </si>
  <si>
    <t>MHS-382139-S4R8Z4</t>
  </si>
  <si>
    <t>Valley Autism Assessments LLC</t>
  </si>
  <si>
    <t>a85c5f3c-aa35-f011-8c4e-000d3ae8c5b6</t>
  </si>
  <si>
    <t>k+iKljIb2cN+pi+l9bKlK/hpIORDcqJCJrOthNvLYN7vikc7x43Gs2llrJ9gDaWSfyOQb2D+HZhHwcAOggjShw==</t>
  </si>
  <si>
    <t>MAC+ : Conners assessment issue</t>
  </si>
  <si>
    <t>MHS-382194-P5L6R8</t>
  </si>
  <si>
    <t>Bronxville UFSD</t>
  </si>
  <si>
    <t>b238dc97-a035-f011-8c4e-6045bd5edbaf</t>
  </si>
  <si>
    <t>5tebiNX2mGUZxNucT/XeoKw/DRAtLF+vaoGKUUzLV9VE+jvQGiVl1LFh7EoZPTQ0kl7nbYDfJGISGidP1Q2Lgg==</t>
  </si>
  <si>
    <t>MHS-382171-S0V6M6</t>
  </si>
  <si>
    <t>Muscle Shoals City Schools</t>
  </si>
  <si>
    <t>A change request was submitted to transfer the admin account from one user to another, specifically from Matthew Carpenter to Taylor Darden.
The admin account transfer was successfully completed, and instructions were provided for the new admin to reset their password.</t>
  </si>
  <si>
    <t>391bb7e0-9f35-f011-8c4e-000d3ae8c5b6</t>
  </si>
  <si>
    <t>F/q6282Eq9u5zEuQnWP5VkPAN9n6hyGWemYLRYP5FzJHAvzaQlm6glh3M109LX/b8Mh++H4Cqn6SBGIheiu3Ag==</t>
  </si>
  <si>
    <t>MGI: NGAT Assistance</t>
  </si>
  <si>
    <t>MHS-382167-X0P7D6</t>
  </si>
  <si>
    <t>Rangely School District RE4</t>
  </si>
  <si>
    <t>4ba6ed42-9235-f011-8c4e-002248b12bc5</t>
  </si>
  <si>
    <t>YVp1VE2BSazYVAhAM4Jv9nOc59QpkvzWwBKVQqkC+4nOqA++ttMkb9gBqdOmQCSCIn/scRlbp64Z/YdyHmMwkg==</t>
  </si>
  <si>
    <t>NGAT: Unable to find test result</t>
  </si>
  <si>
    <t>MHS-382118-Z4Z2L0</t>
  </si>
  <si>
    <t>Paris School District</t>
  </si>
  <si>
    <t>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t>
  </si>
  <si>
    <t>ccfc2af2-9f35-f011-8c4d-0022483dd986</t>
  </si>
  <si>
    <t>qwzvruQQ2iKnMOYZZYjozUZQJjKhe1C5JrKIIpi2nJbaZPmA1+hxzk8B0jhyxxLXsgQ16qgHkhtaALh794dLPQ==</t>
  </si>
  <si>
    <t>MAC + Ortiz PVAT login issue ue</t>
  </si>
  <si>
    <t>MHS-382168-K2M5F7</t>
  </si>
  <si>
    <t>Windham Southeast Supervisory Union</t>
  </si>
  <si>
    <t>c5994c49-9f35-f011-8c4e-000d3af34634</t>
  </si>
  <si>
    <t>SPVBEKclh4i72OxvYR9VbHlSHUxwbUyh02+ffYCA+bpOXyKYV9EtwIfLFQleh2crXL65mJ0u7U0vZwiIDJ/Clg==</t>
  </si>
  <si>
    <t>LMS + Login Issue (ue) +Access to certificate ae</t>
  </si>
  <si>
    <t>MHS-382165-Q4S0Y2</t>
  </si>
  <si>
    <t>2b8d81ca-9935-f011-8c4e-000d3af34634</t>
  </si>
  <si>
    <t>mWP0cISqhsECg6fF5FWScUD/sYtUgr75ZnLIkOu9v9ukIP+FFOVd3biKePZuP2mpu8RnIWI2GuL2AFsQfho1pQ==</t>
  </si>
  <si>
    <t>MAC+ Generating Report Issue (Tombstoned)</t>
  </si>
  <si>
    <t>MHS-382144-T9Q2G0</t>
  </si>
  <si>
    <t>DC Public Schools</t>
  </si>
  <si>
    <t>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t>
  </si>
  <si>
    <t>822a2cf5-9535-f011-8c4e-002248af37ca</t>
  </si>
  <si>
    <t>Dux3Qc2YxtE62OegaFAtMhbfPfFqlyH+Ovb5IDlNsFVStIlX5zZIph7xtvffBsK8IStlT+hK45jnVK/wJKrO0A==</t>
  </si>
  <si>
    <t>MAC+ Admin Account Change Request</t>
  </si>
  <si>
    <t>MHS-382130-V0V6M1</t>
  </si>
  <si>
    <t>Custer School District</t>
  </si>
  <si>
    <t>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t>
  </si>
  <si>
    <t>57f9bf36-9135-f011-8c4e-0022483c4a87</t>
  </si>
  <si>
    <t>78YRXmAieByOIjq9I/zo9oLC6mHO6StZuImeiIj/OuzkYZW5l5keY3ysgMIqfEecVrFhWsSS5VpyeB58ThSHlg==</t>
  </si>
  <si>
    <t>MAC+ Assessment issue ue C4 (missing completed assessment)</t>
  </si>
  <si>
    <t>MHS-382090-T1X2N8</t>
  </si>
  <si>
    <t>ef50e40f-6532-f011-8c4d-6045bd5badfd</t>
  </si>
  <si>
    <t>Pz29xiuj0uFU24d+NJnqVDB8oSLrMO8rtWwCWkMepms0pqtMi62t51PCDcopOK5QtTs4JlpKrfSE2Fix6bEckQ==</t>
  </si>
  <si>
    <t>MHS-381411-W9G4G7</t>
  </si>
  <si>
    <t>FINANCE NOTES:
PLS REMOVE USES
CA2USE - 100 QTY SPRU-459131
#DigitalDistribution:michael.j.baugnon@kp.org</t>
  </si>
  <si>
    <t>6e53a68d-e434-f011-8c4e-6045bd614cf9</t>
  </si>
  <si>
    <t>pKdOcw+knLLyUAtzLPaSqN19UYENWLBjU7rfPqPm0bVZpcNr5b/DWHWKWOkOZmqsASvdXtDo6QnDXYw8tF4LTQ==</t>
  </si>
  <si>
    <t>MGI + NGAT - Report issue (CBS)</t>
  </si>
  <si>
    <t>MHS-381934-M5Z1D5</t>
  </si>
  <si>
    <t>f903df5e-cf34-f011-8c4e-6045bd5e80c9</t>
  </si>
  <si>
    <t>1uZ/JGZRCJC1GUvRICNG4UQkI2RGjIXFFvfUKAj2g9M2793j8Hv3uUawlH5FPHK5/FVLzg03WYUIitEkjWgO+A==</t>
  </si>
  <si>
    <t>MGI: System Error</t>
  </si>
  <si>
    <t>MHS-381885-M8H7T3</t>
  </si>
  <si>
    <t>-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t>
  </si>
  <si>
    <t>44195c82-9932-f011-8c4d-002248ad964f</t>
  </si>
  <si>
    <t>F9m6ymt1ZQjq/FnBRZlsH/Fuh2aO9lsSqaux67h5VrzkRJkOKtMhxhdnFT1IIf4s3ReUXC8Z+GQMDQCjQs0QDg==</t>
  </si>
  <si>
    <t>MGI: Unable to edit sub-user</t>
  </si>
  <si>
    <t>MHS-381706-X8X7D8</t>
  </si>
  <si>
    <t>Forsyth County Schools</t>
  </si>
  <si>
    <t>0696f7a7-7835-f011-8c4d-6045bd5f0498</t>
  </si>
  <si>
    <t>kBgni9cmlf7lWautgmr3pBNdqSrWJ1TnuTXN2yTgiGtYNhq68mtBscR2HAbFUFs++19r3c0hF4iWrT1k7YZbfw==</t>
  </si>
  <si>
    <t>Mac+ reminder issue</t>
  </si>
  <si>
    <t>MHS-382040-F7K7J4</t>
  </si>
  <si>
    <t>Grow Neuropsychology</t>
  </si>
  <si>
    <t>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t>
  </si>
  <si>
    <t>3b10f8f8-7535-f011-8c4e-002248b12bc5</t>
  </si>
  <si>
    <t>FMR/ETVR5RSFTBh+p/d8IZVwgPYGgutBnyjhN/GtFjuIBT/g7Mikv7Q8vsi+xIy+hVM0drG05lCKeqhyjcQ6+g==</t>
  </si>
  <si>
    <t>MAC+:Password reset</t>
  </si>
  <si>
    <t>MHS-382033-J4T0S0</t>
  </si>
  <si>
    <t>Kershaw County School District</t>
  </si>
  <si>
    <t>-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t>
  </si>
  <si>
    <t>67ba2bc7-3635-f011-8c4e-002248add628</t>
  </si>
  <si>
    <t>V3sTPdlZdTseyT9AUJ+Ky0rq3upe3xfx3HsaZoYWlawZyvrsJVlS89Q7X8I5e4sbsLW5/0GfkVBJnIfq4gMBLw==</t>
  </si>
  <si>
    <t>Removal request</t>
  </si>
  <si>
    <t>MHS-382006-F5W0N9</t>
  </si>
  <si>
    <t>- Confirmation was received that 5 CA2USE items have been returned to the specified account following a removal request.  
- A request was made to reverse a transaction for CAARS2 forms and return the items to the ACER distributor account due to an error.</t>
  </si>
  <si>
    <t>0da14d4b-6a35-f011-8c4e-000d3ae96270</t>
  </si>
  <si>
    <t>DTjeuS+I6Vie9Nzn2ynBG2uYIPErrVUoqe/Y+Rn1PCsiQHTT+MD9G8Qwlsx5il86fAR5uEleIkT0tqUZAmkIQQ==</t>
  </si>
  <si>
    <t>Customer Request.</t>
  </si>
  <si>
    <t>MHS-382018-Y5J5J7</t>
  </si>
  <si>
    <t>-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t>
  </si>
  <si>
    <t>13a19ac2-0d35-f011-8c4e-6045bd60a94f</t>
  </si>
  <si>
    <t>6dzTwBIUC2AbMMJNDhr6jzB7JfH+zEJJJushFB50TH8JzmWttz6biePKmjIayQzYmvkocxUlDhJ/TD+6j57k6Q==</t>
  </si>
  <si>
    <t>Return forms</t>
  </si>
  <si>
    <t>MHS-381987-D4X0V4</t>
  </si>
  <si>
    <t>-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t>
  </si>
  <si>
    <t>6af72e88-5b35-f011-8c4e-6045bd5edbaf</t>
  </si>
  <si>
    <t>2XZ1lt7vj1PcKekcDQnymDB5gn17+6cn4DwUjScOCnbCk26sLtIIvIUccI+a/Dw5b6ZUOPEn0NdllOQEPBS/9g==</t>
  </si>
  <si>
    <t>MHS-381776-R8F0S9</t>
  </si>
  <si>
    <t>Dr McMah Psychology</t>
  </si>
  <si>
    <t>d216efc8-2a35-f011-8c4e-6045bd60a94f</t>
  </si>
  <si>
    <t>wChKT/FDEm7FGQgbx0k71DTTHHYOZxtZ1CXCiXupQTwNZSzAJqP0luQtqWfcFkVFHOvjUpoK43Qvu0/1ymt2Ow==</t>
  </si>
  <si>
    <t>MAC+-Account deletion request</t>
  </si>
  <si>
    <t>MHS-379162-V7X4Z2</t>
  </si>
  <si>
    <t>Surrey Schools</t>
  </si>
  <si>
    <t>29af09bc-f534-f011-8c4e-6045bd5d8a90</t>
  </si>
  <si>
    <t>k5v/W992B4z8vKJYrb7HGrvc4UxaDjy7XtDqGBQ9Eng9BSIuxnVMi3bhXKVBYZuFnrQGbiy3rcmmE07DTeuvlQ==</t>
  </si>
  <si>
    <t>Large amount of online uses consumed recently</t>
  </si>
  <si>
    <t>MHS-381966-L7N1K7</t>
  </si>
  <si>
    <t>Eastside Union School District</t>
  </si>
  <si>
    <t>ff15ad07-f134-f011-8c4e-002248b252e4</t>
  </si>
  <si>
    <t>t+/7JxpfWGHuGLDx/FKpR10jSgpZh92eeih1MduiItjWSjx2P1Mk6rwyTV6hVKfKp4UMn17fPSu2rKktQHOriQ==</t>
  </si>
  <si>
    <t>MHS-381623-B5L4B4</t>
  </si>
  <si>
    <t>The Wellness Center</t>
  </si>
  <si>
    <t>-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t>
  </si>
  <si>
    <t>d5727230-eb34-f011-8c4e-002248af1e49</t>
  </si>
  <si>
    <t>EtkmPQHcBMxCM0TF4EpW1B9ZoHVKlxEIRibV/quJ7Tjhqfx04m7s5vKLpDNz6z5ZpUPIkUz5qiEo5grckbT6HQ==</t>
  </si>
  <si>
    <t>MAC+ Inventory Query</t>
  </si>
  <si>
    <t>MHS-381945-W9D2L7</t>
  </si>
  <si>
    <t>Jeff Davis County Board of Education</t>
  </si>
  <si>
    <t>-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t>
  </si>
  <si>
    <t>d7b68e66-d234-f011-8c4e-002248b12bc5</t>
  </si>
  <si>
    <t>ITzCQRbF6OcmDythIVdKlu6GQeLAVj8ukby5TxN21xLxsFbFVvgRBWhFh8ROMXJEQMxPR+0m1sKoP63RKqk8Mg==</t>
  </si>
  <si>
    <t>MAC+: Report Generation Issue</t>
  </si>
  <si>
    <t>MHS-381892-Z9W1X1</t>
  </si>
  <si>
    <t>Neuropsychology Assessment of North Tucson, LLC</t>
  </si>
  <si>
    <t>- The technical support team has implemented changes on the back-end to resolve the report generation issue, advising to try regenerating the assessment again for availability. 
- A report for the client has been successfully made available, with a link provided for access.</t>
  </si>
  <si>
    <t>49affae4-ce34-f011-8c4e-002248b12bc5</t>
  </si>
  <si>
    <t>dX0/q98Rbrz0s/0bhDoaCbGfUamKqK2g2Sub0kB6OgYBuSKPsQqDCE/BYg9nyYEwnkQFjWPtP8VimIczcfRO2Q==</t>
  </si>
  <si>
    <t>MAC+ Portal Issue: Unable to Assign Assessments</t>
  </si>
  <si>
    <t>MHS-381883-T3G8J0</t>
  </si>
  <si>
    <t>Wooten Assessments</t>
  </si>
  <si>
    <t>-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t>
  </si>
  <si>
    <t>247a115d-c834-f011-8c4d-6045bd5f0498</t>
  </si>
  <si>
    <t>LiryAlW+jTsWUK9uz1g5K0kj3Sv5WAjyr0eO6JB615NKrZKq13iG/v3EtFriAFQCxYkq6YBsTmm8yghEzzdFdA==</t>
  </si>
  <si>
    <t>MGI - cannot find competed assessment</t>
  </si>
  <si>
    <t>MHS-381871-N7S5F3</t>
  </si>
  <si>
    <t>e451274d-a234-f011-8c4e-002248b12bc5</t>
  </si>
  <si>
    <t>9fwZHiS1tuszBsiQ1k83kyY5f25QFBdhbca6egIduGOm3NlEPp+HMdGfVgM7gpJGpAqVByeuVRmD7ZRw2LQjiQ==</t>
  </si>
  <si>
    <t>Keying Error</t>
  </si>
  <si>
    <t>MHS-381803-S8M7G8</t>
  </si>
  <si>
    <t>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t>
  </si>
  <si>
    <t>c65d4944-c334-f011-8c4f-002248b0f955</t>
  </si>
  <si>
    <t>qBkSMoV0p/JsySjaddB2oYVw8Oiq93k+7ya/eXNGgNgzB/IOhnnvvD++e/SELTcxv+dxD33egr1Epdy34G2Jkg==</t>
  </si>
  <si>
    <t>Email invitations are not being received</t>
  </si>
  <si>
    <t>MHS-381862-P9G6N4</t>
  </si>
  <si>
    <t>Dr. Lisa Striar</t>
  </si>
  <si>
    <t>4d4523f4-c034-f011-8c4e-002248add628</t>
  </si>
  <si>
    <t>SuLI5ezr6nmMFYHGfPTIT6H6diB7t9ZAyJr2iEsD6rRsqLpN2a4Lr91yVOdQE0DADU/XKkz4Zu5FcuHRRY7czA==</t>
  </si>
  <si>
    <t xml:space="preserve">Conners-4 Teacher </t>
  </si>
  <si>
    <t>MHS-381852-V8W2N7</t>
  </si>
  <si>
    <t>Collier County School Board</t>
  </si>
  <si>
    <t>f90605a4-b634-f011-8c4e-6045bd5badfd</t>
  </si>
  <si>
    <t>fLhO9FtDHtIH+/0gC4cvK5eTYMwQZ85aw8mZT6XJVdNF+iCJGWx9Ulr/I/80Yj+YkaT//s1XhU11g4WLxxptVA==</t>
  </si>
  <si>
    <t xml:space="preserve">Hypercare Test </t>
  </si>
  <si>
    <t>MHS-381830-H7T8F5</t>
  </si>
  <si>
    <t>d1b5bd4e-af34-f011-8c4e-6045bd5b6fa1</t>
  </si>
  <si>
    <t>Lg6G2wg2Xh+LAI+Mq5C2MEp+vf2NgpLSmsYojWgSjSuFbUREYuE/1SwHRfaSbI5GI8rGSRU8qv6KV9qZuIowVQ==</t>
  </si>
  <si>
    <t>Authenticator reset NGAT</t>
  </si>
  <si>
    <t>MHS-381812-B4L6D7</t>
  </si>
  <si>
    <t>Anderson Preparatory Academy</t>
  </si>
  <si>
    <t>- The MFA for the NGAT account has been successfully reset, allowing the user to log in and add a new device for the authenticator. 
- A request was made for the authentication method to be reset due to acquiring a new phone, enabling access to reports.</t>
  </si>
  <si>
    <t>16bbca26-a434-f011-8c4e-0022483c4a87</t>
  </si>
  <si>
    <t>nEONv4Lr/FJFBL4grCiWiQItajSwUFcUGtWKsQJJad05EgGP+M4zwxrvCIpDi2PxTneaxXLUTtlkP1toh0cTVg==</t>
  </si>
  <si>
    <t>MAC+ Conners 4 - Assessment Stuck on Pending</t>
  </si>
  <si>
    <t>MHS-381804-T9H4Z3</t>
  </si>
  <si>
    <t>Neuromed Clinic Ireland</t>
  </si>
  <si>
    <t>-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t>
  </si>
  <si>
    <t>f1576ce9-6134-f011-8c4d-6045bd5f0498</t>
  </si>
  <si>
    <t>ABuKgh4unuPC+gKaMVtY+UVawQgDfWv8x0tptFSEZ8bXCzrJZ0pKfouRbqY2EG6VvEUxTTdmPmQi43H/j9mvMA==</t>
  </si>
  <si>
    <t>CCC_Core_when the user is trying to access the menus in pathways is showing a lowbow back error MHS-371404-G7B0J3  - (REQ000001785175)</t>
  </si>
  <si>
    <t>MHS-381777-S0X9K9</t>
  </si>
  <si>
    <t>07b4cc5e-2b34-f011-8c4e-002248b252e4</t>
  </si>
  <si>
    <t>bF+X9xy8EBD5wGBFS+ga0Rjn22he1bgsVmUPD1eaeofH04wbQxPBuLNbVuycbCn/gYR/aufftauLkAtfwcBeyA==</t>
  </si>
  <si>
    <t>Not able to view the course assigned - LMS</t>
  </si>
  <si>
    <t>MHS-381764-C2Z3S5</t>
  </si>
  <si>
    <t>-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t>
  </si>
  <si>
    <t>a9aba446-9d32-f011-8c4e-002248af37ca</t>
  </si>
  <si>
    <t>wtapYg6eVg6dUtQSTgDgl1KYGmLk39/u0SDSSW9I8A7M9hRXtQ2TvE50ECzaJXbw0hpcNERnig6OxKp6bLFWoQ==</t>
  </si>
  <si>
    <t>MAC+ Send Invite</t>
  </si>
  <si>
    <t>MHS-381707-F6Q8V2</t>
  </si>
  <si>
    <t>West Covina Unified School District</t>
  </si>
  <si>
    <t>-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t>
  </si>
  <si>
    <t>b7b76fed-9132-f011-8c4e-002248b252e4</t>
  </si>
  <si>
    <t>NoYDlDu39UkpYoiTeLJPmORZrapepY2CM5Y3okD8uSBDvQ3cNV7DO+OcLcfOlBZf5t/jiKVLwegVwzz2ePHeTA==</t>
  </si>
  <si>
    <t>MAC+ CAARS2 Inventory Inquiry</t>
  </si>
  <si>
    <t>MHS-381629-Q1V6G8</t>
  </si>
  <si>
    <t>-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t>
  </si>
  <si>
    <t>b0f2532d-9032-f011-8c4e-002248b252e4</t>
  </si>
  <si>
    <t>Nh14i0gvoDGQOI1ZxBxywlJJqnZiWfdMnFul3hhXdu9ZHcbI1MhkyjULvdyhd0ih2OQXYAjCNVs5FseVHqJEFA==</t>
  </si>
  <si>
    <t>MHS-381680-P5Y3J2</t>
  </si>
  <si>
    <t>Green Country Psychology</t>
  </si>
  <si>
    <t>-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t>
  </si>
  <si>
    <t>b4ed9cf7-9132-f011-8c4d-002248b12bc5</t>
  </si>
  <si>
    <t>sxJEs65S9ykiiTclRLnIVhBps3a5gDsakcz2kAxu5UUNCKfz8iTFcB20BuP3T60hppV8fi8pLt8+n0fIcbV67g==</t>
  </si>
  <si>
    <t>MAC+ Assessment issue ue CA2USE (missing completed assessments)</t>
  </si>
  <si>
    <t>MHS-379545-D2M9H2</t>
  </si>
  <si>
    <t>Isorropia Psychology Centre</t>
  </si>
  <si>
    <t>5985312d-c731-f011-8c4e-000d3ae96270</t>
  </si>
  <si>
    <t>6LxmL1O9qKnVM8xJ6VGBksb/J5zbUIbLv6Zl8QRa7cpDP2INGVLIOtzWdejGCP9Kwro0R674hhGmYGwA7+D4dA==</t>
  </si>
  <si>
    <t>MGI NGAT Test Admistration</t>
  </si>
  <si>
    <t>MHS-380995-M9V8W9</t>
  </si>
  <si>
    <t>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t>
  </si>
  <si>
    <t>7a55d2d6-8732-f011-8c4e-000d3af34634</t>
  </si>
  <si>
    <t>stXToYNcOQEPJ9el7KL+EwfImNps/BeQ3WBNkTRRj66d5N9rEleqJuob6As4OGYVtQ5OozQYwpILvmVy7DUkHg==</t>
  </si>
  <si>
    <t>MAC+ Assessment issue MASC2 (Locally Completed Test Missing)</t>
  </si>
  <si>
    <t>MHS-381673-D5V2K3</t>
  </si>
  <si>
    <t>Whittier Union High School District</t>
  </si>
  <si>
    <t>f7d88df1-8732-f011-8c4d-6045bd5badfd</t>
  </si>
  <si>
    <t>Y0HcvEopplVb/j2c3i2FO1/pJ17lVwftMfzLktaQ6BZ54u4c2dXNivmCtTDQUYhQgKbgl5jo0p2o9ItKpbigjQ==</t>
  </si>
  <si>
    <t>MHS-381674-Q3C7K6</t>
  </si>
  <si>
    <t>Greencastle-Antrim School District</t>
  </si>
  <si>
    <t>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t>
  </si>
  <si>
    <t>4fa376bd-8232-f011-8c4d-000d3a0c5c2a</t>
  </si>
  <si>
    <t>YPneifkQ6p9GxKRMxStfyd2P57SE4nGq1y8evR4xkQWZvlmMkqcFS4AxC3ogLYMLejnth7OFo2wvi5TAeYYaMQ==</t>
  </si>
  <si>
    <t>MHS-381660-C6G4Y4</t>
  </si>
  <si>
    <t>Ryan Samia</t>
  </si>
  <si>
    <t>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t>
  </si>
  <si>
    <t>3b3e023a-7932-f011-8c4d-6045bd5badfd</t>
  </si>
  <si>
    <t>T+in/CTKZk4an4ozbkFVmB1XrT/QnLV5nKGH4JkJXJnDZc4EGyQGu2lmuwk+ERJ1g+n2a4NeInYTcuMOK/1sFg==</t>
  </si>
  <si>
    <t>MAC+ CAARS 2 Self Report</t>
  </si>
  <si>
    <t>MHS-381642-Q4D7Y5</t>
  </si>
  <si>
    <t>9f315a4d-6b32-f011-8c4e-000d3af34634</t>
  </si>
  <si>
    <t>4qqV++9/7wzg2pANUWgqgWxCSJLPs9i0t4/S25jIHS/I3AJElvBoqccuqBkIbFfOjwxSyqXcRRv/ScCb8jhQGQ==</t>
  </si>
  <si>
    <t>MHS-381608-J8S6M9</t>
  </si>
  <si>
    <t>Correctional Service Canada - Saskatoon</t>
  </si>
  <si>
    <t>-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t>
  </si>
  <si>
    <t>737799d0-6932-f011-8c4e-002248af1e49</t>
  </si>
  <si>
    <t>UoUB1JQsLuYoUt9qTUG4AqZPoXH1vA+esqW8B6ujCIb7j4aW589Ztw1qY9qBh+yTv9wQ27SiNHhzk/vMMejgMg==</t>
  </si>
  <si>
    <t>MAC+ CBRS Assessment Issue ue</t>
  </si>
  <si>
    <t>MHS-381606-Q1H5F6</t>
  </si>
  <si>
    <t>Kathleen Joerger</t>
  </si>
  <si>
    <t>-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t>
  </si>
  <si>
    <t>e443fb18-de30-f011-8c4d-6045bd5e80c9</t>
  </si>
  <si>
    <t>BuK8MC3kfQcJyT6FdlhRqduTWPDCzic423aovToHhOYtAGTi4v1O4SR4epnit9mW6mPZkj0N+IjC7O1BmwK+4g==</t>
  </si>
  <si>
    <t>MHS-381034-H7T9X1</t>
  </si>
  <si>
    <t>City of Red Deer</t>
  </si>
  <si>
    <t>-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t>
  </si>
  <si>
    <t>e3be57c4-2432-f011-8c4e-000d3af34634</t>
  </si>
  <si>
    <t>1vlk6OKopacPNRxHCkGrPn6Qoa/V9WfxmqyFGtVZ5d+RlXj6nYbO7zAaq83PoOcmxU2QrPYpqJ8jKmekek4nFg==</t>
  </si>
  <si>
    <t>USB + Software issue ue (Installation)</t>
  </si>
  <si>
    <t>MHS-381534-T5D8K1</t>
  </si>
  <si>
    <t>Artsberg Enterprise Ltd</t>
  </si>
  <si>
    <t>c4e37d87-6032-f011-8c4e-002248b252e4</t>
  </si>
  <si>
    <t>6DOx0IEqHJzWYKSPi7SUHDak96NxTT/yleFnKfnL7/IISYQkoI/AoZeKFZhC/7EL5m00euOmzG8GgippZ5VihA==</t>
  </si>
  <si>
    <t>TAP Tokens Inquiry</t>
  </si>
  <si>
    <t>MHS-381576-K9B7Q1</t>
  </si>
  <si>
    <t>Linda Gray</t>
  </si>
  <si>
    <t>-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t>
  </si>
  <si>
    <t>68129697-5932-f011-8c4d-002248b12bc5</t>
  </si>
  <si>
    <t>OQnPTy7m37k5cKwEMGCOime1CK1xE5UWgG2bYhiU6NzpBEhD7PGmHNND+US4QtD0nzD7kOUXPHYz+selEzVd7Q==</t>
  </si>
  <si>
    <t>MHS-380203-R4F8J3</t>
  </si>
  <si>
    <t>Texas Heart Hospital of the Southwest, LLC</t>
  </si>
  <si>
    <t>ec1a608c-5632-f011-8c4d-002248b12bc5</t>
  </si>
  <si>
    <t>h7y/XVi8aNPNGp89XBz9k7Zy6v5qRqVXH5oPLv7HRzZYYOlzstzmyha4u1kIAZc+fAu8gqsabAI+vfFSUbCiZQ==</t>
  </si>
  <si>
    <t>MAC+ PVAT Software Issue</t>
  </si>
  <si>
    <t>MHS-381561-F2R1Q8</t>
  </si>
  <si>
    <t>Warwick Public Schools</t>
  </si>
  <si>
    <t>-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t>
  </si>
  <si>
    <t>769c381f-5132-f011-8c4e-6045bd5f0498</t>
  </si>
  <si>
    <t>+m/DxVry1fmdb9ciu/Wm1GG2ExqutbZMx4Mp7hqcFFOKRcGSL0WA+bAeDXxtHikB/pNKW8cxMLVd103TfwrjXg==</t>
  </si>
  <si>
    <t>TAP EQ-i 2.0 Wrong participant UE</t>
  </si>
  <si>
    <t>MHS-381554-Y4W6W2</t>
  </si>
  <si>
    <t>-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t>
  </si>
  <si>
    <t>6140b401-4432-f011-8c4e-0022483c4a87</t>
  </si>
  <si>
    <t>oDVZRaZgKSLBfasa+JV2a+Qc/51BDhcxgYqunHtrnK+05uf4YSH1NJWeiiUSnH4EaYBuQqwLjbKZgWx5Lwps7w==</t>
  </si>
  <si>
    <t>CPT-3 Test Issue</t>
  </si>
  <si>
    <t>MHS-381545-H1G5M4</t>
  </si>
  <si>
    <t>Pearson Australia Group</t>
  </si>
  <si>
    <t>c874bd46-0b32-f011-8c4e-000d3af34634</t>
  </si>
  <si>
    <t>l+SOsaqduzuxu17t9c9eWYA3EWYZmGyCyQQ0f3N7d+RpnqnrkoGJTGyvc+pTTd5VPs/4sbUI7orP1zq6C8/oYg==</t>
  </si>
  <si>
    <t>MAC+ Report Generation Error</t>
  </si>
  <si>
    <t>MHS-381518-G5P5Y7</t>
  </si>
  <si>
    <t>Martha Mack</t>
  </si>
  <si>
    <t>1700dfd9-fc31-f011-8c4e-000d3af34634</t>
  </si>
  <si>
    <t>aTFmMOIYcpXLamsxeq9X5qYeCQTWnX1Quej5ofqsq2MYcQ+tzbx7yVjImxvQ+Apo8kluzGg18Q2mumIHCDvK8A==</t>
  </si>
  <si>
    <t>MHS-381519-R5K8C3</t>
  </si>
  <si>
    <t>Psychology Blossom</t>
  </si>
  <si>
    <t>6900dd2e-f131-f011-8c4e-002248b252e4</t>
  </si>
  <si>
    <t>/7PSvMSRielVp4jMYuYIU9P6HiqdMhDA8gbI20n3FwEvEugHh6GfDy3aP9xYu0IMqMLRrlJbPQHjTmh32iK0+Q==</t>
  </si>
  <si>
    <t>MAC+ Account Inventory Transfer</t>
  </si>
  <si>
    <t>MHS-381516-M5G7B2</t>
  </si>
  <si>
    <t>-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t>
  </si>
  <si>
    <t>dddaed25-ea31-f011-8c4d-002248b044cf</t>
  </si>
  <si>
    <t>XKOpSt59EmkZ0+Ul+4M8jwDwhv3dhF/9/eu3/rrOxawCYMs7yms9cqx4nntHdKdTHMI5girnSolLjCef/SBWDQ==</t>
  </si>
  <si>
    <t>MAC+ creation help request</t>
  </si>
  <si>
    <t>MHS-381515-M0B9V9</t>
  </si>
  <si>
    <t>-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t>
  </si>
  <si>
    <t>ad45a282-df31-f011-8c4d-000d3a84a928</t>
  </si>
  <si>
    <t>BNaHH45PQxGC+Yuwxt7G6y+KrIPzqwxSekLD4VaogJ0S4UOjYkEUs8hWOzBHJimwegk+RcJ1Gy6qjq/ah8sInQ==</t>
  </si>
  <si>
    <t>MAC+ - Issues with Email Invitations</t>
  </si>
  <si>
    <t>MHS-381510-J9W0X5</t>
  </si>
  <si>
    <t>Marianne N. Findler Ph.D.</t>
  </si>
  <si>
    <t>11e11343-d231-f011-8c4e-002248af1e49</t>
  </si>
  <si>
    <t>Z27PV6sAWnU084usgAKTqVn8YVkyv92AOfpZ92H5x0LUiGUV0z6gbFU0dXrWAOjcWZ4s69SaTPAWpDpfghtUKw==</t>
  </si>
  <si>
    <t>MHS-381122-C2C9T2</t>
  </si>
  <si>
    <t>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t>
  </si>
  <si>
    <t>62ab6e10-ca31-f011-8c4d-6045bd5cc3f2</t>
  </si>
  <si>
    <t>PxUOk7MnADmpl/jmWS6hSkhgpWMhg5gYc6yfIkcPyaWH6Gp6JNYme+10GIwbL1kD+JwkkC290R52hzhGz2ngUQ==</t>
  </si>
  <si>
    <t>TAP MSCEIT Report Issue</t>
  </si>
  <si>
    <t>MHS-381435-F5L5P8</t>
  </si>
  <si>
    <t>Alan E. Godwin Psy.D.</t>
  </si>
  <si>
    <t>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t>
  </si>
  <si>
    <t>24161ac1-bf31-f011-8c4e-6045bd5d8a90</t>
  </si>
  <si>
    <t>Z+H3x33o4cvtcBluwaF6VNEQRCJ0Ab+BlN6WGrYEJCIJF2Uv5hrSXwGJIm+8xDvDoRNXO7Iu0DylAO3O96Gnzw==</t>
  </si>
  <si>
    <t>USB + Software issue ue (Installation Error)</t>
  </si>
  <si>
    <t>MHS-381467-Y6K3R3</t>
  </si>
  <si>
    <t>ddf73b59-c431-f011-8c4d-002248afb616</t>
  </si>
  <si>
    <t>JdsxQr4O6mS8uye3XTGvLqcRWhE6iOy9rBYbNCyjUb8zyn9WzhsmnNsX4dEqjq0jXbBVliKlCmhpOzQLvQe1eg==</t>
  </si>
  <si>
    <t>LMS - Conners 4 On-Demand Training - LMS Password Reset</t>
  </si>
  <si>
    <t>MHS-381476-B2G6H6</t>
  </si>
  <si>
    <t>Chino Pediatric Medical Group</t>
  </si>
  <si>
    <t>-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t>
  </si>
  <si>
    <t>b6d0b7f7-c231-f011-8c4d-6045bd5badfd</t>
  </si>
  <si>
    <t>UU5Gituc2TgMBAco04vhcDBoobbXaYz0VL8v4DA92LP4Gt8of64gA4Cgb3oVC6HCnzrAzw84xhEjzN/2bkYLUA==</t>
  </si>
  <si>
    <t>GIFR Inventory Training Access</t>
  </si>
  <si>
    <t>MHS-381093-W3Z1B9</t>
  </si>
  <si>
    <t>-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t>
  </si>
  <si>
    <t>edb640d3-1730-f011-8c4e-000d3ae96270</t>
  </si>
  <si>
    <t>bPcfixeDrsNna5knZmKZtCvJPq1gxE4ebgXygjdX9atUdIb+9YQq3Akivx1dHsPn0PEkFHUh71VK8/36w9QSEA==</t>
  </si>
  <si>
    <t>MHS-380763-T7R1R6</t>
  </si>
  <si>
    <t>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t>
  </si>
  <si>
    <t>559658c5-bb31-f011-8c4d-6045bd5cc3f2</t>
  </si>
  <si>
    <t>PtDWHDYiVBPvl9es9Xv4qbjmfsKV6hPSfC8kWGrMPEtaWOW0TQeKTu0F6/Zr/G6iXkMehtk8gGXEkmnUQERG0g==</t>
  </si>
  <si>
    <t>MAC+ C4 Assessment Local Admin Issue</t>
  </si>
  <si>
    <t>MHS-381455-M6T3Y8</t>
  </si>
  <si>
    <t>-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t>
  </si>
  <si>
    <t>85738702-be31-f011-8c4e-002248b252e4</t>
  </si>
  <si>
    <t>eCiDxxwIelwkrlqdfY7UY36M9ObJPoZwbLS2Y2yyxCzjxgaLgc6AJunaiOmGZETjuxGZ4kXlv1oKNgkzXzD46w==</t>
  </si>
  <si>
    <t>MAC+ Report issue (CPT 3 Online Timing Error)</t>
  </si>
  <si>
    <t>MHS-381462-H7T2X6</t>
  </si>
  <si>
    <t>James Madison University</t>
  </si>
  <si>
    <t>ce59a688-ac31-f011-8c4e-002248b252e4</t>
  </si>
  <si>
    <t>RJQKC2wlNn1JJQQBjlvqZRrHwfDKkn48ISimiAVsCmOpkR3aYdPSE81W1refAaGOkziGLhos22hkLfUFytsqUQ==</t>
  </si>
  <si>
    <t>MHS-381417-R9G9G5</t>
  </si>
  <si>
    <t>Pulaski Community School District</t>
  </si>
  <si>
    <t>-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t>
  </si>
  <si>
    <t>1214d5c9-b631-f011-8c4e-000d3af34634</t>
  </si>
  <si>
    <t>G0cWoi/6hnVTo69JFRybdQLe47jO+yLknTOD6DkXv8Jqr6/SCPFuyyAFy1eN7WZUdiml1B0Pv9POkqjpYHbIdg==</t>
  </si>
  <si>
    <t>MAC+ C4 Website Issue ue</t>
  </si>
  <si>
    <t>MHS-381439-D6N4J8</t>
  </si>
  <si>
    <t>-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t>
  </si>
  <si>
    <t>122ec539-ae31-f011-8c4e-000d3ae8c5b6</t>
  </si>
  <si>
    <t>gLT1CmfORaMJcLhxJuD1KDtlOB5nEskonUq6u3EzkC/oxus07Vfg0QmBY2QOiWi72sr8gVELlf/0oCxQ+Dh65Q==</t>
  </si>
  <si>
    <t>MHS-381422-M2V2R0</t>
  </si>
  <si>
    <t>Eileen Warren, PhD Professional Psychology Corporation</t>
  </si>
  <si>
    <t>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t>
  </si>
  <si>
    <t>9d5c5f22-b131-f011-8c4e-000d3af34634</t>
  </si>
  <si>
    <t>xw4wVeok90oD86Pu0HjPlka241LKb2aJO5mw/ppTgfrZRMW2OhjYH9eRvJ32iCdejP/pXzYpkdgm9H+04mz0dg==</t>
  </si>
  <si>
    <t>MAC + Assessment issue ue ASRS (missing completed assessment)</t>
  </si>
  <si>
    <t>MHS-381431-H1B3W2</t>
  </si>
  <si>
    <t>Walnut Creek School District</t>
  </si>
  <si>
    <t>72581d1f-a931-f011-8c4e-000d3af34634</t>
  </si>
  <si>
    <t>SrPHTBbBPbJVOllCOl9rAfW6x1wLVUbeDHuu9oUdVqUKEV6PG0Y0tPfyHUP28rSPUeitYfMJS4ddPhNvVF0kWQ==</t>
  </si>
  <si>
    <t>MGI: NGAT Individual Report Issue</t>
  </si>
  <si>
    <t>MHS-381407-P7Q3L2</t>
  </si>
  <si>
    <t>Lee's Summit R-7 School District</t>
  </si>
  <si>
    <t>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t>
  </si>
  <si>
    <t>c7c772b5-8831-f011-8c4e-002248af37ca</t>
  </si>
  <si>
    <t>tC8ipZtmL7xjCqrvtO+Rzah2/STwL+GwScASRxRG3SXoZefgFueENbBSYxVrzA1Aohetpu9x5PndKFYcAQo93A==</t>
  </si>
  <si>
    <t>MHS-381328-Q1C2P7</t>
  </si>
  <si>
    <t>FINANCE NOTES:
PLS REMOVE USES
MAS205 - 9 QTY
MAS206- 8 QTY
CEF002- 6 QTY
CEF003- 9 QTY
CEF004- 10 QTY SPRU-458974
#DigitalDistribution:jsmitkin@pwpractice.com</t>
  </si>
  <si>
    <t>6b16d6b6-9d31-f011-8c4e-002248af1e49</t>
  </si>
  <si>
    <t>uF4Awev8E1UyFrfGVBCMrGefHXg07T7PQjm03tnyjdL+W1gjuMHlIznna+T1WZEl+7d39OkSNKKCHtX21qNV4Q==</t>
  </si>
  <si>
    <t>MGI MFA Account Issue</t>
  </si>
  <si>
    <t>MHS-381368-N4W4X5</t>
  </si>
  <si>
    <t>-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t>
  </si>
  <si>
    <t>631342eb-fa30-f011-8c4e-002248b252e4</t>
  </si>
  <si>
    <t>mNT4qHVslkbbNKW/IEqSP9EUFKrNfs3pDpnGQkrvylAApkMHNyAQmvYaYC19D2/4B5Gb8fUuQAhgcq8UtK1Ylw==</t>
  </si>
  <si>
    <t>MHS-381096-F0Z1B1</t>
  </si>
  <si>
    <t>Central Community Unit SD #301</t>
  </si>
  <si>
    <t>FINANCE NOTES:
PLS REMOVE USES
ASR023 - 50 QTY SPRU-457291
#DigitalDistribution:mike.potsic@central301.net</t>
  </si>
  <si>
    <t>6070598e-9c31-f011-8c4e-002248add628</t>
  </si>
  <si>
    <t>xB7+PrFrtYgtf3K1nchO+FoEXypsiw9B4uKmveVYyrSbFLzlFSN/nJ7dvU4Kwo/NJBzl5rMmYMvZ1hR93Jg4IA==</t>
  </si>
  <si>
    <t>TAP + Account Creation</t>
  </si>
  <si>
    <t>MHS-379528-B5S7J1</t>
  </si>
  <si>
    <t>National Science Foundation</t>
  </si>
  <si>
    <t>-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t>
  </si>
  <si>
    <t>567d2f00-9a31-f011-8c4d-6045bd5badfd</t>
  </si>
  <si>
    <t>U3+MZuimOm4DcHFlEBRxRyGrFd2yXhzmjV+2XJLPnpfOSz9ipEbIT6/qOCoB0vhgsk1OB9xGPq4ukB3wC/x+dQ==</t>
  </si>
  <si>
    <t>MGI missing data</t>
  </si>
  <si>
    <t>MHS-381358-G5Y4M0</t>
  </si>
  <si>
    <t>Westchester Public Schools District</t>
  </si>
  <si>
    <t>c82b23aa-9331-f011-8c4d-6045bd5e80c9</t>
  </si>
  <si>
    <t>r+v21mYa21NhaYZi5SqlKsuJNxk1I7XF88oCgqrSG0lCZgbHYeihYzDrLABEBIOwyrMwATzo56Ls0SAuUmgTwA==</t>
  </si>
  <si>
    <t>MHS-381349-R9B3Y7</t>
  </si>
  <si>
    <t>Enfield CAMHS</t>
  </si>
  <si>
    <t>-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t>
  </si>
  <si>
    <t>23173d9f-9331-f011-8c4e-6045bd5edbaf</t>
  </si>
  <si>
    <t>GEyknqguSr+oTb8Kl8TsyrmA440tk8PiXeF/vWBm7/Eostfl6gmpTiqO4ZtA2/XnOnQwprg9mSq52we9+HDnMg==</t>
  </si>
  <si>
    <t>MAC+ admin update</t>
  </si>
  <si>
    <t>MHS-379742-B4T6W1</t>
  </si>
  <si>
    <t>Sherman Independent School District</t>
  </si>
  <si>
    <t>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t>
  </si>
  <si>
    <t>a39e1d2b-8d31-f011-8c4e-002248af1e49</t>
  </si>
  <si>
    <t>/LZMsmtYla3ScEVTSwbrUAjgM7m3xQ2HgeAU7G3wV3AadNH6/oZZk0VKVB08lmxTfgHkJYlX6bjete6JLMLRQg==</t>
  </si>
  <si>
    <t>CCC_Core_Pathways: Servier Error 500 - REQ000001799310 - MHS-379306-C2X5Y8</t>
  </si>
  <si>
    <t>MHS-379308-T6J3G8</t>
  </si>
  <si>
    <t>7c6af6ab-8931-f011-8c4d-6045bd5badfd</t>
  </si>
  <si>
    <t>RQbtxx318qrTEbYtG6wgNWB9WwUFNqIE3Vrh9H7ab9Rk83iZ7lMUnTBX0v/hWhRb/Y6qcAP9BlcPUx2voL08tA==</t>
  </si>
  <si>
    <t>USB Installation Count Reset</t>
  </si>
  <si>
    <t>MHS-381331-T2X2H0</t>
  </si>
  <si>
    <t>Dr. Kimberly Kinsler</t>
  </si>
  <si>
    <t>199e7ee7-7b31-f011-8c4e-6045bd5edbaf</t>
  </si>
  <si>
    <t>1DNnWyG2dPFP60b+sNfv6fLawvtt/JaoiXaEM6HXz8StdwrUQJ5BiVUqwmvNNc2nBOY/6iLjnWPNAe6em3knZw==</t>
  </si>
  <si>
    <t>Problem with the EQ-i 2.0 questionnaire</t>
  </si>
  <si>
    <t>MHS-381187-S2F6X8</t>
  </si>
  <si>
    <t>Workplace Nordic</t>
  </si>
  <si>
    <t>-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t>
  </si>
  <si>
    <t>99bceec7-4231-f011-8c4e-6045bd60a94f</t>
  </si>
  <si>
    <t>+chj23S+WoDRYzDo9a7n3xcXWBtzD2ZPRecwPzqAzeQnz6Mxz4Az9uNEtpECKRYRmLBVQUYbg0RzqN6u/DU2eg==</t>
  </si>
  <si>
    <t>MAC+ admin@qldpaeds.com.au - Conners 4 Missing</t>
  </si>
  <si>
    <t>MHS-381170-K8L6D1</t>
  </si>
  <si>
    <t>ed4f260c-3c31-f011-8c4e-6045bd5f0498</t>
  </si>
  <si>
    <t>Y5fkdRA938689ZwT6/fOR9aC1Uzp5RdeXdYhLwYvW1802StcJeuxnTRGDjX1vZrKuheQWthxFzD1CJZgiBoPvw==</t>
  </si>
  <si>
    <t>MAC+ Change Request - Chloe Chenlu Cai</t>
  </si>
  <si>
    <t>MHS-381165-Z8P5T3</t>
  </si>
  <si>
    <t>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t>
  </si>
  <si>
    <t>65b255cd-1b31-f011-8c4e-002248af37ca</t>
  </si>
  <si>
    <t>swxgXgtG5CFQ/8RKYSxNYOhplifS6ccXOyj3hireaCMwiHVyAxpvqPo4UiPzRXYpf7NmV5XRlEWODtaDV+qidg==</t>
  </si>
  <si>
    <t>Transfer of MAC+ Account Ownership</t>
  </si>
  <si>
    <t>MHS-381153-Q3G9K6</t>
  </si>
  <si>
    <t>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t>
  </si>
  <si>
    <t>1b608f5d-1431-f011-8c4e-6045bd5b6fa1</t>
  </si>
  <si>
    <t>yZlx0igdHm6Bjd7cYnD9nzdA9v62xUpLKvaNNwX7P2BXV0f/swGLEmprVZj/PwN/Y1vWxbgs5jTZwCAElxcHpQ==</t>
  </si>
  <si>
    <t>Missing - Conners 4 Short Parent Assessment</t>
  </si>
  <si>
    <t>MHS-381147-N9W5X0</t>
  </si>
  <si>
    <t>Speech Pathology Group</t>
  </si>
  <si>
    <t>3fdbd53e-0731-f011-8c4e-000d3ae96270</t>
  </si>
  <si>
    <t>4pkyGZCv0DOupyYb3OWCyT+ADb+saG91BWje5v6A6EWbK+GStbDnlpUVuU6ovsUOY/C6wR2sFoETQTDAiXID8Q==</t>
  </si>
  <si>
    <t>MHS-381119-R8Y8R9</t>
  </si>
  <si>
    <t>Environmental Systems Corporation</t>
  </si>
  <si>
    <t>For TAP Single user: Change e-mail from Robert.Johnson@easinc.net to   dbooe@easinc.net
Change name from Robert Johnson to Debbie Booe
Account change form attached.
No tokens or reports are in the TAP.
Contact Alysha.liebregts@mhs.com if any questions. Thanks</t>
  </si>
  <si>
    <t>d907535a-fc30-f011-8c4e-002248af37ca</t>
  </si>
  <si>
    <t>azE568RbU8sPY8ugSJAYFZctDnaQ00RLaWA/hQbZAFRJpduf28122W0h3uArXHdIayVqU1PvilHovkztslOp6A==</t>
  </si>
  <si>
    <t>TAP HRG Enable Distributor</t>
  </si>
  <si>
    <t>MHS-381101-V0F5L2</t>
  </si>
  <si>
    <t>- The HRG product has been successfully enabled under the portal Distdove1, allowing the distributor to grant permissions for associated sub-user accounts.  
- A request was made to confirm the HRG product's status for Dove Nest and to enable it if not already active.</t>
  </si>
  <si>
    <t>b309e565-fb30-f011-8c4e-002248b252e4</t>
  </si>
  <si>
    <t>0GQe3chd+DvkmdGn1DQNC/9MzQO2WeYdBjoRYXO807eLaGiTD5ZVUwMMNI2SCL7w8coEKwR1I5WkPtLiTuLMEw==</t>
  </si>
  <si>
    <t>MAC+ Assessment issue ASRS ue (completed assessment showing as pending)</t>
  </si>
  <si>
    <t>MHS-381097-H6D7K5</t>
  </si>
  <si>
    <t>Antelope Valley Union High School District</t>
  </si>
  <si>
    <t>02b64a14-f930-f011-8c4e-002248b0f955</t>
  </si>
  <si>
    <t>L6zjQ+kpmBcJppvC9u9gXZmxEPM6REo2ydW1msukvEsRRPJHcf5LBjXagQ6s+CUKYxgAPKqEZuacX9TggnkNjA==</t>
  </si>
  <si>
    <t>MHS-381092-Y3K2X4</t>
  </si>
  <si>
    <t>Spartan Controls Ltd.</t>
  </si>
  <si>
    <t>Please create a TAP acct for SpartanHR@spartancontrols.com and add the CSI 2. Thank you!</t>
  </si>
  <si>
    <t>923be362-f630-f011-8c4e-000d3af34634</t>
  </si>
  <si>
    <t>2kP+LRdBYE3PrCA06Ezcwx54Nu+fKE4WVZA23F9D5V+PrADoNfu1KvpvyfELlnx8O6DkihJcb2IqE05Ghx876Q==</t>
  </si>
  <si>
    <t>MHS-380255-R3B6S3</t>
  </si>
  <si>
    <t>051d543f-ef30-f011-8c4e-0022483c4a87</t>
  </si>
  <si>
    <t>xx957BnvWL38U0UfMbSZUAgAAHPFxrRIhmfR5npEm2ZF8lhn/xcNgOjdKes/+UsSbQhmZBgqrSoh8+mMHdCtQw==</t>
  </si>
  <si>
    <t>TAP EQ360 Report Inquiry</t>
  </si>
  <si>
    <t>MHS-381074-D2R6D2</t>
  </si>
  <si>
    <t>Change Fusion</t>
  </si>
  <si>
    <t>-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t>
  </si>
  <si>
    <t>2040434f-ed30-f011-8c4e-002248b252e4</t>
  </si>
  <si>
    <t>JjCyZzaMdU98veF2BWCrkHKYzx+JvpP1DgDxG77To8s2Odyur3HpxJCT1ZdDPK2AWgwibc48HAFe6WBBP62T6w==</t>
  </si>
  <si>
    <t>MHS Beyond Inquiry</t>
  </si>
  <si>
    <t>MHS-381071-W6Z5Q2</t>
  </si>
  <si>
    <t>La Vernia Independent School District</t>
  </si>
  <si>
    <t>-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t>
  </si>
  <si>
    <t>32b598ef-e330-f011-8c4e-002248af37ca</t>
  </si>
  <si>
    <t>k3/z7qQjnM1ytSOI6KgX3cbBZGFOIYdzKuLRk7jsWBFS5RDzy1sPY9ZD89pHSIW++cUAWRVxsjT3bGrnxPLFUg==</t>
  </si>
  <si>
    <t>TAP CSI No Score</t>
  </si>
  <si>
    <t>MHS-381047-R3V9P9</t>
  </si>
  <si>
    <t>Leadership Solutions Inc</t>
  </si>
  <si>
    <t>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t>
  </si>
  <si>
    <t>45725643-e330-f011-8c4e-002248b252e4</t>
  </si>
  <si>
    <t>E+xz+L2of8gpUDnxbJ/lASTiVB94wbacBdUQuTIo4Rlq1MRnUynpiP9HQGFMRDdwNUhDcpbN83dgRUhkhoKFrA==</t>
  </si>
  <si>
    <t>MAC+ Assessment issue ue CEC (missing completed assessment))</t>
  </si>
  <si>
    <t>MHS-381045-V9H3Y4</t>
  </si>
  <si>
    <t>Orland School District 135</t>
  </si>
  <si>
    <t>8237fcc4-e030-f011-8c4d-6045bd5cc3f2</t>
  </si>
  <si>
    <t>dmFj8CMjDyU3KflqNf3IbvJcOp2Z7KIpK9d5UgcPZ5EP7eDG6DnTcnPadoHotNBSBx6iaffFA9pCbU8Lr3wwNA==</t>
  </si>
  <si>
    <t>MAC+: CAARS 2 Inventory Distribution Issue</t>
  </si>
  <si>
    <t>MHS-381030-G2D5W3</t>
  </si>
  <si>
    <t>91ce0867-2b30-f011-8c4e-000d3ae8c5b6</t>
  </si>
  <si>
    <t>d5/rAjfYKx2gaPcRtufH2qOTtNmkyJ9RBKyEwZ+Ts6WmCbSHNNGBDT3ZT8fVYCzteYckvh8GlpDquDkq0s3pMg==</t>
  </si>
  <si>
    <t>MHS-380833-K6H2M8</t>
  </si>
  <si>
    <t>Aspire Child &amp; Family Services  LLC</t>
  </si>
  <si>
    <t>FINANCE NOTES:
PLS REMOVE USES
CPT3U1 - 15 QTY SPRU-458360
#DigitalDistribution:jmeleam@gmail.com</t>
  </si>
  <si>
    <t>d54acd3a-e130-f011-8c4e-0022483c4a87</t>
  </si>
  <si>
    <t>4bZKyJ42BPM5UQaa5esFTtHtkcqhfn59sUl+Og65/GF3AfQEvxXWA7fAUn0lewkCbWWQc6eb2HGP0uHcm3EISA==</t>
  </si>
  <si>
    <t>GIFR Transfer Training</t>
  </si>
  <si>
    <t>MHS-380858-S1M6M7</t>
  </si>
  <si>
    <t>-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t>
  </si>
  <si>
    <t>5819f1af-db30-f011-8c4e-000d3ae8c5b6</t>
  </si>
  <si>
    <t>4gq8t48cjHZ7Gq0ILhCUhe4QSlNnjkvBBCsimGBqQBQtJUtlXCi5JnL8RGhwqx15wOjbEuyUrK0347oKfzJXsw==</t>
  </si>
  <si>
    <t>MAC+ PdPvts Client</t>
  </si>
  <si>
    <t>MHS-381029-V2X3P8</t>
  </si>
  <si>
    <t>The Brain Place</t>
  </si>
  <si>
    <t>-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t>
  </si>
  <si>
    <t>1aba601b-d530-f011-8c4e-002248b0f955</t>
  </si>
  <si>
    <t>GTGiGMxLSj4T1qk6FLUm+i/SktyClGwZUsQwnf/0phru1u6VNi1WZy99PcNnBImhLpd20FPLsF1jh3jt2eHn+g==</t>
  </si>
  <si>
    <t>MHS-381011-F9T3F6</t>
  </si>
  <si>
    <t>Bonneville Joint School District 93</t>
  </si>
  <si>
    <t>-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t>
  </si>
  <si>
    <t>221e02e3-b929-f011-8c4d-0022483cb330</t>
  </si>
  <si>
    <t>oZmEcSWor0OkR5ggbcCRP6F1WcATXYAYoakMJ3Y+ca28gsctN4GP+V2qJkrt7imZf++bws4eouCx56FOLBR3yw==</t>
  </si>
  <si>
    <t>MHS-379101-V2N9J7</t>
  </si>
  <si>
    <t>Healthcare Material Management Services</t>
  </si>
  <si>
    <t>-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t>
  </si>
  <si>
    <t>e5af6653-d230-f011-8c4d-6045bd5badfd</t>
  </si>
  <si>
    <t>TASgLjGOJCEQvgIOFL76e4OUK9qGg91q+YOvyywEyHd1kqniICiYHppYpWEV187kttVwgnzbbgGhr2OBGGVdKQ==</t>
  </si>
  <si>
    <t>MHS-381004-D5T2M6</t>
  </si>
  <si>
    <t>155cdb10-1030-f011-8c4e-0022483c4a87</t>
  </si>
  <si>
    <t>NvmCJGFABGzl5VjFffDAvMFrCpyWllyy2Rt+aaVS8dAAf/FMBzBtY+qWss9WTiT5FeyimJXFnu41AuRn7k9yrw==</t>
  </si>
  <si>
    <t>TAP change</t>
  </si>
  <si>
    <t>MHS-380734-L4L5D8</t>
  </si>
  <si>
    <t>Sabrina Mora</t>
  </si>
  <si>
    <t>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t>
  </si>
  <si>
    <t>29b52a98-ce30-f011-8c4d-6045bd5badfd</t>
  </si>
  <si>
    <t>bq1lPrfWkbBLYA/Sjc+B6PK0T/0uwX79fmm+AjU97jpgMBdhhPBHTMVadhNana3htORSGEQZ+ZU7FTe6PK7b5A==</t>
  </si>
  <si>
    <t>MAC+: Missing Reports</t>
  </si>
  <si>
    <t>MHS-380992-M4N7S0</t>
  </si>
  <si>
    <t>Westerville City Schools</t>
  </si>
  <si>
    <t>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t>
  </si>
  <si>
    <t>5a88bd3d-2e30-f011-8c4d-000d3ae97719</t>
  </si>
  <si>
    <t>PTohB8xGEDH5N5vaI73Iz2PNBcYqUlYEA9D3goNHdhn1zV6HWVFafiihdbUCh261z8/Cf982DH2ff2R+xKFORg==</t>
  </si>
  <si>
    <t>MHS-380847-Z1M7Q8</t>
  </si>
  <si>
    <t>Chester County Intermediate Unit</t>
  </si>
  <si>
    <t>FINANCE NOTES:
PLS REMOVE USES
ASR028 - 25 QTY SPRU-456910
#DigitalDistribution:sarinaw@cciu.org</t>
  </si>
  <si>
    <t>97a08472-5630-f011-8c4e-002248b252e4</t>
  </si>
  <si>
    <t>kaSZPMkpq/+KEa64SLGBlqDcswu+eBlbQfSXwLPMYjW5ZyL+kUMzv9yx9iWR7KRABRiYuV6xEvBKsadr0KfugQ==</t>
  </si>
  <si>
    <t>MHS-380366-C9R2V2</t>
  </si>
  <si>
    <t>HealthAbility</t>
  </si>
  <si>
    <t>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t>
  </si>
  <si>
    <t>c8d365f7-9e30-f011-8c4e-002248b252e4</t>
  </si>
  <si>
    <t>e6/w5tSU6dBI0twJ1WGt4Q/0C8GtqedWLs5cILCI5Ljza6PHOJLzUiT8iTXJOVr7G8m5PI4YXAKzQ/+KPZBuBQ==</t>
  </si>
  <si>
    <t>MAC+ Missing Assessments</t>
  </si>
  <si>
    <t>MHS-380941-V5Z9S9</t>
  </si>
  <si>
    <t>-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t>
  </si>
  <si>
    <t>bfbb522f-9c30-f011-8c4e-002248af37ca</t>
  </si>
  <si>
    <t>VO6Sz6u43n1TKiO+Ux8DMwr7WV8o9j809J7IjSoByxPxct9eW+QeAc2dujIew5w7+WRLKwKUSo/gkHot9LpdvA==</t>
  </si>
  <si>
    <t>Fw: [PAA] Re: HIGH PRIORITY - PdPVTS 1 Year Subscription ending 11 May 2026 - Kim LeGros</t>
  </si>
  <si>
    <t>MHS-380945-F9L7G3</t>
  </si>
  <si>
    <t>-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t>
  </si>
  <si>
    <t>6c729c45-9230-f011-8c4e-002248af1e49</t>
  </si>
  <si>
    <t>u+E2/u5kro5rmtZfI5aYDQ7uLHkNIcQeaJn9PU9RsaqNSGMz4p4mCAwYg+PNG5V+1nW3n0zMMDe6X7C1n3WxRA==</t>
  </si>
  <si>
    <t>MAC+ Account Merging/Updates BGO NA</t>
  </si>
  <si>
    <t>MHS-380643-S3L8Q4</t>
  </si>
  <si>
    <t>Private Space Medical Pte Ltd</t>
  </si>
  <si>
    <t>-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t>
  </si>
  <si>
    <t>02c59722-6430-f011-8c4e-6045bd60a94f</t>
  </si>
  <si>
    <t>KgGtZcEyf6zQt2nQsfdwOPz7cnKnJB4jsYm18RgCukCqbZdYchKxOOlvQTbzwC5nbFRPBvmlF54aF+6glYr1Ww==</t>
  </si>
  <si>
    <t>SIP00510392 - Order Fulfillment/Inventory Inquiry</t>
  </si>
  <si>
    <t>MHS-380631-L3V9J3</t>
  </si>
  <si>
    <t>Te Whatu Ora - Health New Zealand</t>
  </si>
  <si>
    <t>-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t>
  </si>
  <si>
    <t>00707554-6730-f011-8c4d-6045bd5badfd</t>
  </si>
  <si>
    <t>GFS0bgdMYADAUr6YDkRiQMNpkkNrH7KDw3fNYMKVz++imbfXPhJ5pDDXhBfFlCPLeB9u1TtAzQPVoHQ2fXpa4g==</t>
  </si>
  <si>
    <t>MHS link/storefront error</t>
  </si>
  <si>
    <t>MHS-380914-B0H2B3</t>
  </si>
  <si>
    <t>Nancy Sullivan Ph.D.</t>
  </si>
  <si>
    <t>-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t>
  </si>
  <si>
    <t>edb96320-4730-f011-8c4e-6045bd5b6fa1</t>
  </si>
  <si>
    <t>cdh/ImtLUbfWfiN0AuDgmAdovu8D/v/XjnNdD3A7D+9G1Ks5oMxlqIj0ChqfvWV7Y8LFLbpV0BgX6RCrKFi1CA==</t>
  </si>
  <si>
    <t>CPT3 Multi-login Software Issue</t>
  </si>
  <si>
    <t>MHS-380909-H2M3M2</t>
  </si>
  <si>
    <t>UNM Center for Neuropsychological Services</t>
  </si>
  <si>
    <t>-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t>
  </si>
  <si>
    <t>30848e1d-4330-f011-8c4e-002248add628</t>
  </si>
  <si>
    <t>WqkbH4cjF2Ob4XNnCN/NVGxY4RuFd3NUyPohGIkOGLhfB6+/q9T+rcnv6P8fiiKi8r2Z+AInXMm9RWWMN9qDMw==</t>
  </si>
  <si>
    <t>FAS Account Update Admin</t>
  </si>
  <si>
    <t>MHS-380904-H8R3G7</t>
  </si>
  <si>
    <t>Government of Alberta</t>
  </si>
  <si>
    <t>Update from 
Ginette Fiolleau-Hunt
Ginette.fiolleau-hunt@gov.ab.ca
to Teresa Kobzey
Teresa.Kobzey@gov.ab.ca</t>
  </si>
  <si>
    <t>144fd5c8-3330-f011-8c4d-000d3a84a928</t>
  </si>
  <si>
    <t>gBXIyXKMMSdm/1LFuUbUoOzsr+Eb+qbdP5CZB1B29JkRxSn72Pj/m6/l82o6Fr+rHYDVIWi17BSQBp17892s9A==</t>
  </si>
  <si>
    <t>MHS-380856-K4J3C5</t>
  </si>
  <si>
    <t>UM-St. Louis Center for Behavioral Health</t>
  </si>
  <si>
    <t>-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t>
  </si>
  <si>
    <t>646361b6-3e30-f011-8c4e-000d3af34634</t>
  </si>
  <si>
    <t>9EojjOcl8yuJKGcmyb+J+WkyfjJgk07Bx4MabEModM5i5AeipOPM3A89CNj5y+lzReTLe4JfJewY2v0qyzuU5w==</t>
  </si>
  <si>
    <t>GIFR LSCMI Training Assign</t>
  </si>
  <si>
    <t>MHS-380898-S4S2K3</t>
  </si>
  <si>
    <t>Manitoba Justice Correctional Services Division</t>
  </si>
  <si>
    <t>-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t>
  </si>
  <si>
    <t>504d540a-3530-f011-8c4d-002248b044cf</t>
  </si>
  <si>
    <t>AJjdm0Lv10dphGnv4SGXLcsVOxqCVz1X6ylH9xljOQUw1kxkH2FcWAUNqqvqgTprO0SSNzzYuMzvYAuvYmx1iQ==</t>
  </si>
  <si>
    <t>MHS-380082-S4H6D2</t>
  </si>
  <si>
    <t>Oliver Behavioral Consultants</t>
  </si>
  <si>
    <t>a38ade34-2e30-f011-8c4e-000d3ae8c5b6</t>
  </si>
  <si>
    <t>3h5WGPF/lIm8l7LOVMBx/b1N3cN4QH3zFZwE/c/wMbnvvbT3YinFYSq3ONr+kMK/snOyKQlxySaaCsnEqIaaVg==</t>
  </si>
  <si>
    <t>MGI Reports Not Opening</t>
  </si>
  <si>
    <t>MHS-380846-T7Q9G7</t>
  </si>
  <si>
    <t>Greenwood Public Schools</t>
  </si>
  <si>
    <t>7397d6bf-1930-f011-8c4e-6045bd5b6fa1</t>
  </si>
  <si>
    <t>6nVOp2zk/OEGpgZ36VGX/8GyTiaPttzYu+lPoGp1+XOVkYbGu/au/CeJnyPqpO25gurOWEPyQMknDlwrHXuBDw==</t>
  </si>
  <si>
    <t>MHS-380773-N3Q1V4</t>
  </si>
  <si>
    <t>Psycho-Educational Consultants Group</t>
  </si>
  <si>
    <t>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t>
  </si>
  <si>
    <t>29ffdcb9-1f30-f011-8c4e-000d3ae8c5b6</t>
  </si>
  <si>
    <t>M/0Y6j06prxJXPuWoviUu2lyG0KwvjP6LzS3/VTtA0f4EqA1MgnFKxWS+trSl8XPOvAhXvIyvxSIAY3OAec2Iw==</t>
  </si>
  <si>
    <t>MAC+ Assessment issue ue MASC2 (Completed Assessment)</t>
  </si>
  <si>
    <t>MHS-380795-F3N6V0</t>
  </si>
  <si>
    <t>Western Placer Unified School District</t>
  </si>
  <si>
    <t>77d7b70a-1930-f011-8c4d-002248b12bc5</t>
  </si>
  <si>
    <t>L/opaeqLTjw/w9QvCv1nbQz1NRdTIeKODtfEeLincUuaNMttQOexM+Lar7hVQJXKBohlAjLb42/3I10qhwrT7Q==</t>
  </si>
  <si>
    <t>Mac+ account update</t>
  </si>
  <si>
    <t>MHS-380698-Q0T4Y7</t>
  </si>
  <si>
    <t>Alpine Learning Group</t>
  </si>
  <si>
    <t>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t>
  </si>
  <si>
    <t>1fdfbd7c-1930-f011-8c4e-002248af37ca</t>
  </si>
  <si>
    <t>Jkt07b45cQv/zRBnDpv/mqrlgb3elcMY6GS9+51DMC0xeehnvT4HCkxd278NDcOhoFxZ9m1s5ZNa2fTftjq4MQ==</t>
  </si>
  <si>
    <t>MHS-380770-W0L5R9</t>
  </si>
  <si>
    <t>Donna H Wolff, Psychological Services, PLLC</t>
  </si>
  <si>
    <t>-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t>
  </si>
  <si>
    <t>8beeff9c-1830-f011-8c4d-002248b044cf</t>
  </si>
  <si>
    <t>3y6wH8k5IEzpXJfppgKpo63fRlEPSZcjm22yQaawQQGIVCIKSaYyQCH5KV1kPbQmjZkdWb3UzpingQ5ySvzdwA==</t>
  </si>
  <si>
    <t>MHS-380764-N9W2X2</t>
  </si>
  <si>
    <t>Somerset Hills BOE</t>
  </si>
  <si>
    <t>-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t>
  </si>
  <si>
    <t>9eb3b4f4-0930-f011-8c4e-0022483c4a87</t>
  </si>
  <si>
    <t>+3Xyv7zcxPEnF5PNNpZThgu9tdSsmlZKozerr/Zpd3n57m8fhS6xXJ6yhE7RgMBD8cE2fOh3aqAM+GpBde9vPA==</t>
  </si>
  <si>
    <t>MHS-380711-T8B9K1</t>
  </si>
  <si>
    <t>Revere Local School District</t>
  </si>
  <si>
    <t>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t>
  </si>
  <si>
    <t>d4ec5bba-312f-f011-8c4d-002248b3242a</t>
  </si>
  <si>
    <t>8wXZCuAe+3l9t7CP50Qv7JKAYs9cBucFn4l1+oAMMdX5poJQ8YjtGkICPVbtgP3GoGgVZ8qWmMUfm3jWV0s8yA==</t>
  </si>
  <si>
    <t>MHS-379401-R3G1B3</t>
  </si>
  <si>
    <t>FINANCE NOTES:
PLS REMOVE USES
CEC027 - 1 QTY
CPT3UI - 3 QTY
CEC024 - 1 QTY
KCP2U1 - 3 QTY SPRU-457369
#DigitalDistribution:drcampbell@growneuropsychology.com</t>
  </si>
  <si>
    <t>a5ae4c26-0b30-f011-8c4e-000d3ae8c5b6</t>
  </si>
  <si>
    <t>/NasSorjOTs/mPyG46KcgxW8MuCon+6JVO7zW4RFZrLc5ftpET8392ERWmuNjpY/gv/zG8kFt8uV8qAVP/NzMA==</t>
  </si>
  <si>
    <t>MAC+ Assessment issue ae CAARS2 (Completed Assessment Not Visible)</t>
  </si>
  <si>
    <t>MHS-380724-D3P2S5</t>
  </si>
  <si>
    <t>Springboard Clinic</t>
  </si>
  <si>
    <t>cf97e57f-0930-f011-8c4d-000d3a84a928</t>
  </si>
  <si>
    <t>ZHGd/GAMV7lWUvqf8REnNafbdh9kAKNP0/Pv9DKwsORNuu0UgFSFrZWoJ+3KAaQxNJJFozZHtH9gkOhInLjHnQ==</t>
  </si>
  <si>
    <t>MHS-380714-Y8F0Z7</t>
  </si>
  <si>
    <t>Southwest West Central Service Cooperative</t>
  </si>
  <si>
    <t>MAC+ admin was married :-)
Please update admin email from Emily.konn@swwc.org 
to
Emily.derochie@swwc.org
no change to login pw needed ; please email Khrystyna and Emily when the change is made. Thank you! Christine</t>
  </si>
  <si>
    <t>999bac1d-0730-f011-8c4e-6045bd5edbaf</t>
  </si>
  <si>
    <t>0oYwRPihYqiUaWxP+hdDE++EybU0dilVP5Gmifrl2kkaDfe+EPJgeSfoizac9S/+U5yRAOhxSqBSdF8ypj8gpQ==</t>
  </si>
  <si>
    <t>f8a38f08-fe2f-f011-8c4d-6045bd5e80c9</t>
  </si>
  <si>
    <t>u19XR2VGTFsGJdF83ZPa/pPGdSzFkUpdchKZky/QUzE9av9W0fQdznwgkxCXYg+bI+yjAtX6N63jdkBJsVYwhg==</t>
  </si>
  <si>
    <t>TAP EQ360 Assessment Link Issue ue</t>
  </si>
  <si>
    <t>MHS-380684-W2N2L0</t>
  </si>
  <si>
    <t>CMC Leadership</t>
  </si>
  <si>
    <t>-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t>
  </si>
  <si>
    <t>bf5376bd-fe2f-f011-8c4e-0022483c4a87</t>
  </si>
  <si>
    <t>YTQ7ioA+ZX/FPNZ0Fio8nKfAuZBdT45W0EsWjgNvfkRAXd2jL1SSRSGd360CP2VHSDPd6gPwJMgEvnYwEJmwgg==</t>
  </si>
  <si>
    <t>MHS-380687-J1T4B6</t>
  </si>
  <si>
    <t>Garden Valley School Division</t>
  </si>
  <si>
    <t>-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t>
  </si>
  <si>
    <t>544dc15a-0030-f011-8c4d-6045bd5cc3f2</t>
  </si>
  <si>
    <t>OT6xPRa7P6RUdtEnDxSA/Sp6RoqWmwcju1srGwwA4OqPngw3IvoJuXoo6o6OyGGTMpmtWGLHJmDePZPXQSqP0w==</t>
  </si>
  <si>
    <t>USB CATA Sound</t>
  </si>
  <si>
    <t>MHS-380690-Y2V7M6</t>
  </si>
  <si>
    <t>Bon Secours Health System</t>
  </si>
  <si>
    <t>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t>
  </si>
  <si>
    <t>d5edb4e4-fb2f-f011-8c4e-6045bd5b6fa1</t>
  </si>
  <si>
    <t>5sNr6z6Vy1CiSKWwk8pHaASOI6lkVRiqYUlmotehCR9Gwn+8iS+1pVVcSUFP6ye48/jqEhWXKEa1xVA2g25iAA==</t>
  </si>
  <si>
    <t>MAC+ Assessment issue C4 ue (Completed Assessment pending)</t>
  </si>
  <si>
    <t>MHS-380671-M3Z6V1</t>
  </si>
  <si>
    <t>East Lyme Schools</t>
  </si>
  <si>
    <t>17fe855d-ef2f-f011-8c4e-002248af1e49</t>
  </si>
  <si>
    <t>12QJr+xMLVkRLTPEwheB4ZpBsjZrnkGThJFGH9T9brCGv44oUUfAyZoJMkNDCshj9g2M9WPYQlMVwEYBTZnvDg==</t>
  </si>
  <si>
    <t>MGI - Resend Email Invite</t>
  </si>
  <si>
    <t>MHS-380663-Q9Y0Q6</t>
  </si>
  <si>
    <t>Pine Bluff School District</t>
  </si>
  <si>
    <t>-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t>
  </si>
  <si>
    <t>9d8e271f-c62f-f011-8c4e-0022483c4a87</t>
  </si>
  <si>
    <t>Y5igZ0SUrhnyXpZ+V+wIo/UD97V2do4tmFdZzFLCxBv9XK9GF0WXACqlRhVIoM7634JUW0GZ0PL3mbgkuGdKVA==</t>
  </si>
  <si>
    <t>MAC+ Missing Assessment - Perth Kids Clinic (Our Ref# BP#022301)</t>
  </si>
  <si>
    <t>MHS-380653-F6T2M9</t>
  </si>
  <si>
    <t>-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t>
  </si>
  <si>
    <t>cd959edc-bd2f-f011-8c4d-002248b12bc5</t>
  </si>
  <si>
    <t>QORgBwMXiHuPS7yCxHO7113mWhTK9b8L30qGGyOwJgqig5K2kRuschy1OBxLl2tuDoiazpRaTi41irpBj8p0Xg==</t>
  </si>
  <si>
    <t>MAC+ Change Requests - James Watkins</t>
  </si>
  <si>
    <t>MHS-380650-Y5Y8R2</t>
  </si>
  <si>
    <t>-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t>
  </si>
  <si>
    <t>a22c2cc1-a12f-f011-8c4e-002248af1e49</t>
  </si>
  <si>
    <t>UnnwcSS7vO3310TVnMCr3M/magwzquuQjuLTXLV2SPxCxzgRNRPrHMzmuU4JtQ3FTs9FrwVcpIqBt1mpRXH8NQ==</t>
  </si>
  <si>
    <t>CCC_Core Pathways RE: Danni Newton - Pathways not working - REQ000001794895 MHS-376967-N0G0H8</t>
  </si>
  <si>
    <t>MHS-380635-F4Y7Q6</t>
  </si>
  <si>
    <t>3024ac5a-2c2c-f011-8c4d-6045bd5e6f26</t>
  </si>
  <si>
    <t>QFhJHkCU5y4djq1Ap9+CUOICd3EV3REvjst0RBntD2RelYPDyVMLml4aR1mf0hkFLn0C9t1qRGEVJHM2pmUVlg==</t>
  </si>
  <si>
    <t>MHS-379957-S6W9Y0</t>
  </si>
  <si>
    <t>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t>
  </si>
  <si>
    <t>2fc52bec-732f-f011-8c4d-6045bd5badfd</t>
  </si>
  <si>
    <t>gSYb4akz7EMmWcOKu+sGKWMVFOwE7+LJPRCDGYGJpoxwjAtEGP5Uzu+zuLs1MpHLNGYBdOXcMTXu8j/Ne8ELPQ==</t>
  </si>
  <si>
    <t>MHS-380594-Y4X5G1</t>
  </si>
  <si>
    <t>NeuroEdvantage</t>
  </si>
  <si>
    <t>-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t>
  </si>
  <si>
    <t>b3ad58f7-772f-f011-8c4d-000d3a84a928</t>
  </si>
  <si>
    <t>lwbdnvJEaRUuygTUP3JFzHqmS9X3WzWOQLP18WQ+1v4s7wI47scNaURWEuNov55yTeaHU8piOsSZujsY5IK9ZQ==</t>
  </si>
  <si>
    <t>MAC+ CBRS Assessment Completed AE</t>
  </si>
  <si>
    <t>MHS-380603-N3D5C4</t>
  </si>
  <si>
    <t>Martinich Enterprises LLC</t>
  </si>
  <si>
    <t>-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t>
  </si>
  <si>
    <t>30b11a67-772f-f011-8c4d-000d3a84a928</t>
  </si>
  <si>
    <t>uvsX6vElYqMz8cPFXivvgPsOqPJBnp6xm28OOs/66KeZIXVCbTtEg/mOWarPr3pFlbn8zj3ssp6VR9w4pMTDvg==</t>
  </si>
  <si>
    <t>MHS-380601-R0S5K8</t>
  </si>
  <si>
    <t>http://s.mhs.com/Wq7d3E</t>
  </si>
  <si>
    <t>f93ac0c6-772f-f011-8c4e-002248b0f955</t>
  </si>
  <si>
    <t>mmCRx+DpKnGNNL/WzFnKEjucrsFD145WMHsabSOKSjhNIXbvDlhQ97NycMZpCmn67idA0KBi2jBnvCjcwe2Qdw==</t>
  </si>
  <si>
    <t>MHS-380602-D1J7C0</t>
  </si>
  <si>
    <t>Key ESS</t>
  </si>
  <si>
    <t>-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t>
  </si>
  <si>
    <t>ae203b15-722f-f011-8c4d-6045bd5badfd</t>
  </si>
  <si>
    <t>6UWDnkdh0e5t1RV3pCDcH1+2o7QO7IdXOMzFRaqk1RtQbxKZ38Pv/owvM7b8iTNwpOpIImA/2UeuIZUGZ36BMA==</t>
  </si>
  <si>
    <t>MHS-380588-Z3Y9G2</t>
  </si>
  <si>
    <t>Hennepin County</t>
  </si>
  <si>
    <t>-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t>
  </si>
  <si>
    <t>c0e2e9cd-252c-f011-8c4e-002248af1e49</t>
  </si>
  <si>
    <t>TIcDfAyMWlfV7BJ7ZncjCUdvcRaqiR00PISpBqhilStQFaIUgCuh6Fss2p1lJM538Iw9etzxNIUFksusP594LQ==</t>
  </si>
  <si>
    <t>MHS-379939-T9R5G6</t>
  </si>
  <si>
    <t>Centerville City Schools</t>
  </si>
  <si>
    <t>finance notes:
pls remove uses
15 x CPT3U1 from 
angela.mcdermitt@centerville.k12.oh.us</t>
  </si>
  <si>
    <t>68690ba9-3e2c-f011-8c4d-6045bd5e80c9</t>
  </si>
  <si>
    <t>B+lrAAGanJHZvRyTYga0CMuz+ROQFhxKzpLhv0le+OgK9vk7zanZ0UAutK9xpifzQHUxFqOJiMj2kXLc1jqZGQ==</t>
  </si>
  <si>
    <t>MHS-380011-Y2D2M1</t>
  </si>
  <si>
    <t>Global Assessments</t>
  </si>
  <si>
    <t>FINANCE NOTES:
PLS REMOVE USES
ASR026 - 25 QTY SPRU-456622
ASR027 - 25 QTY 
#DigitalDistribution:susan@globalassessmentsinc.com</t>
  </si>
  <si>
    <t>0521a733-c42d-f011-8c4e-000d3ae8c5b6</t>
  </si>
  <si>
    <t>x9qR325IWY1uhtS0RPK2CKQPL+MVCbMT/eEepFmBx4lbl+SthH3cmvh17DJpzyBeyz2hoQ3cCU8XQKq9ybmbCw==</t>
  </si>
  <si>
    <t>MHS-380348-H9W4W4</t>
  </si>
  <si>
    <t>Connecting Dots Inc</t>
  </si>
  <si>
    <t>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t>
  </si>
  <si>
    <t>81dc1c76-632f-f011-8c4e-002248af1e49</t>
  </si>
  <si>
    <t>IBREPMpeHuTrWZ1SmKGhA0NKkVmi+f8FkvsjjaFGDsNPEsTm9hPAYmFApFUAFhvov+6RvX9Qb9szAJzlHOxwcQ==</t>
  </si>
  <si>
    <t>CCC_Core_Pathways access issue - REQ000001798419</t>
  </si>
  <si>
    <t>MHS-380548-G6M9D8</t>
  </si>
  <si>
    <t>4dbb922e-5c2f-f011-8c4e-000d3ae96270</t>
  </si>
  <si>
    <t>FV9UCmIv36qsOgjZWr8POXM3RuK6lIrw8dD9BsoiJJ2m4lXSIQClk1S5bZLuAhahlsLHzSS0AUXQqljuxpLqpA==</t>
  </si>
  <si>
    <t>MGI + Login Issues ue</t>
  </si>
  <si>
    <t>MHS-380527-K8J2C0</t>
  </si>
  <si>
    <t>logize for any inconvenience this has caused. Please login to the NGAT using the below link and let us know if the issue persists.</t>
  </si>
  <si>
    <t>307a52c7-582f-f011-8c4e-000d3ae8c5b6</t>
  </si>
  <si>
    <t>fHB0HPUcwp8Y7WDMALsfSs8GVLZbkhzSRcTWMmEf7QxDClLGi0O+5NVdZRchitnv8m4KEncaNUO3mnjxWh8p0A==</t>
  </si>
  <si>
    <t>MHS-380519-N9G8H5</t>
  </si>
  <si>
    <t>Stamford Public Schools</t>
  </si>
  <si>
    <t>-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t>
  </si>
  <si>
    <t>8f355891-5e2f-f011-8c4e-6045bd5b6fa1</t>
  </si>
  <si>
    <t>7h8jEA3pWMvAT8yPA2ePYKCOktcdZmEbJhO+BAh1SbidoIlRPKxNlNB5GzgSmBbS4a9IapjtuM24JcLTi/LWAA==</t>
  </si>
  <si>
    <t>MAC+ Move Inventory Request - ORD-528025-K5X6R8</t>
  </si>
  <si>
    <t>MHS-380535-Q0F5G1</t>
  </si>
  <si>
    <t>Douglas County School District RE-1</t>
  </si>
  <si>
    <t>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t>
  </si>
  <si>
    <t>05e1265e-612f-f011-8c4e-6045bd5b6fa1</t>
  </si>
  <si>
    <t>CMpO7OlvtCVudoKJFlV477o43FTHx2C8+khEQXurG5Q8Tdw7PE2ll/iVKoTM1amYx2n3d3XwxIt9S4Ixh7WOBA==</t>
  </si>
  <si>
    <t>GIFR + Access issue ue (Static-99R training video)</t>
  </si>
  <si>
    <t>MHS-379999-M1G7D5</t>
  </si>
  <si>
    <t>RM Psycho Therapy</t>
  </si>
  <si>
    <t>23013f05-472f-f011-8c4e-000d3ae8c5b6</t>
  </si>
  <si>
    <t>T8wwl/cf/dsMuWTKT9gy7hvP5JfGX+gU7PPjTz181M12Acdu3l8p72RjaoCDTda+leYWzlaRYuEce/B4xGlOzg==</t>
  </si>
  <si>
    <t>MHS-380462-R9N2P6</t>
  </si>
  <si>
    <t>Newport Neuro,LLC</t>
  </si>
  <si>
    <t>-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t>
  </si>
  <si>
    <t>71be6aa9-f52c-f011-8c4e-000d3a84a928</t>
  </si>
  <si>
    <t>VIF0ZpQGGk2nZKV87UbblAt4vOZo3233tSE4R++9LSpdUdU0GWm3zmtOgFfaemC/UInJxOQoAGyt4dDbQh71gA==</t>
  </si>
  <si>
    <t>TAP Account Inquiry</t>
  </si>
  <si>
    <t>MHS-380239-N7C1S1</t>
  </si>
  <si>
    <t>angarza@cochlear.com</t>
  </si>
  <si>
    <t>660606f2-4f2f-f011-8c4d-6045bd5badfd</t>
  </si>
  <si>
    <t>TQyvy6DkiNsxjupiHMgL8xd1qDbtOJO1RxHa11aNpOZ5GIqbQR2YAV05iC4imGe830v3u4MXnW6m53vsF/A9eA==</t>
  </si>
  <si>
    <t>MAC+ CEFI Report Generate</t>
  </si>
  <si>
    <t>MHS-380501-Z4T3Q9</t>
  </si>
  <si>
    <t>Elizabeth Holland PhD PLLC</t>
  </si>
  <si>
    <t>-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t>
  </si>
  <si>
    <t>48f14199-482f-f011-8c4e-000d3ae96270</t>
  </si>
  <si>
    <t>RgTamH9bAi0XsrNp+5/f1VqozMAcy4VVDVFH/6QLQdimZNUyXAwufeWpez6o+sxMsFkk3/9NiscE0MWhem3joQ==</t>
  </si>
  <si>
    <t>MHS-380468-Z6M6K7</t>
  </si>
  <si>
    <t>University of Denver</t>
  </si>
  <si>
    <t>-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t>
  </si>
  <si>
    <t>facf48c7-4b2f-f011-8c4e-6045bd5edbaf</t>
  </si>
  <si>
    <t>QlYE+WjO+bFgP6UzhHzgzrVRzZg2NCvEYF0n8vtEHx6Chx0JElvTDk5SDrDFsFHq9n/N4AAJnQFe/uk7PSE0DA==</t>
  </si>
  <si>
    <t>MHS-380485-Q6Y2P1</t>
  </si>
  <si>
    <t>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t>
  </si>
  <si>
    <t>40c052e4-462f-f011-8c4e-000d3af34634</t>
  </si>
  <si>
    <t>fYqWGd186PPBIwjSJpgli8i505FRPdBNT8EOiLBnJQyqLM6wWXY8uaKaHLd3OquRmDdrBwknhh9CkH4eRH0+kQ==</t>
  </si>
  <si>
    <t>MAC+ Completed C4 Assessment Issue</t>
  </si>
  <si>
    <t>MHS-380461-L9W0R5</t>
  </si>
  <si>
    <t>981ab3ef-032d-f011-8c4e-6045bd5b6fa1</t>
  </si>
  <si>
    <t>BSuhdE8EPJrCb+ZNpqWNckywGv69mF/ZD0oDOCah7mn/FtDCrR8X2aktg6LA8ErJIMJQZTvJ1PGfjCvobph6RQ==</t>
  </si>
  <si>
    <t>MHS-380274-Y3L9L8</t>
  </si>
  <si>
    <t>Third Loop Learning</t>
  </si>
  <si>
    <t>-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t>
  </si>
  <si>
    <t>e75020b9-3d2f-f011-8c4e-000d3ae96270</t>
  </si>
  <si>
    <t>PjCsN9SsEvpT5a1t6OvMBgV35U7AF407zfdsoKNsv+4LIQ1JL5lbrvZTPW4tKvG5/7fYyXRl9KPfcJl4L4OArg==</t>
  </si>
  <si>
    <t>FAS JIFF Assessment</t>
  </si>
  <si>
    <t>MHS-380435-F8S1K8</t>
  </si>
  <si>
    <t>Nebraska Administrative Office of the Courts and Probation</t>
  </si>
  <si>
    <t>-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t>
  </si>
  <si>
    <t>e85578e0-462f-f011-8c4e-6045bd5b6fa1</t>
  </si>
  <si>
    <t>xeeT3NJHABsQDNRAIGb5m+uuhuM/Az9Set+d9FjXJTyf87pB1t7hCuprV50YaoYWIbKllgVFOYO0Ztvq3JM3Jg==</t>
  </si>
  <si>
    <t>MHS-380460-Y9J1L4</t>
  </si>
  <si>
    <t>Whitfield County Schools</t>
  </si>
  <si>
    <t>-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t>
  </si>
  <si>
    <t>4cd23113-432f-f011-8c4e-002248af1e49</t>
  </si>
  <si>
    <t>dqrMZvbR+R7scnkjiaL3eRS3BscfEFndRPw1DddFdMEKI0thUJ7nBXTem20+qqyyW5RM7yC+NmdwVnRReQcTIg==</t>
  </si>
  <si>
    <t>MAC+ ASRS Assessment Link Issue ue</t>
  </si>
  <si>
    <t>MHS-380449-V5Q0L0</t>
  </si>
  <si>
    <t>Duval County Public Schools</t>
  </si>
  <si>
    <t>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t>
  </si>
  <si>
    <t>3d0e9005-432f-f011-8c4d-6045bd5cc3f2</t>
  </si>
  <si>
    <t>WDhYEXNWRzE/DsSNxDlmLrfvidmZBUW3Sfs2fRPXeWrpMt4Gl0BFQQFYp716BXOdi/6PJJuRHIpPVCm7S2vetg==</t>
  </si>
  <si>
    <t>MHS-380448-C4J1M9</t>
  </si>
  <si>
    <t>Center for Depth Psychology</t>
  </si>
  <si>
    <t>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t>
  </si>
  <si>
    <t>a34c95bc-912a-f011-8c4e-000d3af34634</t>
  </si>
  <si>
    <t>bCUMt4KDyiWYCtZsJFv4tXcHgXfMNtnqtmym3Mh83kyJR87RoYk0k88oumyxeMcrrQcqQ9oOaFsg4HJg4ej43g==</t>
  </si>
  <si>
    <t>MHS-374566-H3N1J0</t>
  </si>
  <si>
    <t>Washington Unified School District</t>
  </si>
  <si>
    <t>FINANCE NOTES:
PLS REMOVE USES
ASR024 - 30 QTY SPRU-455734
#DigitalDistribution:psychologists@wusd.k12.ca.us</t>
  </si>
  <si>
    <t>5377167c-092d-f011-8c4e-0022483c4a87</t>
  </si>
  <si>
    <t>e4YaVqVjTb5/6y/uy+hSe97W/YytOYtZ2ICZ4WPHFFhxXRFJQx9o3+jSrTnL8WrZP9lC0e09LSgj+8shpxQh+w==</t>
  </si>
  <si>
    <t>MGI: Re: Administrator Unable To Access Reports</t>
  </si>
  <si>
    <t>MHS-380286-H4P7J7</t>
  </si>
  <si>
    <t>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t>
  </si>
  <si>
    <t>189d04f6-082d-f011-8c4e-6045bd5b6fa1</t>
  </si>
  <si>
    <t>Sj7kFfDBZkQplAdP8scIMqAKbCtDwEzjerZdNTmFj3U2MBiTJydOGUk7Oh0TkfQttpCCDB2WByVi53rcw//vOQ==</t>
  </si>
  <si>
    <t>MGI NGAT Report Issue ue</t>
  </si>
  <si>
    <t>MHS-380055-G8N5F3</t>
  </si>
  <si>
    <t>-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t>
  </si>
  <si>
    <t>910047f1-5f2a-f011-8c4e-6045bd5b6fa1</t>
  </si>
  <si>
    <t>ZWyz0JlOpufGnXWkBpUNSGU0lvLn89rC3HrKurZrS9ZKKg4vA++8kaDDC4VQP5LhGOskeVPCVqItqKwkkUoIUQ==</t>
  </si>
  <si>
    <t>USB Activation Assistance</t>
  </si>
  <si>
    <t>MHS-379337-D5K1K0</t>
  </si>
  <si>
    <t>Hogrefe Psykologiforlaget AB</t>
  </si>
  <si>
    <t>-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t>
  </si>
  <si>
    <t>81b4b475-022f-f011-8c4e-000d3af34634</t>
  </si>
  <si>
    <t>xjZQwBbrQ/pVfM1JuhuMYUlqFW7YHTBmHe2Lb71HoKFOp44rYrYIcLsVUGmEKdowbs4wqGxrueJPf3Bux63vCw==</t>
  </si>
  <si>
    <t>CCC_Core_ Pathways Name change - REQ000001801154</t>
  </si>
  <si>
    <t>MHS-380382-Q8W8J8</t>
  </si>
  <si>
    <t>b6dc6f7e-f52e-f011-8c4e-002248add628</t>
  </si>
  <si>
    <t>8M08BZGmzA+57QU1cQu1mXwUpdlNljJcV2QsDeKekLDm1EBdiTACkMFmv3vNkDuFiQn1wDMVSKar1hWHWa75Sw==</t>
  </si>
  <si>
    <t>MHS-380378-T1G1S4</t>
  </si>
  <si>
    <t>1cd99e2f-d52e-f011-8c4e-002248add628</t>
  </si>
  <si>
    <t>vPraD7JAG7EN7qdZeKcow3kpCPIWL1kUr/pvWhEA1dZBiLwFZ/r6p4RGHJ1kGhNq3eAaKclEqu1lDY2No8jjqA==</t>
  </si>
  <si>
    <t>MAC+ Password Reset/How to Access CPT 3 Inquiry</t>
  </si>
  <si>
    <t>MHS-380370-G3P9H2</t>
  </si>
  <si>
    <t>Lisa Sporri Ph.D.</t>
  </si>
  <si>
    <t>-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t>
  </si>
  <si>
    <t>8905f110-b72e-f011-8c4e-002248add628</t>
  </si>
  <si>
    <t>9JDFkxn3p6pwcNbGjJq2oPa8TN2VCSuTNYodbPFTCKsmJ1wdoj9Kr03MyL2gck0QnaLprxfSCT+SIZSIcB5MFA==</t>
  </si>
  <si>
    <t>CCC_Core_ Pathways: user is not able to open menu items - REQ000001778851</t>
  </si>
  <si>
    <t>MHS-370328-W5S6H0</t>
  </si>
  <si>
    <t>55b12c9d-522e-f011-8c4e-002248af1e49</t>
  </si>
  <si>
    <t>Kz1VB+4YwqZjySO5kyYbEqDWOLhaMGlt0/NMeeKet9JVan0l1NzUCvP6xUG2zB0kv1qHUEkf/P65jH6Lkd1icA==</t>
  </si>
  <si>
    <t>Progress Report Error</t>
  </si>
  <si>
    <t>MHS-378379-P7M8W0</t>
  </si>
  <si>
    <t>Dr Semih Erden</t>
  </si>
  <si>
    <t>-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t>
  </si>
  <si>
    <t>e2e363d4-af2d-f011-8c4e-000d3ae8c5b6</t>
  </si>
  <si>
    <t>La6KU6/vBS0pHAdnnDOXTvIeXye+YYon30bbsnXghtJk+4Z83IkYfE6poLsPbZtYVrQ23sQzWvPhXjHCbT4zAw==</t>
  </si>
  <si>
    <t>SPRU-457514 - MAC+ order reprocess</t>
  </si>
  <si>
    <t>MHS-380343-V0S0G4</t>
  </si>
  <si>
    <t>Ciara Christensen Psychological Services</t>
  </si>
  <si>
    <t>-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t>
  </si>
  <si>
    <t>0869b41c-332d-f011-8c4e-6045bd5f0498</t>
  </si>
  <si>
    <t>pAhz2msssENCtBd0ZMyTNBj4QMxIDiYDvne+YAzUcQR0du86efk/q5/mXx6fhLlNUiqIb6JgsFPyoxZ5zVCi3Q==</t>
  </si>
  <si>
    <t>Wrong student popping up in report</t>
  </si>
  <si>
    <t>MHS-380331-L2N9V6</t>
  </si>
  <si>
    <t>-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t>
  </si>
  <si>
    <t>c212bf27-212d-f011-8c4e-6045bd614cf9</t>
  </si>
  <si>
    <t>Cf6aUVhrI6yRinkq9K3JljBL+7XrDmOqk34gPr0HrelRypNXCj238R6rGnlFDGZqFwWSnJL+SIEG6aD5UuRBJg==</t>
  </si>
  <si>
    <t>MHS-380320-D1M5J6</t>
  </si>
  <si>
    <t>Dartmouth-Hitchcock Medical Center</t>
  </si>
  <si>
    <t>MAC+ Update from Brittany.e.hathaway@hitchcock.org to tammy.m.trahan@hitchcock.org</t>
  </si>
  <si>
    <t>965d18f9-082d-f011-8c4d-002248b044cf</t>
  </si>
  <si>
    <t>AYORnaSz+MPUwZFCfYUx93fzIb9qMxbb3jd9cGsCqrCnyCZfMOcC8kSTU5QSxu73C9WU4WeA4qDscKS50va7Vw==</t>
  </si>
  <si>
    <t>7ff43538-152d-f011-8c4d-6045bd5e80c9</t>
  </si>
  <si>
    <t>S6Lfat1WWeFR5yzEyuwc2UwzZYjYdc5D2FnwKz5lj2QwrBYBoDR27tqfNvdU17tDli2GCiLA/Yacv9vxLZXOEQ==</t>
  </si>
  <si>
    <t>MHS-380307-L2P3J2</t>
  </si>
  <si>
    <t>Wendy Litvak</t>
  </si>
  <si>
    <t>-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t>
  </si>
  <si>
    <t>e0747ccc-052d-f011-8c4d-0022483bd44a</t>
  </si>
  <si>
    <t>3d9wlIb+J+pMXz/esXJFxbte9cMnmuc2og0RNz+8xo8B7z+KelRsJocdoYls+/oUAofP+Cga8cS4h0/t/WIsKQ==</t>
  </si>
  <si>
    <t>MHS-380279-P6R4H0</t>
  </si>
  <si>
    <t>Souris Valley Special Services</t>
  </si>
  <si>
    <t>-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t>
  </si>
  <si>
    <t>33e0b93f-282c-f011-8c4e-0022483c4a87</t>
  </si>
  <si>
    <t>iNypfEx7GAudwkNXmrCu1Rta0Phm9qOVA9V9vR3zKqm9rxdgNXXnmseJIfrjrO8fPokwj/MivTLdkN6O/UWkjQ==</t>
  </si>
  <si>
    <t>MHS-379950-N3M6C4</t>
  </si>
  <si>
    <t>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t>
  </si>
  <si>
    <t>d300af13-042d-f011-8c4e-002248b252e4</t>
  </si>
  <si>
    <t>7m8D5tkNtHxiCaR5LKH5ayRN045JWzpYdOWsD1v2BKnfONvk5IU0KLBCUI8zVJDfTBlyvMU3/yrskW083m4QJg==</t>
  </si>
  <si>
    <t>MAC+ Assessment Inquiry C4 ue (how to locate rater's email address)</t>
  </si>
  <si>
    <t>MHS-380275-C8T2X4</t>
  </si>
  <si>
    <t>School Board of Broward County</t>
  </si>
  <si>
    <t>84a49bc3-ff2c-f011-8c4e-000d3a84a928</t>
  </si>
  <si>
    <t>CGgkry8WLIh228SqRLqfs2RYtUMdkJrfz2LQjnX9HC7NwopwoeP9xcFERwofIsk1iBXbvZB1lxoC5lhLQFMncg==</t>
  </si>
  <si>
    <t>Mac+  KCPT-2 Report error - no name or data/ status error</t>
  </si>
  <si>
    <t>MHS-378960-S6P1G1</t>
  </si>
  <si>
    <t>Piece by Piece: Neurobehavioral Services</t>
  </si>
  <si>
    <t>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t>
  </si>
  <si>
    <t>68ad6d4b-fc2c-f011-8c4e-002248add628</t>
  </si>
  <si>
    <t>PnmE/YHp5dbhQYj6SK9Ph19ODHQlPiGSqMWDXhvOvdiDWoYEEtsGgcK/nzL9yoAhCOcazJymZUcLAWvJxFsoRw==</t>
  </si>
  <si>
    <t>83052a36-eb2c-f011-8c4d-6045bd5cc3f2</t>
  </si>
  <si>
    <t>iyfJHQ9vCiIgIvFgGxtv/g9hNl2oZJyufg1qwCcMwH65TDxgKKiva66TMAQSKBLzE+0IvJrAjePFdcq3NBIi6w==</t>
  </si>
  <si>
    <t>MHS-379124-S0Y5Z7</t>
  </si>
  <si>
    <t>Duke University Medical Center</t>
  </si>
  <si>
    <t>-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t>
  </si>
  <si>
    <t>720e79a1-ee2c-f011-8c4e-000d3ae96270</t>
  </si>
  <si>
    <t>RIBpxhvhn/rQd5cwau9cexZBaNJqDO/PgDTPUETyFA6ZKkz848u1PPGtSlA5FyZxmR52k2i0c/K7yXtoIZMkOw==</t>
  </si>
  <si>
    <t>MHS-380221-G6N0Q2</t>
  </si>
  <si>
    <t>OU Health Sciences Center</t>
  </si>
  <si>
    <t>-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t>
  </si>
  <si>
    <t>7c843926-ed2c-f011-8c4e-002248add628</t>
  </si>
  <si>
    <t>Y4ONpSogX24ymfJbgk9udIapLBHh7G8ukbtwrJkcnKK2maPI1zrRHzZrQ1gjdYsAFSQc8Nhs3PEUUD41RFXeyQ==</t>
  </si>
  <si>
    <t>MAC + Assessment issue ue CEC (missing assessment)</t>
  </si>
  <si>
    <t>MHS-380218-L3J0H1</t>
  </si>
  <si>
    <t>Cullman County Schools</t>
  </si>
  <si>
    <t>c6f26b6b-e62c-f011-8c4d-002248b12bc5</t>
  </si>
  <si>
    <t>kfHAS2IdQh5HsQOurNpP8q+SNemyRO73TL6TRuTQbCrx291VidN0dMHkjyEGsN25eDk92FgjM/84avuZLSviUw==</t>
  </si>
  <si>
    <t>MAC+ CAARS2 Website Issue</t>
  </si>
  <si>
    <t>MHS-380192-D3Y9Y6</t>
  </si>
  <si>
    <t>-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t>
  </si>
  <si>
    <t>93e14c0b-e72c-f011-8c4e-000d3af34634</t>
  </si>
  <si>
    <t>BgJem7WI2g9HlWGzq6yIEU6TGpcHfUq/mipBl8AwZiUj8ngLizbu+JmH3EARCBoXDNZoU3j5PFAwBEuvy6XWEw==</t>
  </si>
  <si>
    <t>TAP Child Account Update Request</t>
  </si>
  <si>
    <t>MHS-380195-V5Y2R2</t>
  </si>
  <si>
    <t>C.A.L.M. Worldwide FZE</t>
  </si>
  <si>
    <t>48c517c3-dc2c-f011-8c4d-6045bd5cc3f2</t>
  </si>
  <si>
    <t>qadKBRiAvyNGit+5DGmMk2ECLoPcNfwJCYNudN+Xih2yu8q3TnbhA3cu8LLm3qZzuteTAN1FtAFEyVrqCcp5xQ==</t>
  </si>
  <si>
    <t>MAC+ Unable to send ASRS assessment</t>
  </si>
  <si>
    <t>MHS-380166-C9D1K2</t>
  </si>
  <si>
    <t>Michelle Bubonovich</t>
  </si>
  <si>
    <t>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t>
  </si>
  <si>
    <t>92aa241d-d62c-f011-8c4e-000d3af34634</t>
  </si>
  <si>
    <t>ofkcNhOg9Rls6eUvY5vCMTpYomF6Z6RkBJ+T2ap4SkR/Ukx05RcL6qosZPqYjmUK3Ih1oqO6NYNppOcjBbACww==</t>
  </si>
  <si>
    <t>MHS-380154-R3P5W8</t>
  </si>
  <si>
    <t>Norton Healthcare</t>
  </si>
  <si>
    <t>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t>
  </si>
  <si>
    <t>a5537065-d52c-f011-8c4e-0022483c4a87</t>
  </si>
  <si>
    <t>ao6QiA9eaLU/dT3UkarmeDPXV2qMuQfYwbtN6U2oPcRo3zzkImk9Wctm2SIVC9BEQVO0oEQokOwyYldkJ1x03g==</t>
  </si>
  <si>
    <t>MAC+ Stuck Completed Assessment</t>
  </si>
  <si>
    <t>MHS-380151-T7M2C8</t>
  </si>
  <si>
    <t>Austin Independent School District</t>
  </si>
  <si>
    <t>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t>
  </si>
  <si>
    <t>ed09e796-d42c-f011-8c4e-002248b252e4</t>
  </si>
  <si>
    <t>dZHu2Jdqrm6rrVCWB2+XztcvdesO1oNKnHD+KLpN2k3KQI5gBQ94z7v8Bv146vw/Ct02aPc97P6Hu/1mcplaRQ==</t>
  </si>
  <si>
    <t>7ef071b5-3c2c-f011-8c4e-000d3af34634</t>
  </si>
  <si>
    <t>jU3vEl5UWEDh1WK8eXxmnC+adVMsAtio8Fu6/bGHF9ceji3OgHdmgl+XJg9ezS61BDoU7amYmwqOpRx/fymafA==</t>
  </si>
  <si>
    <t>MHS-380001-L9P7J6</t>
  </si>
  <si>
    <t>Bozeman School District #7</t>
  </si>
  <si>
    <t>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t>
  </si>
  <si>
    <t>95125204-7a2c-f011-8c4d-002248b12bc5</t>
  </si>
  <si>
    <t>hTlwTCX8s10QX3xueU4XGuSc+RHGIiNmmQFjwlHOCGyDNMAyAAvuYBF643v6fbuK42t/YNAyd3VPWKCXp/PkPw==</t>
  </si>
  <si>
    <t>MHS-380108-W6L5Q4</t>
  </si>
  <si>
    <t>Thriving Connections</t>
  </si>
  <si>
    <t>64332e43-762c-f011-8c4e-6045bd60a94f</t>
  </si>
  <si>
    <t>Hp0gl38cxN2hAfpiF9aApZT77PmQQwSw2GvAvCMXLXfObwolYPEnJdJr/J+B2Az0kpWGb1yLMlcKZPEWOqezDw==</t>
  </si>
  <si>
    <t>Pathways Name change - REQ000001801154</t>
  </si>
  <si>
    <t>MHS-380106-G0C0P3</t>
  </si>
  <si>
    <t>8e69b5ce-712c-f011-8c4e-002248b252e4</t>
  </si>
  <si>
    <t>0G7K+7KDBkXmkr0ybYrbn3iC6CyEM9WPY/s3vUTMClawR6MvQrgz9m7SpZyBhSAN9ssq2Nrf2SwHqtALJH/BCA==</t>
  </si>
  <si>
    <t>MAC+ CATA - Internal Server Error 500</t>
  </si>
  <si>
    <t>MHS-379830-Z3C7J6</t>
  </si>
  <si>
    <t>Nampa School District #131</t>
  </si>
  <si>
    <t>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t>
  </si>
  <si>
    <t>0952cdc7-4e2c-f011-8c4e-002248af1e49</t>
  </si>
  <si>
    <t>QBjsoQ3CU+BCyI8MBpi9U4uMLvI+ksZxiH3rgi+kTf2UY9vp2PJ03nCnBYumo986oXnwvuazTf2YMNQjfU0CCQ==</t>
  </si>
  <si>
    <t>MAC+ Account Notification Setting</t>
  </si>
  <si>
    <t>MHS-380071-V5Y4L7</t>
  </si>
  <si>
    <t>Psyc Consultation Inc</t>
  </si>
  <si>
    <t>-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t>
  </si>
  <si>
    <t>4b719301-512c-f011-8c4e-002248af1e49</t>
  </si>
  <si>
    <t>kFIiTqDT+jwTNYoW6WGHN4Fl1dlpDMb5KpdIXlwadYGYHREvnkN6fKWOURGg6LITa6vBMa8HVtFcMO4R3P2aNQ==</t>
  </si>
  <si>
    <t>MHS-379461-D0J7Z6</t>
  </si>
  <si>
    <t>Javarte Bobino Psy.D.</t>
  </si>
  <si>
    <t>-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t>
  </si>
  <si>
    <t>3f85cde8-4f2c-f011-8c4d-6045bd5e6f26</t>
  </si>
  <si>
    <t>pLt7ca9oB1HIjTNI7EZzBFqDZXhQsXHpixqHr8ekpRleZzLQUqcTBBvDaT402iUHW4xU3Z25ETDViRt9fDK4BQ==</t>
  </si>
  <si>
    <t>MAC+ Add Sub Users</t>
  </si>
  <si>
    <t>MHS-380075-F1R3H5</t>
  </si>
  <si>
    <t>-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t>
  </si>
  <si>
    <t>b6b64b73-8b2b-f011-8c4e-000d3a84a928</t>
  </si>
  <si>
    <t>ztn+5aZrsP+n0tZ8D15dGmjw6VFRAipjbHKGKv8RbOFnuukl/FQ5POdKAi7Q746419o4FuEPs2TIzuuq+EIcNw==</t>
  </si>
  <si>
    <t>MHS-379795-Z5L3M8</t>
  </si>
  <si>
    <t>Pennsylvania State University</t>
  </si>
  <si>
    <t>SIP00513802 - PARTIAL RETURN - $100.62
FINANCE NOTES:
PLS REMOVE USES - 
SPRU-447189
25 x C4USE
**   asc19@psu.edu</t>
  </si>
  <si>
    <t>6c4d1561-0c2c-f011-8c4d-002248b044cf</t>
  </si>
  <si>
    <t>EUgfBanljI7b2DQx5g1WVT0JU67wxpbolz/JkMp7zCz/y49hrS8qBdi5bob/tzfQBUzCImczvHX7cEnypXtXKw==</t>
  </si>
  <si>
    <t>MHS-379863-Y5K2W1</t>
  </si>
  <si>
    <t>Priority Learning and Development Inc.</t>
  </si>
  <si>
    <t>-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t>
  </si>
  <si>
    <t>d520273c-3f2c-f011-8c4d-002248b044cf</t>
  </si>
  <si>
    <t>YO5DciKScmWIJsuo1ndu7r4/s+WMPSEgnNn4oxeTqreyccD6q0Y3ZeQ7S3/DF3CmJP3o2J7AGgqf3XEA9UE/GA==</t>
  </si>
  <si>
    <t>TAP + Account update (Email Change)</t>
  </si>
  <si>
    <t>MHS-380012-Q7D4X5</t>
  </si>
  <si>
    <t>Hillary Reed, LLC</t>
  </si>
  <si>
    <t>cb1e0cc1-392c-f011-8c4e-000d3ae8c5b6</t>
  </si>
  <si>
    <t>uJknBw87miBcNdbeO4Wq3IXxiJvM6omCGIvmgMmKBwMuaBCTuhcxiK+XR9fvoNv38NpLASV3OkO3YZtGWy1o4w==</t>
  </si>
  <si>
    <t>MGI - NGAT + Report Issue ae</t>
  </si>
  <si>
    <t>MHS-379997-P5W0B5</t>
  </si>
  <si>
    <t>Clayton County Public Schools</t>
  </si>
  <si>
    <t>0233d1e3-3d2c-f011-8c4e-0022483c4a87</t>
  </si>
  <si>
    <t>aj3NzIt3mIPlvJQwFrnkLs3dypT28mALGvvL3ih6NmfweUsCx0mDJFbQa/cxAGh8rAAFlMZFBUUE4H1stvy2aA==</t>
  </si>
  <si>
    <t>MAC+-CATA online- empty reports with gender specific norms</t>
  </si>
  <si>
    <t>MHS-380007-K5R9T8</t>
  </si>
  <si>
    <t>Jackson County Board of Education</t>
  </si>
  <si>
    <t>0bce9a11-912a-f011-8c4d-6045bd5b968c</t>
  </si>
  <si>
    <t>HOzs73Ji8pwhEL8Q+oYh6rixPNWZh4kbAovcUJ0YFsZkESAeOIlOo/nrZGmaHgCGgUwsjBoIRbjx2vkFWCNBfg==</t>
  </si>
  <si>
    <t>MHS-379407-K2Q3W0</t>
  </si>
  <si>
    <t>Colleen Farrell</t>
  </si>
  <si>
    <t>Colleen.Farrell@opm.gov
Richard.Ayers@opm.gov
ColFar@comcast.net</t>
  </si>
  <si>
    <t>56801018-3c2c-f011-8c4e-0022483c4a87</t>
  </si>
  <si>
    <t>Yi/sqy+zI27faoFV+N4Ca97BN9Dy4YJOCMxYjVadx1Jgin8+KOAvstzmg/0j931wYZYW/omks9Jku4xUY9j88w==</t>
  </si>
  <si>
    <t>MHS-379959-S0K5M2</t>
  </si>
  <si>
    <t>Kinetic Coaching, LLC</t>
  </si>
  <si>
    <t>74c0aa9c-b82b-f011-8c4d-6045bd5badfd</t>
  </si>
  <si>
    <t>yAvRFXqgCMUzOavdnl+61l73SSDN5z8r/r56nCWC9tN6FMWs8VUW0pMa64BBKuPC/NGs7Tbq8xJripMzrlVcHg==</t>
  </si>
  <si>
    <t>MAC+ CEFI Report Generation Issue ue</t>
  </si>
  <si>
    <t>MHS-379826-P0T9Y1</t>
  </si>
  <si>
    <t>Grant Wood Area Education Agency</t>
  </si>
  <si>
    <t>-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t>
  </si>
  <si>
    <t>c2274a9f-322c-f011-8c4e-6045bd5edbaf</t>
  </si>
  <si>
    <t>Az9nf1OzQ7Ojl7fZ/WKDuSBE7C3sa93bJcmsCj/CQDw9VxAVFtSHVypSXadf6lJ9seYLaEjjJG8BjBggbWcSnw==</t>
  </si>
  <si>
    <t>MAC+ Assessment Issue C4 ue (missing assessment)</t>
  </si>
  <si>
    <t>MHS-379974-N3H5R9</t>
  </si>
  <si>
    <t>Holly Quimby Tremain, Psy.D.</t>
  </si>
  <si>
    <t>52ece061-322c-f011-8c4d-002248b1175f</t>
  </si>
  <si>
    <t>iDgIPzRXGu8yEwc5C/L7jDBX/G71BDkd0H4oHPL7R6OAFXb95oWulvfGeBzOTW9TPQ/i9Zz5seHpai/0CvEuSA==</t>
  </si>
  <si>
    <t>MHS-379972-K4F7L2</t>
  </si>
  <si>
    <t>Garfield County School District 16</t>
  </si>
  <si>
    <t>-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t>
  </si>
  <si>
    <t>77b289b0-2b2c-f011-8c4d-002248b12bc5</t>
  </si>
  <si>
    <t>3RJwLuAAnVhH/2DfktzuGsHh3vt1gPm0lZyGiVSZMrnXvuaHTvfjh39JpJhnNik4Ut5Q2us9BcWd3vEuu1Rncg==</t>
  </si>
  <si>
    <t>MAC + Assessment issue ASRS (Completed Assessment)</t>
  </si>
  <si>
    <t>MHS-379954-T1P9B9</t>
  </si>
  <si>
    <t>1c822ef0-8d2b-f011-8c4e-000d3af34634</t>
  </si>
  <si>
    <t>k1vk/7bj205/F96H1MhBRo5o+grKyhji1q+HwAsjopx9F0AcfFmQQV3XQIFVT1yVxWct0IinKc+IerCgamwmxw==</t>
  </si>
  <si>
    <t>MHS-379799-G8D1W7</t>
  </si>
  <si>
    <t>West Fargo Public Schools</t>
  </si>
  <si>
    <t>-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t>
  </si>
  <si>
    <t>29859553-242c-f011-8c4d-6045bd5e80c9</t>
  </si>
  <si>
    <t>ik/ru0cFYWW4cJSG8W3doFN3Qh5dihocypm2PiMnKhF9KQKTOVisBpWdUpxfYZ+EGrVBykP/K57d57MOsEWqHg==</t>
  </si>
  <si>
    <t>MHS-379936-M7Z9P2</t>
  </si>
  <si>
    <t>Michelle Rinella Psy.D.</t>
  </si>
  <si>
    <t>-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t>
  </si>
  <si>
    <t>babfc14f-222c-f011-8c4d-002248b12bc5</t>
  </si>
  <si>
    <t>BheE4RuF4E7JNbX5F3TiOM5m4dnV23u/oUTi5ibLO4hcZkIpMRlY6luQefQaeexrB3ljWdKt66H4FctB4tzXTw==</t>
  </si>
  <si>
    <t>MAC+ ASRS Assessment Issue ue</t>
  </si>
  <si>
    <t>MHS-379930-N0X1Q4</t>
  </si>
  <si>
    <t>-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t>
  </si>
  <si>
    <t>31c5571c-212c-f011-8c4e-0022483c4a87</t>
  </si>
  <si>
    <t>3tZO9qNH038qeUE84akfr7fJaCmnPrKFSt54Q6M2728YGMn2vMddRubyhPgHMIgfx5mz2bqFZjCdHNlDIb9xUw==</t>
  </si>
  <si>
    <t>MHS-379874-K2Y6T4</t>
  </si>
  <si>
    <t>MLandoni.bievaluations</t>
  </si>
  <si>
    <t>6ec6a87d-1f2c-f011-8c4d-6045bd5e6f26</t>
  </si>
  <si>
    <t>vUyH/45hzQxT45KLtn39BjhN5QjOGlLB4sHwDL9cvB/2LqFF5QcG9AOd5dKJ8ihHVcmLh987XHkpdIZ1+rj/cQ==</t>
  </si>
  <si>
    <t>MHS-379923-S4N9G0</t>
  </si>
  <si>
    <t>-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t>
  </si>
  <si>
    <t>ff3afaf4-1b2c-f011-8c4d-002248b12bc5</t>
  </si>
  <si>
    <t>OHWn+8KVPbTYpeHo/RTZm2pKBcYgUo0IUk1Cl4UOC5sLtMdDFThAdN2imEXf1lrykz0yCY/SnrMGa4SQQElHvg==</t>
  </si>
  <si>
    <t>MHS-379906-X6C1D8</t>
  </si>
  <si>
    <t>US Health</t>
  </si>
  <si>
    <t>b993dd62-1a2c-f011-8c4e-002248af1e49</t>
  </si>
  <si>
    <t>XmLm+ePfPxWrnZOY4PpYklcfa8LziJptbzdDwQatyW3/AS90K8t5gZZmUJkLUCV2kHbmWohBsQDGf41cfE5cGQ==</t>
  </si>
  <si>
    <t>MHS-379901-B0W3N6</t>
  </si>
  <si>
    <t>-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t>
  </si>
  <si>
    <t>33a12ad7-192c-f011-8c4e-000d3ae8c5b6</t>
  </si>
  <si>
    <t>OHEi+xECOw4d1x7ycE1W5DvvlqqABNRTWDNo7qsjbTjTiLY6rq3eD9VDyH1sRqCq+Ky+vjDN9zZvpRa0S2iCjg==</t>
  </si>
  <si>
    <t>MAC+ CAARS2 Add Rater</t>
  </si>
  <si>
    <t>MHS-379898-J3M3V2</t>
  </si>
  <si>
    <t>Cincinnati Psychological Services, LLC</t>
  </si>
  <si>
    <t>-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t>
  </si>
  <si>
    <t>5a5f612a-142c-f011-8c4d-002248b1175f</t>
  </si>
  <si>
    <t>KJAfBdhuOhEXr/z43uGXw3DMq2cgjGM1CKK4qPAsHPyjS/yQmQD4aBMjyDJqsHw+0j06xxr41nq2HwuN+nlQvw==</t>
  </si>
  <si>
    <t>MHS-379881-Q3N1F7</t>
  </si>
  <si>
    <t>-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t>
  </si>
  <si>
    <t>48840eb3-122c-f011-8c4d-002248b044cf</t>
  </si>
  <si>
    <t>aGatMmfrBkICLnWFqqRy81TB+qoRq1wUUV5pxsXSWDRhEmEyVaFrLnLfnAvC/y2CoXXJ78t24/fhDwhd333+QA==</t>
  </si>
  <si>
    <t>MHS-379876-Y6D3W8</t>
  </si>
  <si>
    <t>Vastra Gotalandsregionen</t>
  </si>
  <si>
    <t>-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t>
  </si>
  <si>
    <t>fe35c1e1-0b2c-f011-8c4e-6045bd5f0498</t>
  </si>
  <si>
    <t>GRu1JjNsld3lZis8UiaNt3jJ4KDY4A8aFllzDoBySWE24RUzDsfy+lzIQqk+iwC5LJRTtotLZQSxaqOPJHF8OA==</t>
  </si>
  <si>
    <t>Account Inquiry</t>
  </si>
  <si>
    <t>MHS-379611-C7K3W5</t>
  </si>
  <si>
    <t>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t>
  </si>
  <si>
    <t>fe12cf72-772b-f011-8c4d-6045bd5cc3f2</t>
  </si>
  <si>
    <t>KMk5h9aJaGua1l1ax9uW2GEj4Er0o7Snu6XCLndjl8oAdfB+VkepRgC65qmqCWEQvo07w7HRPQO2wtYICYiDwg==</t>
  </si>
  <si>
    <t>MGI Track Test Completion Question</t>
  </si>
  <si>
    <t>MHS-379740-S8F3S0</t>
  </si>
  <si>
    <t>Bastrop Independent School District</t>
  </si>
  <si>
    <t>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t>
  </si>
  <si>
    <t>20e8107a-002c-f011-8c4e-002248af1e49</t>
  </si>
  <si>
    <t>OAXdb0KQ1yJFeAhWG7TbajcWzUOlDJbs5zYPMgL23yFNuZg8zScHdAmOv44GXNV9gbvYJroPubi91gkWQBlDzA==</t>
  </si>
  <si>
    <t>ASRS Spanish Parent Missing Assessment</t>
  </si>
  <si>
    <t>MHS-379854-Q4G8K1</t>
  </si>
  <si>
    <t>TheraCare</t>
  </si>
  <si>
    <t>a8043419-ce2b-f011-8c4e-000d3af34634</t>
  </si>
  <si>
    <t>21BzbugWFxVQVkwEq1DvHTjfuWo8ClwBYRuP/2k9oOHpOZ7xnK/+8iqzLIoSOCJbqSSXQIX9n2TZURCJNykTog==</t>
  </si>
  <si>
    <t>Re: GEARS Profile - New SOT Program</t>
  </si>
  <si>
    <t>MHS-379838-N9Q7K9</t>
  </si>
  <si>
    <t>665a98cd-b72b-f011-8c4d-6045bd5e80c9</t>
  </si>
  <si>
    <t>YxNVSr7XbJnPe9NaOvQiFLoZE7udfjowbpc0AcGQmqts9rgV3r3liZn3xskzAbh6NxxzkGNBoumJS9svfnyi+Q==</t>
  </si>
  <si>
    <t>MHS-379815-T4R6J0</t>
  </si>
  <si>
    <t>443963bd-202b-f011-8c4d-002248b12bc5</t>
  </si>
  <si>
    <t>kW7Chcqw34tsIvqZ75h93VuDY/Uc1Ru8vUcQ28U6XWdmzIjfmGxW9s+559FVVSnAnWfgUmzb3f5LhZKkN1+mPg==</t>
  </si>
  <si>
    <t>MAC+ : Conners 4 complete assessment query- WFD</t>
  </si>
  <si>
    <t>MHS-379587-L0B6M3</t>
  </si>
  <si>
    <t>Psychsense WA</t>
  </si>
  <si>
    <t>eccbf785-a72b-f011-8c4e-000d3af34634</t>
  </si>
  <si>
    <t>BM4Nhb9nuY0gB0UtkedPpMLNwZKNUchvRU855Ys/Rwf+ImDqFYUS44xDURJHEVlrlbRznLCl8MUtzh6d/QbIWQ==</t>
  </si>
  <si>
    <t>MHS-379820-N7K0K8</t>
  </si>
  <si>
    <t>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t>
  </si>
  <si>
    <t>918496af-882b-f011-8c4e-000d3a84a928</t>
  </si>
  <si>
    <t>JexH81Vcozv0hSHHk7fPz6nnSGJcp/6P0IO06DYbzWoxeviwuWTpvqCiIoo0PtFUj39S77iFxzhpidQVlaWBIg==</t>
  </si>
  <si>
    <t>MHS-379789-V4R5D0</t>
  </si>
  <si>
    <t>Intalink therapy solutions</t>
  </si>
  <si>
    <t>-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t>
  </si>
  <si>
    <t>06be3e70-8d2b-f011-8c4e-002248b252e4</t>
  </si>
  <si>
    <t>SCtM1KSQiUwRt072wZxIix4KKEvF6zC94s9KzzEfQz3lIJj+xkhxRaUDfPFc8GDiTZVCbXf2gCCQLp1ajyYsiw==</t>
  </si>
  <si>
    <t>MHS-379798-S1D4L1</t>
  </si>
  <si>
    <t>Mammoth Hospital</t>
  </si>
  <si>
    <t>-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t>
  </si>
  <si>
    <t>0cef2ac0-7e2b-f011-8c4e-0022483c4a87</t>
  </si>
  <si>
    <t>XuQyIhOSa6mDw23SyXsWg4LMl1tPxOATXn4I8iVTT+W2fTGi+gOSmMDuKKUQVM4UH48mtZWSuzkmeySFxlGrFQ==</t>
  </si>
  <si>
    <t>MHS-379721-X1R4F9</t>
  </si>
  <si>
    <t>Baptist Health Kentucky</t>
  </si>
  <si>
    <t>-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t>
  </si>
  <si>
    <t>ced59b0c-ee29-f011-8c4e-000d3ae96270</t>
  </si>
  <si>
    <t>qJPiBNVOjBbBRcALVF2M1B0qsSEhqUfoXLUjViq8memlgaLTpKSlEZ/mAL2TslM2zvRvYZKm9JP3m2gCodx/Xg==</t>
  </si>
  <si>
    <t>MHS-379260-Y2P5W9</t>
  </si>
  <si>
    <t>Phoenix Children's Hospital</t>
  </si>
  <si>
    <t>-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t>
  </si>
  <si>
    <t>250c1d28-7c2b-f011-8c4e-000d3af34634</t>
  </si>
  <si>
    <t>eoQwpykVYKi2N7oEGgFSbKPN8sDmN3WMNif03HBXqzM6vIBOiN1tL7yAbBZ+yIufs87V18bgNxO/PTWTAYDLKg==</t>
  </si>
  <si>
    <t>MAC + Inventory transfer (CPT3U1)</t>
  </si>
  <si>
    <t>MHS-379763-R2Z4V7</t>
  </si>
  <si>
    <t>1b806740-732b-f011-8c4d-6045bd5e80c9</t>
  </si>
  <si>
    <t>6wVdGuYh5+c7JlBYx/2XtS4039HSPaNvD/DSdoEriClNrqzQNaHeyAqqXvaxH1m+u917LKNXDc8K55CDPmcgAw==</t>
  </si>
  <si>
    <t>TAP EQi360 Assessment link AE</t>
  </si>
  <si>
    <t>MHS-379736-L2M2Q8</t>
  </si>
  <si>
    <t>-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t>
  </si>
  <si>
    <t>7fb70613-752b-f011-8c4d-6045bd5cc3f2</t>
  </si>
  <si>
    <t>e+DNGyc4Suh+dznrLppyRFgQhXCQf21rQggKapRHZ6fgkDW2vPepsZBkJlmwqN27WGke+Q6eftzvUBn6rDBKow==</t>
  </si>
  <si>
    <t>MAC + PVAT License Inquiry</t>
  </si>
  <si>
    <t>MHS-379709-C3Q9Y1</t>
  </si>
  <si>
    <t>School Board of Alachua County</t>
  </si>
  <si>
    <t>3a630c3f-732b-f011-8c4e-0022483c4a87</t>
  </si>
  <si>
    <t>s7elXxCm5maSSv5357I6x+qkm49Y/4NkDXnYcVXZIEiXxY1qmPbvnwtT3TTDSmYWqXewZo/hrD5JkDtio9woBA==</t>
  </si>
  <si>
    <t>GIFR Training Issue</t>
  </si>
  <si>
    <t>MHS-379735-B3Y2B6</t>
  </si>
  <si>
    <t>Collin County CSCD</t>
  </si>
  <si>
    <t>-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t>
  </si>
  <si>
    <t>f67eedb9-6b2b-f011-8c4e-002248b252e4</t>
  </si>
  <si>
    <t>iIuG9JjwjVhxDqJvZulIuCxpEqdP+YHPAxUZWppDswqWv7F/0d5XLf4Qv9H/ItSq9OZ4etwqmsoU1hCdHKmS0g==</t>
  </si>
  <si>
    <t>FAS Clients</t>
  </si>
  <si>
    <t>MHS-379717-V4Q3S3</t>
  </si>
  <si>
    <t>-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t>
  </si>
  <si>
    <t>229735cd-702b-f011-8c4d-6045bd5e80c9</t>
  </si>
  <si>
    <t>XOyUqYUIlUJ8z4RQHon8nRwaQFL/eOCaOdrp7y8azUFuZ/oa9hjQvErf8c/wwtd12hUvYkkf7zOCCXCISlekhw==</t>
  </si>
  <si>
    <t>MAC+ Assessment issue ue C4 (email invitation)</t>
  </si>
  <si>
    <t>MHS-379729-W1X7M2</t>
  </si>
  <si>
    <t>Chantale Couturier Ph.D.</t>
  </si>
  <si>
    <t>0d310e1f-d329-f011-8c4d-002248b044cf</t>
  </si>
  <si>
    <t>eFT/biP7ES7K1TQAdESqqBKvlJBe58zzegHl5x7KwEZLhDSAJn9t/zBZcTUxnPFL8+0nEENGrJuOYsxY3/dsLg==</t>
  </si>
  <si>
    <t>MHS-379179-V0F8S1</t>
  </si>
  <si>
    <t>Prescott House</t>
  </si>
  <si>
    <t>-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t>
  </si>
  <si>
    <t>7b42c8b8-642b-f011-8c4d-6045bd60d4e7</t>
  </si>
  <si>
    <t>wbW75OAua8HDmO26BWJbTsP6OajRfzHMCzewW8CvmXFz/8SGJnuGZ9jtLYUI+wc7GhJAgxAJGyKmHpL7BxXx7w==</t>
  </si>
  <si>
    <t>MAC+ Website Issue ue</t>
  </si>
  <si>
    <t>MHS-379701-Y0V3L2</t>
  </si>
  <si>
    <t>Fresno Unified School District</t>
  </si>
  <si>
    <t>-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t>
  </si>
  <si>
    <t>32c719ca-b42a-f011-8c4e-002248af37ca</t>
  </si>
  <si>
    <t>Kr+vHwgqcic4mcsJFEhjaCzPSL5aiVPpZO4nHuv3Oe7HKJVL8WVuM1yQ1NXfmR8tVlrEiO4pJFpo9PB461MYtQ==</t>
  </si>
  <si>
    <t>TAP + Assessment issue (Open Invitation) EQi 2.0</t>
  </si>
  <si>
    <t>MHS-379517-X9N5X8</t>
  </si>
  <si>
    <t>9c0f1b4b-5d2b-f011-8c4d-002248b12bc5</t>
  </si>
  <si>
    <t>6t6wzRIUwlZVau4L9Dd62vhp1eEAK/PzqPySNVBAqQc9XSuV+6YBN/Z2SqWVs8MMS+QQ0YDzcJO1cy5zl/1Cww==</t>
  </si>
  <si>
    <t>TAP Add EQi</t>
  </si>
  <si>
    <t>MHS-379683-Y1D6R0</t>
  </si>
  <si>
    <t>The Ohio State University</t>
  </si>
  <si>
    <t>- The EQ-i and EQ-i 360 assessment has been successfully added to the user's account, allowing access through their username email.  
- The user reported an issue with the EQ-i not appearing in the Talent Assessment Portal despite passing the certification exam and downloading it.</t>
  </si>
  <si>
    <t>05b1ddd4-612b-f011-8c4e-002248add628</t>
  </si>
  <si>
    <t>xzAuhmHzgIplbhpudt18t0iaIe7nHkm6RJ2zlckxeDIF7QeBKla6WDzEBgKm6eCfEhNNwdlu6cMuqKulKJPnZQ==</t>
  </si>
  <si>
    <t>MHS-377960-Z2B3F9</t>
  </si>
  <si>
    <t>OHSU</t>
  </si>
  <si>
    <t>-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t>
  </si>
  <si>
    <t>f93a6e10-5f2b-f011-8c4d-6045bd5e0bc6</t>
  </si>
  <si>
    <t>GJDZQdn8Gwua8453FjWYgDrftM0Deue74LxlKx6vYqp8o0Mxcu9xw4Ij568SBhq1remjn44rHNzZ1bW4LwAYew==</t>
  </si>
  <si>
    <t>MAC+ KCPT2 Report Generate AE</t>
  </si>
  <si>
    <t>MHS-379689-F8L5M5</t>
  </si>
  <si>
    <t>Great Lakes Neurobehavioral Center</t>
  </si>
  <si>
    <t>-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t>
  </si>
  <si>
    <t>fe094374-8f2a-f011-8c4e-002248af1e49</t>
  </si>
  <si>
    <t>4Yqq5WKTOitHMHuiMQjmFwmHYLYaxHoqwlCPlYpfV9JY/0o5/BiG+JhAUg67eVyhYazXaruR1fQTQJ7fq/vNNg==</t>
  </si>
  <si>
    <t>MHS-379405-S2D4K6</t>
  </si>
  <si>
    <t>Atlantic Assessment PLLC</t>
  </si>
  <si>
    <t>FINANCE NOTES:
PLS REMOVE USES
C4USE - 23 QTY SPRU-454714
#DigitalDistribution:lc@atlanticassessment.com</t>
  </si>
  <si>
    <t>91cf3399-4d2b-f011-8c4e-002248b252e4</t>
  </si>
  <si>
    <t>m2SssLBJMiAEq3+uLSJ2Ld5bA/0NjfPbIx7UuBIC9G97Md40z07K4uN8vsTYZpnWj/reMovyZay9eZHzqRCouQ==</t>
  </si>
  <si>
    <t>TAP Locked account</t>
  </si>
  <si>
    <t>MHS-379644-S8T9W4</t>
  </si>
  <si>
    <t>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t>
  </si>
  <si>
    <t>1bcd86dc-492b-f011-8c4e-000d3af34634</t>
  </si>
  <si>
    <t>vcqEusXGbbjSy/8gkRF7O/mk4YIQ+zQZnC+q/N+hda7mVcJACZzIlkta4QO7zDyhmvik3zYF+GAn69rpDZmuxg==</t>
  </si>
  <si>
    <t>MGI + Access issue (Unable to access left-hand menu)</t>
  </si>
  <si>
    <t>MHS-379632-F5S2F1</t>
  </si>
  <si>
    <t>Sioux City Community Schools</t>
  </si>
  <si>
    <t>7a0b111d-502b-f011-8c4e-002248af1e49</t>
  </si>
  <si>
    <t>DcscwH81aEEVSRlAyvsxcMmgiSI0nWLgU1YRVi+xrG7U2KY2h2fYqNkTfNAtaJnd3fId9pilQeRERCstfvFITg==</t>
  </si>
  <si>
    <t>MHS-379650-N0V9Z4</t>
  </si>
  <si>
    <t>Millennium Academy</t>
  </si>
  <si>
    <t>-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t>
  </si>
  <si>
    <t>a938ea10-8f27-f011-8c4e-0022483c4a87</t>
  </si>
  <si>
    <t>50nIDSXGCl16mBbqlzNJdgF8aWVCjPc09aYxdzZqM6de6JKW5yYmvIJ2W4tWbrMnWS2YQ+MpLqIpXe9w3FQgtg==</t>
  </si>
  <si>
    <t>MHS-378388-N2F7W0</t>
  </si>
  <si>
    <t>Monticello School District</t>
  </si>
  <si>
    <t>FINANCE NOTES:
PLS REMOVE USES
ASR028 - 6 QTY SPRU-454314
#DigitalDistribution:everssc@monticello.k12.wi.us</t>
  </si>
  <si>
    <t>a30e90a9-4b2b-f011-8c4e-002248af37ca</t>
  </si>
  <si>
    <t>ZhuQZs56deSz933vS8k3PHMBQCGLkoj5DzYOrabK/lTCtJLv06A3WdFDXMzSwsKiJR1i5yu+TTbRVc5jUDorjA==</t>
  </si>
  <si>
    <t>MHS-379637-N7G5S0</t>
  </si>
  <si>
    <t>CASEN</t>
  </si>
  <si>
    <t>-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t>
  </si>
  <si>
    <t>5ce6b413-aa29-f011-8c4e-6045bd5f0498</t>
  </si>
  <si>
    <t>nHzmNuE7JsyXzlY2yVYAOGXSTkm/wMm8HNAFnDsiDOsVr62dOI8qX/AXhWXigZMcViQwiYVJ1tTYZez3S3qX4Q==</t>
  </si>
  <si>
    <t>MHS-379070-R8R0L8</t>
  </si>
  <si>
    <t>Smith Learning Services</t>
  </si>
  <si>
    <t>FINANCE NOTES:
PLS REMOVE USES
CATAU1 - 13 QTY SPRU-437939
#DigitalDistribution:osmith@smithlearningservices.com</t>
  </si>
  <si>
    <t>2363ccc9-452b-f011-8c4e-6045bd5edbaf</t>
  </si>
  <si>
    <t>yQS2jPwUfTMrA4+6gEAbj5oEq9eGL8CPvjhg3sk8OCke5+8I7MjjrT05b30W/g2qllhh1lx+d8rf7pD+4LvZuw==</t>
  </si>
  <si>
    <t>MHS-379625-F7N8C5</t>
  </si>
  <si>
    <t>CESA#1</t>
  </si>
  <si>
    <t>-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t>
  </si>
  <si>
    <t>e65cee85-452b-f011-8c4e-6045bd5edbaf</t>
  </si>
  <si>
    <t>UH7yDLqDZNFDdYhQSO8Voa93SluYIJ13QXo8NFbKNlGyOaR+SoM/xATv+skC1ofG7IKblJDspuz++5r0o6cPxQ==</t>
  </si>
  <si>
    <t>MHS-379622-L3B8G4</t>
  </si>
  <si>
    <t>The Healing Collective LLC</t>
  </si>
  <si>
    <t>d6eb79e2-442b-f011-8c4e-6045bd5b6fa1</t>
  </si>
  <si>
    <t>QqxGbMGSa+Bu7zHQKMH13PS2LCBV/a1MUeyv/KlOTJt/9pzXPaB8ewNVkgt5vGv47fp2BEDtRdmluRhWHAh0+w==</t>
  </si>
  <si>
    <t>NGAT issue</t>
  </si>
  <si>
    <t>MHS-379619-D4Y4Z6</t>
  </si>
  <si>
    <t>Moorestown Township BOE</t>
  </si>
  <si>
    <t>-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t>
  </si>
  <si>
    <t>af8a7c2f-422b-f011-8c4e-002248add628</t>
  </si>
  <si>
    <t>D3XBSHvX+Y8y4E64pPFdBNmw4pPUx6RJicw04SkCjTPW98GnDIZl/yW1rLkFPlA/vNwZXgCED3swDHmb5O1lGQ==</t>
  </si>
  <si>
    <t>MHS-379614-Z5V7F9</t>
  </si>
  <si>
    <t>Michele Pepper Messer, M.S., CSP</t>
  </si>
  <si>
    <t>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t>
  </si>
  <si>
    <t>7941921a-212b-f011-8c4e-6045bd5b6fa1</t>
  </si>
  <si>
    <t>aw1twg2iq+7rscTvbpHIM1fMrimUNvjM63yPgjB9guMmZ2WmyFOZ3qggMCkuper0YvxSee4+QXLjRtFvlrL0Hg==</t>
  </si>
  <si>
    <t>MAC+ Conners 4 Pending Assessments (NHS)</t>
  </si>
  <si>
    <t>MHS-379588-Y2W4P3</t>
  </si>
  <si>
    <t>-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t>
  </si>
  <si>
    <t>b7f5a8ea-ec2a-f011-8c4d-6045bd5cc3f2</t>
  </si>
  <si>
    <t>xmk24ooX7COwbN+eFfVMXP5X0VdKcukQ19BSXQr+wlJZ1kAnHi4FsO7OilUks0sGs/83CX/9JH8RxDl4R8DYYw==</t>
  </si>
  <si>
    <t>MGI Access Issue</t>
  </si>
  <si>
    <t>MHS-379562-C3X8M5</t>
  </si>
  <si>
    <t>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t>
  </si>
  <si>
    <t>5a22ece2-d92a-f011-8c4e-6045bd5b6fa1</t>
  </si>
  <si>
    <t>+vyjqO7to1qyVBAO3kLSlAiyWVE9fFmzpQjOWYjilLyaYuK1qP+KW1uH2KB5QTCNBU9hdpRL8evUvaMhR0uEnQ==</t>
  </si>
  <si>
    <t>MHS-379319-K4Z7Z8</t>
  </si>
  <si>
    <t>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t>
  </si>
  <si>
    <t>3c28c01e-da2a-f011-8c4e-0022483c4a87</t>
  </si>
  <si>
    <t>3G/FycMr6c8OedyLb32iW3xkKstLs4mG+GhM1tUhdwNjwzIZlJJwNW5BqGlhEQTSmPLC+FwQpKc5Mx2hBkulBQ==</t>
  </si>
  <si>
    <t>MAC+ - C4 Assessment Issue</t>
  </si>
  <si>
    <t>MHS-376925-J2F5J2</t>
  </si>
  <si>
    <t>Cabrillo Point Academy</t>
  </si>
  <si>
    <t>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t>
  </si>
  <si>
    <t>3b865886-b82a-f011-8c4e-000d3ae8c5b6</t>
  </si>
  <si>
    <t>A1mTWahAMZaPyJ0UXDM1eg8ytTXnX7XnoiLzBbz1q2bzHKkfQUUpn5MdLcdzPWtt2/zhrdYsW6ZENu7hoeP1Ag==</t>
  </si>
  <si>
    <t>GIFR + Login issue ue (LS/CMI On Demand Training)</t>
  </si>
  <si>
    <t>MHS-379529-J9X6C3</t>
  </si>
  <si>
    <t>Bay State Community Services</t>
  </si>
  <si>
    <t>473fbf86-482a-f011-8c4d-6045bd5cc3f2</t>
  </si>
  <si>
    <t>bqINSmggRC9gxoBKEDm1eAjElb/vYdlYXMZor+J3O9YV7xSA9Kq+1A4Kj4GY1iVqSKY+PbVZ/Q7Qd1kR8utIwg==</t>
  </si>
  <si>
    <t>MHS-379328-T5V6V4</t>
  </si>
  <si>
    <t>VAIL</t>
  </si>
  <si>
    <t>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t>
  </si>
  <si>
    <t>f184a8a7-b72a-f011-8c4e-000d3ae96270</t>
  </si>
  <si>
    <t>EeptNoH4RXMzIufdqt/ymfHtoy7uV6KWmNgbu3BpI6QIWUwwq8fxPjqlEMFaFXgtl0iIIu+b5qXDUIMdGvng5g==</t>
  </si>
  <si>
    <t>MHS-379527-D8Y5G5</t>
  </si>
  <si>
    <t>-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t>
  </si>
  <si>
    <t>ee24c9f8-3324-f011-8c4d-6045bd5badfd</t>
  </si>
  <si>
    <t>/TGO6fz7xCwxXTLAsqlN9hS9Jax9/LhhNhlyC7rNwYsZXNt03QsYgH+az3m7iCqQUkJpIGRhp2PtoQTz3uLnaQ==</t>
  </si>
  <si>
    <t>MHS-377842-Q0H5T3</t>
  </si>
  <si>
    <t>Avalon Mental Wellness</t>
  </si>
  <si>
    <t>A sub-user did not receive the welcome email for account activation; the correct email was identified, and a password reset procedure was advised for the sub-user to follow.</t>
  </si>
  <si>
    <t>4b16c7fb-a92a-f011-8c4d-6045bd5b968c</t>
  </si>
  <si>
    <t>4ObS/Yud7iH1x84Bbs2cPq1aaodwCzqym0exUGj1TqCqq7LQHi1cSZB/ih8i/oVOejv+AqsnoDiG/+RTpBdwJg==</t>
  </si>
  <si>
    <t>MAC+ ASRS Website Email Invite Issue ue</t>
  </si>
  <si>
    <t>MHS-379488-V7Z1W5</t>
  </si>
  <si>
    <t>School City Of Mishawaka</t>
  </si>
  <si>
    <t>-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t>
  </si>
  <si>
    <t>fd3c7719-a92a-f011-8c4d-6045bd5b968c</t>
  </si>
  <si>
    <t>DDTwcWextKk6/RUq2U0eqme9Q7KluN20HNJXr+P9jE35YXldwhscJZV54gCiGONXPHx/+9exnNOZzp0GqpL5mA==</t>
  </si>
  <si>
    <t>MAC+ Assessment issue ue C4 (Completed Assessment not Visible)</t>
  </si>
  <si>
    <t>MHS-379473-G4R5H7</t>
  </si>
  <si>
    <t>c7c1f3ef-a22a-f011-8c4e-000d3af34634</t>
  </si>
  <si>
    <t>5Fz7WWVs72DytUYx7bpEvaAtfpAm0CaSN3EcbNmM1KDX8hvyDj8XsK65adn6Js+U60v9ulAG9nCMXCvLfbQRfA==</t>
  </si>
  <si>
    <t>MHS-379465-B6P1Y0</t>
  </si>
  <si>
    <t>Lifestance Tennessee Counseling</t>
  </si>
  <si>
    <t>-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t>
  </si>
  <si>
    <t>c654d703-9d2a-f011-8c4e-000d3a84a928</t>
  </si>
  <si>
    <t>ePgFX5KDOdAI2RZdCFcBE8/bKceajSEEslJBcGQQLjOrLXE1jcNg3Ep1gfQa+1paLDWwrCOtYuAdBGGtZefP3g==</t>
  </si>
  <si>
    <t>MHS-379449-Q7G4H0</t>
  </si>
  <si>
    <t>Laramie County SD #2</t>
  </si>
  <si>
    <t>-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t>
  </si>
  <si>
    <t>1363eacf-992a-f011-8c4e-000d3a84a928</t>
  </si>
  <si>
    <t>glI/MnzcYz1sbEwbbisjMoriBG6jqpWDY/YW3UPKtgp0mabP5FqCHwzkDdiY89zd9fBq3q/fRmrMmqeg29Bfhg==</t>
  </si>
  <si>
    <t>614a1b9f-922a-f011-8c4e-000d3a84a928</t>
  </si>
  <si>
    <t>fXij5ZU6FuoFicaTPhpII2icRKKc+opjapqC5ET9hLJSVxx3D0Ze0GggKFlh0MWAjAGUVqz5OxbcIGHa1YWvOw==</t>
  </si>
  <si>
    <t>MGI Report Questions</t>
  </si>
  <si>
    <t>MHS-379397-X5L6C2</t>
  </si>
  <si>
    <t>Tacoma Public Schools</t>
  </si>
  <si>
    <t>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t>
  </si>
  <si>
    <t>88f46f6d-ac29-f011-8c4e-002248add628</t>
  </si>
  <si>
    <t>Bw/dYshwdISnt3nleT3dNf9p4EV+ibr/e/uzajXE3M+bd0/fG8RZdiYa53sGCRimEm9dU2ymgFbOpXkfxlUqUg==</t>
  </si>
  <si>
    <t>MHS-379075-S5F8X4</t>
  </si>
  <si>
    <t>Lani Wallens Kaskel, Ph.D.</t>
  </si>
  <si>
    <t>FINANCE NOTES:
PLS REMOVE USES
CBRS30 - 2 QTY SPRU-455318
#DigitalDistribution:lanikaskel@bellsouth.net</t>
  </si>
  <si>
    <t>17052525-8e2a-f011-8c4d-002248b13797</t>
  </si>
  <si>
    <t>WQQ2F/7hBwVYKK2ioWL8q6KzMeGUsJkM2SUNwv7eZxMZh55ULaM7at2S+HWtuF7KFOQQg4JYgxci0dCSt8ozNQ==</t>
  </si>
  <si>
    <t>TAP + Inventory Issue</t>
  </si>
  <si>
    <t>MHS-379399-S9B1W8</t>
  </si>
  <si>
    <t>BBA Engineering Ltd.</t>
  </si>
  <si>
    <t>c0ae7bab-872a-f011-8c4e-002248af1e49</t>
  </si>
  <si>
    <t>AUeID5Vu7WLe5WpgtPkw8qh/CkkiqJGdEjVffLKXGrMN6YZoWp2Ss6SnyO6864TtL7u7kaNv/+sjRcJseXrSUA==</t>
  </si>
  <si>
    <t>Mac+ Access to sub-user email/account</t>
  </si>
  <si>
    <t>MHS-379379-M9Y7F2</t>
  </si>
  <si>
    <t>Bozeman Health</t>
  </si>
  <si>
    <t>78dc780a-ee29-f011-8c4d-002248ae8c5c</t>
  </si>
  <si>
    <t>ywOrK2YbiQ814UQGusBou+XvI2soylMRWhb9mucrH3lr+DSD9CtOcUCY2yhOgPsIKIT3S7kp/2nPjEVZkv7Dhw==</t>
  </si>
  <si>
    <t>MHS-379259-K2P8N2</t>
  </si>
  <si>
    <t>Fort Bend Independent School District</t>
  </si>
  <si>
    <t>FINANCE NOTES:
RMA-455961
PLS REMOVE USES FROM INVENTORY
ASR032 = 100 uses 
ASR035 = 300 uses 
#DigitalDistribution:Joy.Beard@fortbendisd.com</t>
  </si>
  <si>
    <t>7bfd420d-f829-f011-8c4e-6045bd5edbaf</t>
  </si>
  <si>
    <t>f04iqtfyo3d41n935PVB7R3CYfDaSQ3XqbSecoozoZuzyWFFv4R/aklj0pbDFS4/R04k2EaxpjkF5M1K0szfhg==</t>
  </si>
  <si>
    <t>Change name on Original Order - LS/CMI On Demand Training</t>
  </si>
  <si>
    <t>MHS-379287-T6V1Y5</t>
  </si>
  <si>
    <t>Whitehorse Correctional Center</t>
  </si>
  <si>
    <t>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t>
  </si>
  <si>
    <t>effd60b0-662a-f011-8c4e-000d3ae8c5b6</t>
  </si>
  <si>
    <t>QYP7mdaP9z0vLUWgSoofpXq7FgMhHw3ZXW7xahYlN37A5JxvFMlwj8IyH9SxpWlkgVqE3aohaU+5mQRO3qbdqw==</t>
  </si>
  <si>
    <t>Missing completed assessment</t>
  </si>
  <si>
    <t>MHS-379338-X2P0C1</t>
  </si>
  <si>
    <t>Dorset County Hospital NHS Foundation Trust</t>
  </si>
  <si>
    <t>-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t>
  </si>
  <si>
    <t>60f65214-542a-f011-8c4e-6045bd5b6fa1</t>
  </si>
  <si>
    <t>5gXJjLF7S5QpQGv+vuVQ4J+jZIQW06Iv7pd+jR5NhONcIjO4nzBfDAp4eZi0pr81TsheoVGpVGUNbLWCfVlWBg==</t>
  </si>
  <si>
    <t>MHS-379046-Y2L1Z9</t>
  </si>
  <si>
    <t>Stamford American International School, Singapore</t>
  </si>
  <si>
    <t>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t>
  </si>
  <si>
    <t>5ad71451-312a-f011-8c4e-002248b252e4</t>
  </si>
  <si>
    <t>PMHJ19a/fZGb60WQ3yPY2yf3Oz6rmw4MxisPsywM+IBTQjHJXrYyiUoFCNPb+vBsY3Th898WQPh//vCIMI3+QA==</t>
  </si>
  <si>
    <t>MAC+ Order inquiry</t>
  </si>
  <si>
    <t>MHS-379318-S5L4N7</t>
  </si>
  <si>
    <t>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t>
  </si>
  <si>
    <t>d7b84f4f-182a-f011-8c4e-6045bd5b6fa1</t>
  </si>
  <si>
    <t>k+Dk/mBl2TtkO/24Lf2GLzptSxTvbsjADukVyHIPRHvpGZ/h7Wsp8HKFTvJXbcecstt8XFo24hqqPl71fKYHVw==</t>
  </si>
  <si>
    <t>8b6ef1d6-132a-f011-8c4d-6045bd5e80c9</t>
  </si>
  <si>
    <t>F09r/2GIGWNzjjXIcebaDuEO9hG1aRCYSMahTTb6VQxpqJw7LHgRV205Kp1U4ch/vGnglA/cwa7BIRL5aFP+rQ==</t>
  </si>
  <si>
    <t>CCC_Core_Pathways: Servier Error 500 - REQ000001799310</t>
  </si>
  <si>
    <t>MHS-379306-C2X5Y8</t>
  </si>
  <si>
    <t>b8739562-e929-f011-8c4e-002248af1e49</t>
  </si>
  <si>
    <t>oFTMkpvsUxG/wblytuPrn8APXZZjy1KKOG8CjUNkQMWpCUoGKBUJsWzUGZwNTZZo7zl+mzCXi9yso8gtOk3aIA==</t>
  </si>
  <si>
    <t>MHS-379247-J2F0M6</t>
  </si>
  <si>
    <t>19d92833-f029-f011-8c4d-002248ae8c5c</t>
  </si>
  <si>
    <t>tDCfZcAJOSotEqYJ+R+PJd8f6dOWCvgSjUcStRJoDRA8br9kPrJhK3yCGoMubJUGdy2Q4K8Rg0yTPlW2P8MS6A==</t>
  </si>
  <si>
    <t>MHS-379272-P6D3Q1</t>
  </si>
  <si>
    <t>ECI Solutions</t>
  </si>
  <si>
    <t>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t>
  </si>
  <si>
    <t>b0ef4cc5-e929-f011-8c4e-000d3ae8c5b6</t>
  </si>
  <si>
    <t>c23do0ZRSB7qP2vh3yqoyiugGXO651mzZOPqK3YNqh1am5pT1UlCNLhdlvSrevIH3r+fjs/kI8yYOZW9tLPeWw==</t>
  </si>
  <si>
    <t>TAP-Report Generation</t>
  </si>
  <si>
    <t>MHS-378439-S8N3K8</t>
  </si>
  <si>
    <t>The University of Texas M.D. Anderson Cancer Center</t>
  </si>
  <si>
    <t>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t>
  </si>
  <si>
    <t>4d04f8d7-e029-f011-8c4e-000d3ae8c5b6</t>
  </si>
  <si>
    <t>yavl9yFVgEFazGDHgTfcRYAXpSJn26SbGbau/0d21sC1E6Xk6ErERcB9+ZUob4HiqWsbNKQFQmzG41slZ51n9w==</t>
  </si>
  <si>
    <t>MHS-379220-V0N3J6</t>
  </si>
  <si>
    <t>Milton Hershey School</t>
  </si>
  <si>
    <t>-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t>
  </si>
  <si>
    <t>71b4667a-dd29-f011-8c4e-002248af37ca</t>
  </si>
  <si>
    <t>Rg3/nRhp1kMUO8QU42LIYcqJlo1KclEZEpLcZb3Fs7vvQJCqeN+HeuZdEDwoqCp5IVknbhCpmrlFTsnll4bIew==</t>
  </si>
  <si>
    <t>MHS-379165-V9S1B3</t>
  </si>
  <si>
    <t>Lighthouse Psychological Services, PLLC</t>
  </si>
  <si>
    <t>f2951455-de29-f011-8c4d-0022483cb330</t>
  </si>
  <si>
    <t>27sppS6jQkY35Hm7tef2ds8XQ4S3SOvyvXjWxU81wkjarRSF8Xjx1RhF+fItyX7Lcr4ukxScBuq8Y/3b4CBeSQ==</t>
  </si>
  <si>
    <t>MAC+ C4 Report Generate</t>
  </si>
  <si>
    <t>MHS-379183-G6H9Z8</t>
  </si>
  <si>
    <t>Kelly L. Rain Ph.D.</t>
  </si>
  <si>
    <t>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t>
  </si>
  <si>
    <t>0481f846-d729-f011-8c4e-6045bd5d8a90</t>
  </si>
  <si>
    <t>XdwhOA6j45l5QopMYUpZ9+x+927rlHFf2JHtN/4azsX4U8M+7EqEtWKdqErz1KjE9h3ooo2DRw+88KbGhYZ8Ew==</t>
  </si>
  <si>
    <t>TAP MSCEIT2 Report Issue</t>
  </si>
  <si>
    <t>MHS-379197-N7W0V8</t>
  </si>
  <si>
    <t>-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t>
  </si>
  <si>
    <t>0cdf5e22-cf29-f011-8c4e-002248af1e49</t>
  </si>
  <si>
    <t>Lf1MNrFgySMjtSe09j9tmjUnDP6cWkVrkdsDg/X6ufZIKy7Zid+dlvSOd6SNCjPkwUBPrIg8DNmMBiY8k91BvQ==</t>
  </si>
  <si>
    <t>USB + Scoring Software (Activation)</t>
  </si>
  <si>
    <t>MHS-379171-F6W3J7</t>
  </si>
  <si>
    <t>f4c6ef0e-d329-f011-8c4d-6045bd5badfd</t>
  </si>
  <si>
    <t>wwWvsdzZHKb6U2n9/q5FAGEHEEazPIpEz0jQkSmuvmU44atHacksQ9h8S/4dthNmq/ScUUte8dIhdzIUExDzpA==</t>
  </si>
  <si>
    <t>MAC+ Assessment issue CBRS (Completed Assessment Missing)</t>
  </si>
  <si>
    <t>MHS-379178-Z4F7Z4</t>
  </si>
  <si>
    <t>Talihina School district</t>
  </si>
  <si>
    <t>fb839de1-cc29-f011-8c4d-002248ae8c5c</t>
  </si>
  <si>
    <t>InmKgnnt0uQijF7NZMfPE3VXdtTsXjRrw5EctV2HjQycHar7XdoVmq7N8yAERWQMp4/UzMPni+720GfUKa9dJQ==</t>
  </si>
  <si>
    <t>MHS-379164-M9Q6L7</t>
  </si>
  <si>
    <t>Goins Education Solutions</t>
  </si>
  <si>
    <t>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t>
  </si>
  <si>
    <t>e7b4ef82-ca29-f011-8c4e-000d3ae96270</t>
  </si>
  <si>
    <t>XRbfg8GXptYOPWH6PHXsXueo9K2my8XyJbMQcFGEE5ZRe4zm9epSg3xwBSTsaicFr/Gp97n8JDJojD/rmLKIyw==</t>
  </si>
  <si>
    <t>MHS-379157-T5M9X6</t>
  </si>
  <si>
    <t>-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t>
  </si>
  <si>
    <t>fc53f334-cb29-f011-8c4e-002248b252e4</t>
  </si>
  <si>
    <t>3ral2RCJ1cW2O8emrTrAQoWKezAbD1OzW9mMliXHKwte4hkwQ1xL6+n0XZrX9ta3Fold+MqapQomd3p8sMFSOQ==</t>
  </si>
  <si>
    <t>Quote Request/Can't Place Order through MAC+</t>
  </si>
  <si>
    <t>MHS-379158-J1S1M7</t>
  </si>
  <si>
    <t>6cf5b1a4-9227-f011-8c4e-0022483c4a87</t>
  </si>
  <si>
    <t>4yIoJvuTyLIQ5/jnFfDtF4m/AoICAoa03TN+obw7bdpvIrjO1B4xEkeh6NeLZxOliAwhMmyw4+kowmQcW+nmEQ==</t>
  </si>
  <si>
    <t>Email Verification Code</t>
  </si>
  <si>
    <t>MHS-378979-T2T0V1</t>
  </si>
  <si>
    <t>ESC 14 Secure Data Transfer System</t>
  </si>
  <si>
    <t>962007ee-c129-f011-8c4d-002248b12bc5</t>
  </si>
  <si>
    <t>xTuGHnpkXF65Sh06Pl/Fma7GFjXopB449CZEtsvlMrqTW+u1xzk5ZJnkA2tdzF+oirmQtl49qwwdKCDmSEN2Dg==</t>
  </si>
  <si>
    <t>MHS-379130-X4Z2T8</t>
  </si>
  <si>
    <t>Institute of Nuclear Power Operations</t>
  </si>
  <si>
    <t>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t>
  </si>
  <si>
    <t>86b24eb9-bd29-f011-8c4e-6045bd5edbaf</t>
  </si>
  <si>
    <t>AHOQBFbRP4yQA28wZdcd4EE5PVGCqZVOw16XUrKE5Jek8AsrftDEuhKOGE77fuVtZjYiNITlb+fJ3Zo45Ruuiw==</t>
  </si>
  <si>
    <t>GIFTED: MAC+ : Account admin change request</t>
  </si>
  <si>
    <t>MHS-379116-H1X6J2</t>
  </si>
  <si>
    <t>Lee County Board of Education</t>
  </si>
  <si>
    <t>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t>
  </si>
  <si>
    <t>a84e46ba-c829-f011-8c4d-002248b044cf</t>
  </si>
  <si>
    <t>gGrom1Vcz8BNxRqi1IX+DlrrXNDHNQ3XmNXrto/CbhIXjm0e9FW8oKO5lfQrPd+3Kv11H/bifVv35QN7f688bA==</t>
  </si>
  <si>
    <t>MAC+ CPT3 Assessment Completed</t>
  </si>
  <si>
    <t>MHS-379151-G3S9G6</t>
  </si>
  <si>
    <t>-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t>
  </si>
  <si>
    <t>783ad930-c029-f011-8c4d-002248b044cf</t>
  </si>
  <si>
    <t>9BQiVcmmy2+uiUCAuGuq5LGV9yKwUuvFbZYUipa1zPAUZU4KhPnbjdoPivApjLknfEGdcYDWeC7+3KDbxsk0Wg==</t>
  </si>
  <si>
    <t>MAC + Inventory inquiry (Missing PdPVTS License)</t>
  </si>
  <si>
    <t>MHS-379126-B4X0X4</t>
  </si>
  <si>
    <t>St. Luke's Health Systems</t>
  </si>
  <si>
    <t>30190967-c029-f011-8c4e-000d3ae8c5b6</t>
  </si>
  <si>
    <t>Kb5zcf3mSLJDH1ZuC12EfDCKi3NfXCVOWvfbqUlW30nToio9Lx9i/q+6ovjiPIyz0wQNKQ9f69DthuIEoi6btA==</t>
  </si>
  <si>
    <t>MHS-379127-C2W4D3</t>
  </si>
  <si>
    <t>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t>
  </si>
  <si>
    <t>e5c77bf6-ba29-f011-8c4e-000d3a84a928</t>
  </si>
  <si>
    <t>T/66ttn6sR903OzyytrgaoPZQd80LAvYWN/8wI7e/1wGv3H44yxRWYyIW0qCCgA8H1wZiD4B1qiTgqvIkP90lA==</t>
  </si>
  <si>
    <t>GEARS LSCMI Assessment</t>
  </si>
  <si>
    <t>MHS-379108-P7F9G7</t>
  </si>
  <si>
    <t>Wood County Day Report Center</t>
  </si>
  <si>
    <t>-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t>
  </si>
  <si>
    <t>f08b0f9c-b929-f011-8c4e-002248add628</t>
  </si>
  <si>
    <t>K4HWOwXtVqqK7YNgtV0sHkACWwPQobIivQE5C7pdRFUqlSrST6lXo92qA3eKEUIh0aGZQwO8Qqw+GmKzKCgAew==</t>
  </si>
  <si>
    <t>MGI Students Missing</t>
  </si>
  <si>
    <t>MHS-379100-Y0B7G3</t>
  </si>
  <si>
    <t>Forney Independent School District</t>
  </si>
  <si>
    <t>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t>
  </si>
  <si>
    <t>ba85c73d-bf29-f011-8c4d-6045bd5d85fa</t>
  </si>
  <si>
    <t>NxIwHnKFomXyyjGEXPHIWETKEaa6QlsWIRVksdUu9SZtRB0H1zDBiSPhGoRKVYL8eGeSE9nFQ5x3CdARv8B5cw==</t>
  </si>
  <si>
    <t>MHS-378797-V3T1X1</t>
  </si>
  <si>
    <t>FINANCE NOTES:
PLS REMOVE USES
CEC049 - 50 QTY SPRU-454793
#DigitalDistribution:psychresources@seattlechildrens.org</t>
  </si>
  <si>
    <t>5b849941-ba29-f011-8c4e-6045bd5d8a90</t>
  </si>
  <si>
    <t>JHAZ5norl8DnKBh5oPC0Q1Y5JvyEW2PxnlEyO6l0ipy+GWrzyg5UFTHhZALDKUjtvd6NaJkuLJ3Pwl1qLl62gA==</t>
  </si>
  <si>
    <t>MAC + Report issue CEFI ae (error generating report)</t>
  </si>
  <si>
    <t>MHS-379104-G6L4P8</t>
  </si>
  <si>
    <t>Frisco Independent School District</t>
  </si>
  <si>
    <t>eda6a257-ac29-f011-8c4e-6045bd5edbaf</t>
  </si>
  <si>
    <t>fLgSTo8qVMLAh5dnJPM/I1bdSloFGynuuZhFCVxMKN7QYv7bUDRAuVQEMoHM0xP++Mt9ivpvMl0CGjaiTmPbUw==</t>
  </si>
  <si>
    <t>TAP EQ360 Add Rater</t>
  </si>
  <si>
    <t>MHS-379074-V2Q3T2</t>
  </si>
  <si>
    <t>LEAD for Growth, Inc.</t>
  </si>
  <si>
    <t>94c860f1-b129-f011-8c4e-000d3ae8c5b6</t>
  </si>
  <si>
    <t>kKwKz4k8mdIL/GopONk3T2ytXe+PgqHNNUP/fnkUUX5NsGsGDu533mLRS2FwtR9mpAeEiUX4N+UbUhEJSEoIMA==</t>
  </si>
  <si>
    <t>GEARS Order Inquiry</t>
  </si>
  <si>
    <t>MHS-379081-J1J3D9</t>
  </si>
  <si>
    <t>Leigh Kolodny</t>
  </si>
  <si>
    <t>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t>
  </si>
  <si>
    <t>eba4c135-b129-f011-8c4d-002248b12bc5</t>
  </si>
  <si>
    <t>NDO1xiGt8WpdQJUtPjL4SDTWONd/bEJAMyiAlOqJ2quHtvhKtcDN+Epuf3gfPc2AOUnahUoiz9jdNOZ8MRGMDw==</t>
  </si>
  <si>
    <t>Order Status Inquiry and Request to Move Uses</t>
  </si>
  <si>
    <t>MHS-379079-S5T8M8</t>
  </si>
  <si>
    <t>Compass Psychological Services</t>
  </si>
  <si>
    <t>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t>
  </si>
  <si>
    <t>8d1ecc44-b129-f011-8c4e-002248af1e49</t>
  </si>
  <si>
    <t>CrFLiwEniZi2tOVaTEEfbTNnAcZ9N2TRgovlQVq10Km/xe0ypXNjjpagBuCMxT+WNVywI5UgHzbYI6Df0GEYjQ==</t>
  </si>
  <si>
    <t>MHS-379080-T9T9K0</t>
  </si>
  <si>
    <t>Paulding County School District</t>
  </si>
  <si>
    <t>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t>
  </si>
  <si>
    <t>14d720a6-b029-f011-8c4d-0022483cb330</t>
  </si>
  <si>
    <t>Jq2F14MB2HCtY2Zy/YeuUYp6PD+7UM+OzqPFTKaNeRrHXu5752OZSECF5AEBt5EBPLjmPvrRlNpgL3vW9rD1GQ==</t>
  </si>
  <si>
    <t>CCC_Core_when the user is trying to access the menus in pathways is showing a lowbow back error - REQ000001785175</t>
  </si>
  <si>
    <t>MHS-371404-G7B0J3</t>
  </si>
  <si>
    <t>3a2745a5-8c29-f011-8c4e-000d3ae8c5b6</t>
  </si>
  <si>
    <t>HUzosyikh72d8tw/1YTMBHa/wTzyOFhRqIPbCUYnQiiY6W+kBpqMHzkqV/hl4PXRbrU6MBFxMgfH22Lg0xvRjA==</t>
  </si>
  <si>
    <t>MHS-379060-W2L0P3</t>
  </si>
  <si>
    <t>6ee85261-5829-f011-8c4d-002248b12bc5</t>
  </si>
  <si>
    <t>2vaxfiJRolmwwBseolX+Ts2WwJ5tjzzrLYdzsuHt+6KAc0fJ+GepwtRS09BNrZQgMhYIITwy5Lq4wBrfj2ZkuQ==</t>
  </si>
  <si>
    <t>CCC_Core_when the user is trying to access the menu in pathways is showing a lowbow back error - REQ000001785175</t>
  </si>
  <si>
    <t>MHS-379042-W5S8P6</t>
  </si>
  <si>
    <t>41c07ef0-7128-f011-8c4e-002248b252e4</t>
  </si>
  <si>
    <t>UXdulLjqYiAfk1Odl6rZ/u96poFhTbrtJYZHp/rja+vcpSJC2cZceUEvQw66lQP2T66J/BCjkX3opFJh1oBKtA==</t>
  </si>
  <si>
    <t>Assessments not appearing</t>
  </si>
  <si>
    <t>MHS-379025-M7N5F3</t>
  </si>
  <si>
    <t>School Bridge</t>
  </si>
  <si>
    <t>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t>
  </si>
  <si>
    <t>4a7c9bde-f827-f011-8c4e-002248af37ca</t>
  </si>
  <si>
    <t>EmSXcfuGyCmntqui4e956vfJm/efBiaFrUzc3XBkSYMZ11c7BsJIlZFt5cjo8PVA1SeW+QNEcwCgbxPXsyUa7g==</t>
  </si>
  <si>
    <t>MAC+ Request for Assessment</t>
  </si>
  <si>
    <t>MHS-379007-B9N2X9</t>
  </si>
  <si>
    <t>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t>
  </si>
  <si>
    <t>48b1f698-d327-f011-8c4e-002248af1e49</t>
  </si>
  <si>
    <t>lYyCRL9187eXCa+00Cglx6ftEz6uSHsoHqaF+3uCvak1yKkLiqZNKfUA5+ClZQagbMTlVomKq33Qb4i3P0Ik9g==</t>
  </si>
  <si>
    <t>PO# PO-25-05-00018 - Order transfer</t>
  </si>
  <si>
    <t>MHS-378680-V5G5Z1</t>
  </si>
  <si>
    <t>Children's Hospital of Eastern Ontario</t>
  </si>
  <si>
    <t>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t>
  </si>
  <si>
    <t>37b2451f-a827-f011-8c4d-6045bd5badfd</t>
  </si>
  <si>
    <t>Nz3zjoTacNiIexI4YrkpJR07MX7TGCnF6gkMKd+nZTdzUr9Togv9f68QSmw2cDWxA0hvk7LXtPS1F4oqKMoS3w==</t>
  </si>
  <si>
    <t>MHS Learn email change request</t>
  </si>
  <si>
    <t>MHS-379001-P8J9H2</t>
  </si>
  <si>
    <t>PHILLIP JEFFRIES</t>
  </si>
  <si>
    <t>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t>
  </si>
  <si>
    <t>f1408ce1-9027-f011-8c4e-0022483c4a87</t>
  </si>
  <si>
    <t>zD7Ial72yl+uBrSHGxvuDx3Lba7d2smn9ZRCPKgavBMdiMerGz2LFrCcaqCSrG5Ns7d9YFSPwbZbZ9/fHXoApQ==</t>
  </si>
  <si>
    <t>MHS-378976-Z3G7Z1</t>
  </si>
  <si>
    <t>Cucamonga School District</t>
  </si>
  <si>
    <t>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t>
  </si>
  <si>
    <t>6dfb8a52-9027-f011-8c4d-002248b35e1f</t>
  </si>
  <si>
    <t>KV9Kv5QLQz73F0lIkIt7sRMNM0DegH/TRNoGJnYHxQbLN9Lo5tXvdGUlO+Cfqp86i+Kiso3I+V2MxFYrTirRAA==</t>
  </si>
  <si>
    <t>MGI + NGAT Test Issue (missing NV) ae</t>
  </si>
  <si>
    <t>MHS-378975-Z7R6F1</t>
  </si>
  <si>
    <t>Summit School District RE-1</t>
  </si>
  <si>
    <t>08630adb-8027-f011-8c4e-000d3af34634</t>
  </si>
  <si>
    <t>iB8rtXAJDxVFe0O1gL5lj8RIdkWdTlmYe7bgUM3ajt9XaB/Q8hIRX3TPiAHVgjCP4g4d6r9nIRMCFyTSiCfmQw==</t>
  </si>
  <si>
    <t>TAP EQI Interview Lens Report Generate Issue ae</t>
  </si>
  <si>
    <t>MHS-378942-S5H7C6</t>
  </si>
  <si>
    <t>-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t>
  </si>
  <si>
    <t>1723bbf7-8727-f011-8c4e-000d3ae8c5b6</t>
  </si>
  <si>
    <t>PuHqAsLOZVVirMRgZ3BR0CAXLSn4p9PeWWf+f+BBvuWuYhD1s1shX04p/J/41mo6WhOaAS+Z/mX5hr/kXHqvzg==</t>
  </si>
  <si>
    <t>MGI NGAT Report Issue ae</t>
  </si>
  <si>
    <t>MHS-378235-Q6P0T9</t>
  </si>
  <si>
    <t>Region 14 Texas Education Service Center</t>
  </si>
  <si>
    <t>-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t>
  </si>
  <si>
    <t>153e9dd7-8627-f011-8c4d-6045bd5e6563</t>
  </si>
  <si>
    <t>Lhj3i11qUKZAVfgv3r7/5VvsEwZ5qJwtjyJQm8SFBUcGUQrfenvTyYDzfi7dPxur9y6FNNvOyeBkRGC7gy6lEg==</t>
  </si>
  <si>
    <t>MHS-378955-T5L4C2</t>
  </si>
  <si>
    <t>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t>
  </si>
  <si>
    <t>2c318bc3-f125-f011-8c4d-002248adce26</t>
  </si>
  <si>
    <t>hrWMXGVVMRIVDIr90vMAFt0rtIC1azDvJ+mZXMrHLH8QiE5RZa74irYVZI8h77p/kGSDNYP7Q6h6JeTPg34dgw==</t>
  </si>
  <si>
    <t>MHS-378486-Q8Z2L1</t>
  </si>
  <si>
    <t>Crux Psychology</t>
  </si>
  <si>
    <t>FINANCE NOTES:
PLS REMOVE USES
CPT3U1 - 5 QTY SPRC-68520
CATAUI - 5 QTY SPRC-68513
#DigitalDistribution:info@cruxpsychology.ca</t>
  </si>
  <si>
    <t>c75d82ec-1925-f011-8c4d-6045bd5e80c9</t>
  </si>
  <si>
    <t>b8RpKjBwGpvLBxyl6RDd07sR0mOxiHY6iEFxauR7DJA5urz3Lq983xLw7erRh5vPBfdgXYKSgotglBtorNacEg==</t>
  </si>
  <si>
    <t>MHS-378201-L0L4G9</t>
  </si>
  <si>
    <t>Krystal Keup</t>
  </si>
  <si>
    <t>FINANCE NOTES:
PLS REMOVE USES
CPT3UI - 15 QTY SPRU-451664
#DigitalDistribution:krystalkeup@gmail.com</t>
  </si>
  <si>
    <t>628fd428-8427-f011-8c4d-6045bd604855</t>
  </si>
  <si>
    <t>d+GPjgxArzmlZaJ8Rnr4yBi0aeV/89ShRWVTjgF/T8XATKD/7XpFlZEn8aUJg3Jl7TyZ3+6e0xe3Vml+RaLjnQ==</t>
  </si>
  <si>
    <t>MHS-378949-F9F3P4</t>
  </si>
  <si>
    <t>-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t>
  </si>
  <si>
    <t>8836f63e-0d25-f011-8c4e-002248add628</t>
  </si>
  <si>
    <t>FlOOURimipLSZdjDO/cYaYFNwxLNZAnJLqr3TNEkxQzlNvzHmb5j1krYCKhLJdCiKs7RZJWXC/OQjTGGcgmaVA==</t>
  </si>
  <si>
    <t>MHS-376165-G5Q2X7</t>
  </si>
  <si>
    <t>Mindwaves Healthcare</t>
  </si>
  <si>
    <t>FINANCE NOTES:
PLS REMOVE USES
CEFA04 - 25 QTY SPRU-450393
#DigitalDistribution:enquiries@mindwaveshealthcare.com.au</t>
  </si>
  <si>
    <t>71ecc28c-7f27-f011-8c4e-000d3a84a928</t>
  </si>
  <si>
    <t>aypjFVRR88sS/xAz2LS7FieSGDSHeGZ/69XfvSStZpavyAiYE4zYPYBVDiXRXl7GXECavOsg3lA/EXf1coiHng==</t>
  </si>
  <si>
    <t>MAC + Inventory Inquiry (CAARS 2 missing uses)</t>
  </si>
  <si>
    <t>MHS-378937-B0H5C1</t>
  </si>
  <si>
    <t>DFW Neuropsychology</t>
  </si>
  <si>
    <t>f46af176-7927-f011-8c4e-0022483c4a87</t>
  </si>
  <si>
    <t>iQ7kviKIwZ72pvCKhfS15/xItS9lb2BwtxVDUWNflJis98AoRdZkKS4tXaSzHgPwRZf+9TAl5O96jt9MgvMiTA==</t>
  </si>
  <si>
    <t>MAC+: Portal slow / CEFI Scored Datasets Not Working</t>
  </si>
  <si>
    <t>MHS-378927-R2C1S5</t>
  </si>
  <si>
    <t>a41d078e-7827-f011-8c4d-002248b12bc5</t>
  </si>
  <si>
    <t>IX47p2jMgY1u9H7E00VurWjbwy2zH2x7tV2Ru9l++l+quniw8sW2h7Osv7bpHGSrrjiNlPM5r+x5N3I7QEz9cw==</t>
  </si>
  <si>
    <t>TAP + Account update ue (restoration of deleted account))</t>
  </si>
  <si>
    <t>MHS-378887-H9W0B3</t>
  </si>
  <si>
    <t>5dfa3f07-6d27-f011-8c4e-0022483c4a87</t>
  </si>
  <si>
    <t>pa989IhUl264Gd2Ix5jk2soq+yZKieE/b4q/e2tA11RNxQScUfTNFFuZ8RIL46u/c22E9BnoRJnFsaE2BVVs3A==</t>
  </si>
  <si>
    <t>MAC+ CEC Assessment Issue ue</t>
  </si>
  <si>
    <t>MHS-378904-B8Q6H4</t>
  </si>
  <si>
    <t>Sumner County Schools</t>
  </si>
  <si>
    <t>-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t>
  </si>
  <si>
    <t>e01ba079-6a27-f011-8c4e-6045bd5b6fa1</t>
  </si>
  <si>
    <t>51r+Jk+U0aAs66A9xteBGFUuG8Li38Cgh6YQ5h345qxXRSNBL3kmKIFIE4t2SHkJBVsohkexMZVauzRp434z5Q==</t>
  </si>
  <si>
    <t>MHS-377649-K1L8S0</t>
  </si>
  <si>
    <t>Above or Beyond</t>
  </si>
  <si>
    <t>-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t>
  </si>
  <si>
    <t>bc24fa77-3826-f011-8c4d-6045bd5cc3f2</t>
  </si>
  <si>
    <t>DyMC7b7xqkwM4HH+mSb14XXXgLhl5T6UbkgSTh+uQsHx45fhOOGPi0JoxWf2Z3mpi829/t+DtcjE2HOw0snQug==</t>
  </si>
  <si>
    <t>MHS-378575-C9L3C9</t>
  </si>
  <si>
    <t>Holtze Youth Detention Centre</t>
  </si>
  <si>
    <t>-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t>
  </si>
  <si>
    <t>a06bf7b2-c926-f011-8c4d-002248b37e17</t>
  </si>
  <si>
    <t>kHvOcYhcCdRw3kcbizW5ovo7Xz9MxjVson0ou8josBstyrlckWVAFhgA4Ulwx4QJOOhMyL/vbC6CqYZSOwyNSQ==</t>
  </si>
  <si>
    <t>MHS-378784-Z0G3M4</t>
  </si>
  <si>
    <t>-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t>
  </si>
  <si>
    <t>ce57ac2b-aa25-f011-8c4d-6045bd5badfd</t>
  </si>
  <si>
    <t>4+81CEi+2PL254GVInrgUQpljCYgVPkPGIIuj/HuWBSijNPrw7Q8RIrPeHYCry7RT4LAF6jr0EMy5FyGqmB9Gg==</t>
  </si>
  <si>
    <t>MHS-378350-V5Z9R1</t>
  </si>
  <si>
    <t>- Technical support provided a link for logging into the NGAT application and requested further details if issues persist with a different portal. 
- Customer service requested confirmation of the platform being accessed and a screenshot of the error to assist with login issues.</t>
  </si>
  <si>
    <t>7dc8618f-c726-f011-8c4e-002248af37ca</t>
  </si>
  <si>
    <t>qqxF6rsO0XQj6/eoGROIcqKwQTZdvdqWMYTXT06QzGupyqIVs4UNZkVxT894MNx+spAm0e7rdjNx+wbwz38s1Q==</t>
  </si>
  <si>
    <t>USB Replacement</t>
  </si>
  <si>
    <t>MHS-378774-D1J5C5</t>
  </si>
  <si>
    <t>UW Health</t>
  </si>
  <si>
    <t>-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t>
  </si>
  <si>
    <t>2479839d-d026-f011-8c4e-0022483c4a87</t>
  </si>
  <si>
    <t>D7jAat94zQTY8d2DKLGvYzhOI58G0gKg6YtNId1Koc86RkaSp6qtVy4D2S/M6pjRUZQlsXLHwxlbMfx/KH7hOQ==</t>
  </si>
  <si>
    <t>MAC+ C4 Multirater Report AE</t>
  </si>
  <si>
    <t>MHS-376072-F8Y1T5</t>
  </si>
  <si>
    <t>Kenilworth School District No. 38</t>
  </si>
  <si>
    <t>-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t>
  </si>
  <si>
    <t>ca3f98ce-bd26-f011-8c4d-6045bd5badfd</t>
  </si>
  <si>
    <t>FSNW7FXoPpX9XKlLk1iS5EI67BsIQ3xQkjxMPJ45ooLxYn9PPDWN4LB/s5lI/X0iGx5ER3rPcgLxn2DC+ay0dw==</t>
  </si>
  <si>
    <t>MHS-378748-Z7W1R3</t>
  </si>
  <si>
    <t>Caesar Rodney School District</t>
  </si>
  <si>
    <t>-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t>
  </si>
  <si>
    <t>8d9e4899-8b1f-f011-998a-000d3ae96270</t>
  </si>
  <si>
    <t>+0rKkg1ssGe5lna/jUzmYNKyTRLRvKuxNpDlxZPicqcq0lhvGSevosk/7OUd0bt3onEejO2LSDZjGe9qi6NQcA==</t>
  </si>
  <si>
    <t>MHS-376763-T9T5Z8</t>
  </si>
  <si>
    <t>Maryelizabeth LeBoeuf PhD</t>
  </si>
  <si>
    <t>a040c090-b626-f011-8c4e-002248b044cf</t>
  </si>
  <si>
    <t>U53Hw6zao9Bbhlo8bkF/2YD3rkM+oQ6KLjQikBH7yIXvznnyA8OjbsmokNpdECHNjq4Rcncse1Gg7Q6y2pAKvw==</t>
  </si>
  <si>
    <t>MHS-378732-Z7T1L4</t>
  </si>
  <si>
    <t>Clovis Unified School District</t>
  </si>
  <si>
    <t>9d85c5d5-b326-f011-8c4e-000d3ae96270</t>
  </si>
  <si>
    <t>LUjR+K9h7ISlazDrxpmEQKDUkQj+GmBS54UaTXsOshZJ8O/giKI3xMsu9mmOE2EzY8ot/PL3par7UgTglNdbew==</t>
  </si>
  <si>
    <t>USB + Software issue CPT 3 (Activation)</t>
  </si>
  <si>
    <t>MHS-378726-H5Q4S6</t>
  </si>
  <si>
    <t>Loudoun County Public Schools</t>
  </si>
  <si>
    <t>93c1e7f8-aa26-f011-8c4e-6045bd5b6fa1</t>
  </si>
  <si>
    <t>6Ou6NtFXzZSIWLY962PShgWCIzKd8BF7VriZNh1Eqt2/BRY9VxzU8ejIIrmy3lYVxPhrTpr2Q1JDrHfULDGEHw==</t>
  </si>
  <si>
    <t>MAC+ KCPT2 Generate Report</t>
  </si>
  <si>
    <t>MHS-378701-X7X4F9</t>
  </si>
  <si>
    <t>Newton Neuropsychology Group</t>
  </si>
  <si>
    <t>-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t>
  </si>
  <si>
    <t>18af9330-a526-f011-8c4d-002248b37e17</t>
  </si>
  <si>
    <t>oSADDcmuFxpbDeZjOSZINT9dK6/V7FevsTawwElTnb2eJIxF6TAgpv6OLnSD8VrUJuLduKAbTYdXpwwc4QyDsA==</t>
  </si>
  <si>
    <t>MHS-378678-D8Z3J6</t>
  </si>
  <si>
    <t>Jordan School District</t>
  </si>
  <si>
    <t>-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t>
  </si>
  <si>
    <t>66311a3f-a526-f011-8c4e-6045bd5edbaf</t>
  </si>
  <si>
    <t>2yG+jvRL8VMJFKUkT8X3HtqsTDFhioHfQJW+RNZarszEVRysY2hOL4IQ/WblrAQwj350Cv5bApAY126JRV9eDg==</t>
  </si>
  <si>
    <t>MHS-378611-T8B9N6</t>
  </si>
  <si>
    <t>Westmoreland Intermediate Unit</t>
  </si>
  <si>
    <t>5ffeb188-9826-f011-8c4d-002248b12bc5</t>
  </si>
  <si>
    <t>VakYij9kAo6ns96VJbMCqApbmcwnPNyO7ZlthulNuXrfe4hR+BgyB2Mrs72JNamq4gszUt9RIxklflpQNSIUXQ==</t>
  </si>
  <si>
    <t>MHS-378633-B2B0K6</t>
  </si>
  <si>
    <t>Leavenworth VA Medical Center</t>
  </si>
  <si>
    <t>-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t>
  </si>
  <si>
    <t>80b6bf5b-9526-f011-8c4d-6045bd5cc3f2</t>
  </si>
  <si>
    <t>r0upHRnPxSUe8JckTmV0ZPTYkpmhkr57RfjkfA2ghG1J5HZpWGTScgY7L1E1x3IfdNFhS1Zg1Tnaht2Ddozb3Q==</t>
  </si>
  <si>
    <t>MHS-378622-B6R2Z0</t>
  </si>
  <si>
    <t>Cape Girardeau Public Schools</t>
  </si>
  <si>
    <t>-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t>
  </si>
  <si>
    <t>95abc82a-9826-f011-8c4e-000d3af34634</t>
  </si>
  <si>
    <t>yqDmzkf9Ka20JkXh8qQKogus7QXsbb+3GLt0j5aTQMbhGVLCmLZklo96XzmQSaihDXpxfO8We08t3RuCyXECjQ==</t>
  </si>
  <si>
    <t>MHS-378631-S5H7X0</t>
  </si>
  <si>
    <t>-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t>
  </si>
  <si>
    <t>35892abf-9126-f011-8c4e-000d3af34634</t>
  </si>
  <si>
    <t>QdczliXjXpoFbKQja4a0T1H6EmuY3CiQRp/GyeV1CPKpmtsTmDsZuN2i5f4/hxRdAZmQOankhP0PqXFgguWhLw==</t>
  </si>
  <si>
    <t>Mac+ Conners 4: single rater report issue</t>
  </si>
  <si>
    <t>MHS-378609-L0N5F0</t>
  </si>
  <si>
    <t>Katie Saunders Ph.D.</t>
  </si>
  <si>
    <t>284fc621-9826-f011-8c4e-6045bd5b6fa1</t>
  </si>
  <si>
    <t>l3vbxRrBORnHF30vKPqNPpj1OdIUu2b9NADx8mMd8bYr/EptfyxIYoscxiiHhbXcCcarggq+bXOPufO8O47QYQ==</t>
  </si>
  <si>
    <t>TAP Change account email</t>
  </si>
  <si>
    <t>MHS-378630-C0P6M2</t>
  </si>
  <si>
    <t>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t>
  </si>
  <si>
    <t>37a85d20-9526-f011-8c4f-6045bd5d8a90</t>
  </si>
  <si>
    <t>YHBXxAP/F5P158jFsKRsPoT5y3dY+VBhOlHorUYIpAVoftLYE3ESNyTj7Hvk1lJ1DakPrwDfHSfIR2jIH23Hpw==</t>
  </si>
  <si>
    <t>Mac+ Sending email invitation issue</t>
  </si>
  <si>
    <t>MHS-378621-L3B4H8</t>
  </si>
  <si>
    <t>Arrowhead Neuropsychology</t>
  </si>
  <si>
    <t>2b6571e0-7326-f011-8c4e-002248add628</t>
  </si>
  <si>
    <t>uFvHVrLdQoAxUG8nagEtOXxQe0zXW0y6aSK6dcn99wqnY+omavANtXmz3z2nrxqJO5Kf3InAroKTJC08Bt79PQ==</t>
  </si>
  <si>
    <t>TAP Account Change</t>
  </si>
  <si>
    <t>MHS-378588-D1S9P6</t>
  </si>
  <si>
    <t>-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t>
  </si>
  <si>
    <t>0551941c-4026-f011-8c4e-002248add628</t>
  </si>
  <si>
    <t>6SZ14m6RSSv/2CtYYbIQXweoMHFN0Hs/2rG1ZJzMqUFM03B7EantRJBfho3Yf9UdpFjFyDvzMOxaJa6cFtHmRQ==</t>
  </si>
  <si>
    <t>MAC+ - Change email Address</t>
  </si>
  <si>
    <t>MHS-378573-F4Q5H9</t>
  </si>
  <si>
    <t>Felicity Sayers</t>
  </si>
  <si>
    <t>-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t>
  </si>
  <si>
    <t>baf8c406-3d26-f011-8c4d-6045bd5badfd</t>
  </si>
  <si>
    <t>URtKT5BmhnsnTH+A0pIUU1jtR6vfOmAqEWHueoQMRq5HXuNpwUw/KiXICcUi1ISzlf3KCcJ5r2qSSQla83CsSg==</t>
  </si>
  <si>
    <t>MHS-378578-V9K1K7</t>
  </si>
  <si>
    <t>Jennifer M. Yamashita, PhD, ABPP-CN</t>
  </si>
  <si>
    <t>-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t>
  </si>
  <si>
    <t>488a0b51-ba25-f011-8c4e-000d3a84a928</t>
  </si>
  <si>
    <t>jFtmNbNHAhCYIlPMERPGFz0Wim98ZMdofCSmgrDYebCQSJvGwWuAhNSGnKw5EM59fsx8oO+nxWAaHJQAqyLTTg==</t>
  </si>
  <si>
    <t>MAC+ not sending link invitations</t>
  </si>
  <si>
    <t>MHS-378356-B1S2T0</t>
  </si>
  <si>
    <t>Peninsula Paediatric Psychology</t>
  </si>
  <si>
    <t>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t>
  </si>
  <si>
    <t>8526c234-2e26-f011-8c4e-6045bd60a94f</t>
  </si>
  <si>
    <t>K252775FCOQWzXs5bJ622N+7h7QHf9kEktUCWoKU+5t5zxqJkBUEyqaFM3QW+x2ObM3gVNpWZ6abcw+Fyc+YLQ==</t>
  </si>
  <si>
    <t>LS /CMI SECURITY ACCESS;  SIVI RABUKATOKA &amp; JORDAN YULE ....</t>
  </si>
  <si>
    <t>MHS-378572-Q4J2L4</t>
  </si>
  <si>
    <t>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t>
  </si>
  <si>
    <t>acf0b40b-0f26-f011-8c4d-6045bd5e80c9</t>
  </si>
  <si>
    <t>t6Mf3+v+WNZzQY0kcaePDv95R1br11XR+vkhg1j3xg8Sv3GkPRk3hUn0hl7QmhvN8j6a9WgpGkFE0K1vmrIp1A==</t>
  </si>
  <si>
    <t>MHS-378544-X7R4Q0</t>
  </si>
  <si>
    <t>Revive Counseling and Wellness</t>
  </si>
  <si>
    <t>-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t>
  </si>
  <si>
    <t>2db01b84-0c26-f011-8c4e-000d3a84a928</t>
  </si>
  <si>
    <t>4IJeppXHVQULDl2vlHiQ3We/7qUyOU7N+6wHZ8gMzFMj9F69p36VltJzFRs2n+8eqftT+Er42StTDUiCOg02SQ==</t>
  </si>
  <si>
    <t>MAC+ Assessment Completed</t>
  </si>
  <si>
    <t>MHS-378555-B7D5M0</t>
  </si>
  <si>
    <t>Little Oaks Psychology</t>
  </si>
  <si>
    <t>-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t>
  </si>
  <si>
    <t>777116c8-ff25-f011-8c4e-002248b252e4</t>
  </si>
  <si>
    <t>OOrm/sKaBe7u5O+Dp+b2epUnE+IPcq+OF5qo+Hl9/JoG2xAOOZVAiJm+ZGFlfYft9MJ4Fk/5Z4Modx+xx+tW3Q==</t>
  </si>
  <si>
    <t>MHS-377740-L7F8X0</t>
  </si>
  <si>
    <t>Kaitlin Desselle</t>
  </si>
  <si>
    <t>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t>
  </si>
  <si>
    <t>26745e89-fa25-f011-8c4e-002248af37ca</t>
  </si>
  <si>
    <t>4bQ+QzlBUDGReNkyCunnyeCA11QgqH4L6+ZLFJqVMtwzs+YS8FeL/H770TqTVA1IknG8CqZCTz8a7PaCXgJnOQ==</t>
  </si>
  <si>
    <t>MAC+ CATA Report</t>
  </si>
  <si>
    <t>MHS-378518-G9P3C6</t>
  </si>
  <si>
    <t>-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t>
  </si>
  <si>
    <t>ce3f6ffb-f725-f011-8c4e-002248b044cf</t>
  </si>
  <si>
    <t>oVXq3U6/Bf7OGP1sBqOkwq4vM2ORfV2rchnfTUlu8XGFjbzBWK6XEklDnGkiKtstdIFGnC6hS/jhmu/k2yDpBQ==</t>
  </si>
  <si>
    <t>LMS: CAFAS Login Issue &amp; Training Error</t>
  </si>
  <si>
    <t>MHS-378511-N3C5J2</t>
  </si>
  <si>
    <t>Bethanna</t>
  </si>
  <si>
    <t>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t>
  </si>
  <si>
    <t>94d423b0-f325-f011-8c4d-002248b12bc5</t>
  </si>
  <si>
    <t>i0MzM4dST5/KfnJ/pt4mSw+oEoPpY3NVuzlPDbLHZ+iNqzzE1JleaXq0rsVYddNnNce7vLC/xAkAUwcR/Vng0g==</t>
  </si>
  <si>
    <t>MGI Account Login MFA</t>
  </si>
  <si>
    <t>MHS-378493-W0N5M7</t>
  </si>
  <si>
    <t>Naylor R-2 School District</t>
  </si>
  <si>
    <t>-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t>
  </si>
  <si>
    <t>ee01c8f4-f325-f011-8c4e-002248b0f955</t>
  </si>
  <si>
    <t>X/el9vJg9XaxEJsJ8n9d5Rm2cZviNuHi5C8Nog9XEtFOtfRYynFvBnHZDId6LpqUfKTUON57qQI23so6IocW5A==</t>
  </si>
  <si>
    <t>Mac+ Generating report issue</t>
  </si>
  <si>
    <t>MHS-378495-W1Z2V0</t>
  </si>
  <si>
    <t>Diana Gutierrez</t>
  </si>
  <si>
    <t>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t>
  </si>
  <si>
    <t>6cefc316-f225-f011-8c4e-000d3ae96270</t>
  </si>
  <si>
    <t>FQRh/ismQ1Jhn9p7P9K0yqZHe3v3MINLQILacdWlrip5587zu5+Bl+vdw6HCpBH05Kt+MK4EMe7zV8F1+T0bjA==</t>
  </si>
  <si>
    <t>MAC+ CEFI Assessment Issue</t>
  </si>
  <si>
    <t>MHS-378487-B2P8P2</t>
  </si>
  <si>
    <t>-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t>
  </si>
  <si>
    <t>40bfebee-f025-f011-8c4e-002248af1e49</t>
  </si>
  <si>
    <t>/VJCq/0IcW+WcgoIPZXYI28heDOWrMroL44uSi4kfYVp/twrzYR354bTinOI3V+GMId+fn5JKQ2eW9H5p7OK1w==</t>
  </si>
  <si>
    <t>MAC+ CDI 2 Assessment Completed</t>
  </si>
  <si>
    <t>MHS-378485-F3X5T8</t>
  </si>
  <si>
    <t>Newport Mesa Unified School District</t>
  </si>
  <si>
    <t>-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t>
  </si>
  <si>
    <t>6fa0cb9e-ec25-f011-8c4e-000d3a84a928</t>
  </si>
  <si>
    <t>1GfJGl69tKEXo3XDWjyYs+Vm46lN40TK3Ndk8z1MO7u0t5vNILW8+uqJ/t1CAfmE6Q3qJcdtvBadCBEiX1UaHA==</t>
  </si>
  <si>
    <t>MHS-378469-D0N1J0</t>
  </si>
  <si>
    <t>School District of Amery</t>
  </si>
  <si>
    <t>dac7d665-e825-f011-8c4e-6045bd5edbaf</t>
  </si>
  <si>
    <t>YS3CKq7h7kIbeXDmOjqFnDgpZ0B5PWyPywc6ZviJTx24O3ImcUbca0WiHt/4GleDoF5/to8MRyJP9TlVhEMaWQ==</t>
  </si>
  <si>
    <t>TAP - Open Invitation Assistance</t>
  </si>
  <si>
    <t>MHS-378426-P7W6D0</t>
  </si>
  <si>
    <t>Momentum &amp; Action</t>
  </si>
  <si>
    <t>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t>
  </si>
  <si>
    <t>e4a1acf1-e225-f011-8c4e-6045bd5b6fa1</t>
  </si>
  <si>
    <t>WxaoZJdLkRsAztDFSsIBTJXikliEK3S1xr5MAZzABmjTNXQBKVmpO8mznfRCikjYJ3NtnMb7Ou6LZ6iQ8Fk0Vg==</t>
  </si>
  <si>
    <t>MHS beyond MHS Device setup: screen pinning error</t>
  </si>
  <si>
    <t>MHS-378447-W5V2N6</t>
  </si>
  <si>
    <t>Island Park Public Schools</t>
  </si>
  <si>
    <t>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t>
  </si>
  <si>
    <t>4687d2f6-df25-f011-8c4e-000d3ae96270</t>
  </si>
  <si>
    <t>IDL2miUMkUr2gsunxn+zGR4AXWkzgMEmcmK2z1zjvLjCUjHybOfnxTjb+TnUEL6z93F55MAc5vPq23wNt8629Q==</t>
  </si>
  <si>
    <t>MAC+ CAARS Report</t>
  </si>
  <si>
    <t>MHS-378441-P4X0N4</t>
  </si>
  <si>
    <t>-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t>
  </si>
  <si>
    <t>a683f0cf-d125-f011-8c4e-000d3ae8c5b6</t>
  </si>
  <si>
    <t>4ZtzXsAk+EiXum8ZPaVjxodaKxPc7/N75kVdTtoQOO+cgOplCJugUHrLQKo4H2n07ZVfHhtzKU1e/T20SdoOzQ==</t>
  </si>
  <si>
    <t>MHS-378412-S2K8M4</t>
  </si>
  <si>
    <t>University of North Texas</t>
  </si>
  <si>
    <t>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t>
  </si>
  <si>
    <t>25ac8965-cf25-f011-8c4e-002248af1e49</t>
  </si>
  <si>
    <t>//+mhYc27oLecRN3ivtM0+jJeBGsMXMAjCSY1YzVbnNLwsiNmHWg6C31wYtZtQS3cq0zgFP5gC1FKhvLdWlW5A==</t>
  </si>
  <si>
    <t>MHS-378395-V4G7Q7</t>
  </si>
  <si>
    <t>North Bay Regional Health Centre</t>
  </si>
  <si>
    <t>-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t>
  </si>
  <si>
    <t>cec285a2-d625-f011-8c4e-000d3ae96270</t>
  </si>
  <si>
    <t>zeJb/XXHOR7y7ZK+nS2svM/zwqlFPYb6iM7Acru/WxUWppdljNZnqHepXKDZj7ZFcIzBobJWzOh9zYuCTVLr8w==</t>
  </si>
  <si>
    <t>MHS-378420-C6L8F3</t>
  </si>
  <si>
    <t>30b664de-d225-f011-8c4d-6045bd61f3d8</t>
  </si>
  <si>
    <t>LXbqfCIz9sqSz4P5/KBiIS29DFknzqQZCOu+GL0qmsiioT/cB1uaFsFFi43d8JZvF05xki5+JFMeaPIoAoXWKA==</t>
  </si>
  <si>
    <t>TAP Password issue</t>
  </si>
  <si>
    <t>MHS-378413-T9P6G1</t>
  </si>
  <si>
    <t>NASA Headquarters</t>
  </si>
  <si>
    <t>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t>
  </si>
  <si>
    <t>effd3a64-cd25-f011-8c4e-002248add628</t>
  </si>
  <si>
    <t>95aEk/GUaO2jBBBH9YBwt3oz4cXOgY7EG+RJOYlYgrOjHtiQhkqgFj1FJy9SRR4EzZJ1qiQq88e+8MlPaK3xgw==</t>
  </si>
  <si>
    <t>MGI + Login issue ue (MFA)</t>
  </si>
  <si>
    <t>MHS-378394-L0J9H6</t>
  </si>
  <si>
    <t>6af190ad-c925-f011-8c4d-002248adce26</t>
  </si>
  <si>
    <t>vnlK7QjnL2jqZor3Vvsu9Fzf0FgTptypEos+j/rGhfIGPV7F3QTFweBdY8N6ghAAuGGjYYFlPLtiE/tZxjPJgw==</t>
  </si>
  <si>
    <t>MHS-378386-T1M0S9</t>
  </si>
  <si>
    <t>86a8c45f-3325-f011-8c4d-6045bd5e80c9</t>
  </si>
  <si>
    <t>aUpqshzjQwHBgg8NN/1fX73gv77gtmNwvQZQpgiFjZarf8n6JJNV2oK6ZXDnw8oO4N3lf5cQ33I0E+ADfVNA6A==</t>
  </si>
  <si>
    <t>USB + Software issue (Port 443 problem/activation)</t>
  </si>
  <si>
    <t>MHS-378267-J7Y3F7</t>
  </si>
  <si>
    <t>934e4cb4-c225-f011-8c4e-002248b044cf</t>
  </si>
  <si>
    <t>Y+aKGenkrQyiR659LOoTgFXO+rff0StjyDljoKkxgmLMm+Vy721n3QY4AYhXnLZrA6zxCxQp+Fku+8Pi9Ccv1g==</t>
  </si>
  <si>
    <t>MGI NGAT Inquiry</t>
  </si>
  <si>
    <t>MHS-378246-P2V4C8</t>
  </si>
  <si>
    <t>School District of Lee County</t>
  </si>
  <si>
    <t>0e829040-c125-f011-8c4d-6045bd5e80c9</t>
  </si>
  <si>
    <t>4Vcf/RXAglx1RpAL7mPo75HC0Fwn12bkdhxetS3zg2s66rtYpi85G4VvAe3CqOcSt/PswJLyRyFjW1KwVxVd6A==</t>
  </si>
  <si>
    <t>MHS-378363-K4D0Q7</t>
  </si>
  <si>
    <t>e6d840fd-c025-f011-8c4d-6045bd61f3d8</t>
  </si>
  <si>
    <t>ZWd6jcEXLhodP5Oio0GBML/xREwCo6YYdWR8oDLP/drue7dZ/EwVSY/uLidvY7JC59P7sgQw92FyXg1FtC2dXQ==</t>
  </si>
  <si>
    <t>MHS-378362-H0F3J5</t>
  </si>
  <si>
    <t>c63736cf-c025-f011-8c4e-6045bd5b6fa1</t>
  </si>
  <si>
    <t>ia7Cw+uPYrPvUt5sCXfZAl0Wgf66FVX1gaXT2RHcjHgPZMlkiK0m/35IGpgodNXwwQzLimRxTDALcl/u3NUxPw==</t>
  </si>
  <si>
    <t>MHS-378360-D3Z1Q2</t>
  </si>
  <si>
    <t>7bd88424-3525-f011-8c4e-000d3ae96270</t>
  </si>
  <si>
    <t>ImR8bn5ygUZcsvotmSgCruhmw6uuQQe6co5vE10RBo4wZvGRIYqUPvbsvKku0ui9czMnKEj1Rc0yvUSMjoCWAQ==</t>
  </si>
  <si>
    <t>MHS-378271-T6B0R2</t>
  </si>
  <si>
    <t>f007b661-8d25-f011-8c4e-0022483c4a87</t>
  </si>
  <si>
    <t>+cnJGhkhxf7aKiVsofjufQls76wq2x8JfgDCPnyuTbzpe5kVpObBuL5vWimA6TDVNrc6jCwjyGcUfsxGGTFEsA==</t>
  </si>
  <si>
    <t>Fw: Account Changes to Administrator - Arncliffe West Infants School - laura.anderson28@det.nsw.edu.au</t>
  </si>
  <si>
    <t>MHS-378344-D0H0H0</t>
  </si>
  <si>
    <t>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t>
  </si>
  <si>
    <t>882f377d-8825-f011-8c4d-6045bd5cc3f2</t>
  </si>
  <si>
    <t>c8dUMTrfyUUwn826ejZk/COtidRDt3X6W7siO7GVTq4llEkTBDzEDFlFy5UlLv+J+HXqsivjcJKaq7d+IKkFsQ==</t>
  </si>
  <si>
    <t>MHS-378341-H1R9F0</t>
  </si>
  <si>
    <t>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t>
  </si>
  <si>
    <t>b9942154-7c25-f011-8c4e-002248b252e4</t>
  </si>
  <si>
    <t>MgfSmTbSWcWJ+wgcMXdQWnRu69JVmNQPYuLv6UfNWGxWcYpiZRrNUeAM7PCWsdMExq/+7hH09dFqZOcr5n6vuA==</t>
  </si>
  <si>
    <t>MHS-378337-Z5Z7W0</t>
  </si>
  <si>
    <t>mbmpsychology</t>
  </si>
  <si>
    <t>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t>
  </si>
  <si>
    <t>62f93e5e-7325-f011-8c4d-6045bd5badfd</t>
  </si>
  <si>
    <t>5zNM059tdZkBPxavvECowAIF6h0pTSjMk3vXy1tbbK8qIh9hTsI0klNXA7KIEP90z/w7mvaVbPdIx17N7a1Drg==</t>
  </si>
  <si>
    <t>USB CPT3 Deactivate</t>
  </si>
  <si>
    <t>MHS-377712-P8W3X7</t>
  </si>
  <si>
    <t>Adelphi University</t>
  </si>
  <si>
    <t>-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t>
  </si>
  <si>
    <t>b2e57066-6d25-f011-8c4d-6045bd5e80c9</t>
  </si>
  <si>
    <t>lDPAQvX1e7KOo9YCfd5QJaM76sYsHBxdON8g4qyrW7zsUazBWv8WwDuQMUuOEFbSjlnyNA6Sg5QboIQILYp03g==</t>
  </si>
  <si>
    <t>RE: MHS-370328-W5S6H0 - INC000002442915 - CCC_Core_ Pathways: user is not able to open menu items CRM:0929000543</t>
  </si>
  <si>
    <t>MHS-378329-P3X1S4</t>
  </si>
  <si>
    <t>9c0222c0-3e25-f011-8c4e-002248add628</t>
  </si>
  <si>
    <t>oO5Ym0xKqXpLLoM44Ee+BupEJKUjHTF8F3EPYZx4TdUGsZ4jX8ERRQdb3ACSqTJeCv0pdP9MUmDl3GDfou8x5Q==</t>
  </si>
  <si>
    <t>MHS-377603-W2N4Z4</t>
  </si>
  <si>
    <t>Healthy Leading</t>
  </si>
  <si>
    <t>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t>
  </si>
  <si>
    <t>cb58c05a-3121-f011-998a-002248b044cf</t>
  </si>
  <si>
    <t>Z1GclO6TnBw27FMqdsxz4Sa4xGVaxQ8bafqgE2ek9HqPZlPlf4MGT7MwG+Viq/PLB4okb2YnGl12HGS0B7BUCQ==</t>
  </si>
  <si>
    <t>TAP New Account Inquiry</t>
  </si>
  <si>
    <t>MHS-377346-V9Y9J9</t>
  </si>
  <si>
    <t>Jennifer Cohen</t>
  </si>
  <si>
    <t>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t>
  </si>
  <si>
    <t>054001ad-4425-f011-8c4e-002248b0f955</t>
  </si>
  <si>
    <t>iXSNocW/hTbQDVfQ7U4DYcB0kpvCZ7UkIC0BynlY3bznuhg12tYPpqFLkPEl54jK3f/gL2O8AkUVEa4PTUGOtg==</t>
  </si>
  <si>
    <t>MHS-378309-H8K9T5</t>
  </si>
  <si>
    <t>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t>
  </si>
  <si>
    <t>37bd8fcc-4125-f011-8c4d-002248b12bc5</t>
  </si>
  <si>
    <t>ope7FI+oNd+YmxNiJiT9zYlbBJxX9JVtEc6aYNyOOYzc5whDWAAPBY4g1JDhMKc0Xia+axJLo0vM5jlWYn/Ieg==</t>
  </si>
  <si>
    <t>MAC+ ASRS Assessment Completed</t>
  </si>
  <si>
    <t>MHS-378303-T6K5K4</t>
  </si>
  <si>
    <t>Alpine School District</t>
  </si>
  <si>
    <t>-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t>
  </si>
  <si>
    <t>510d71be-3925-f011-8c4d-002248b12bc5</t>
  </si>
  <si>
    <t>PvxhH7pFXDjTmBA0XF5YwBo5eaKelSYH88ViZv/F27vZ9bh6QcuIKDw8V7RZn9uhAu+vt/HE7Cb98v2lW46cRA==</t>
  </si>
  <si>
    <t>MHS-378284-Z6S5N3</t>
  </si>
  <si>
    <t>-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t>
  </si>
  <si>
    <t>64d4d23c-3125-f011-8c4e-6045bd5b6fa1</t>
  </si>
  <si>
    <t>61kBpOLVUTZ8DHqcKXCH1SdR33ET6Y7BVNqiy+uyCwavxya1pzjRrz07NKxwTQIRfUFmF107xhqGuN1xfcV1Eg==</t>
  </si>
  <si>
    <t>MHS-378253-D6H1R1</t>
  </si>
  <si>
    <t>Leslie Long</t>
  </si>
  <si>
    <t>-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t>
  </si>
  <si>
    <t>49325cbf-3225-f011-8c4d-6045bd5badfd</t>
  </si>
  <si>
    <t>YCiXjXXCYfzoLDGCEt02xQQGDOjgOgxcDP7j3wECNNuWyJD81Hit/4xKF8xRGLY/F3NcqoLdNlfVy6xapcLEHw==</t>
  </si>
  <si>
    <t>GIFR ATSA Membership</t>
  </si>
  <si>
    <t>MHS-378264-D3C3D6</t>
  </si>
  <si>
    <t>Oxbow Center</t>
  </si>
  <si>
    <t>-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t>
  </si>
  <si>
    <t>408dfc8a-3125-f011-8c4d-6045bd5badfd</t>
  </si>
  <si>
    <t>VREP1C+ZT8OaTbiSoaW3m63lLZxWAhYRNggT80LtBX82rPyHaxplVRS5Xy5l7yZNXTCQJVNC/hHl9PQFcME6dA==</t>
  </si>
  <si>
    <t>MAC+-Inventory transfer</t>
  </si>
  <si>
    <t>MHS-378254-F6S5D0</t>
  </si>
  <si>
    <t>b9813185-7224-f011-8c4e-002248af1e49</t>
  </si>
  <si>
    <t>xohHDi+BMZUD951E4dcVLZD7r3obqn+aTvcG6tsb+Z+SsaNjhaZQT/nv+usgsTrWrh8fDLsJ28J2ZWVjJkspUQ==</t>
  </si>
  <si>
    <t>MHS-378045-M7W9F0</t>
  </si>
  <si>
    <t>Savera Psychological Services PC</t>
  </si>
  <si>
    <t>FINANCE NOTES:
PLS REMOVE USES
CPT3U1- 15 QTY SPRU-448794
#DigitalDistribution:dramrita@saverapsych.com</t>
  </si>
  <si>
    <t>9fb3f472-4c24-f011-8c4e-000d3ae8c5b6</t>
  </si>
  <si>
    <t>9K+0Sjwfo2OMLg4v7IcyCyt8k9QA4U4qLDtPmCEXw+BtWzI3ojkxuHhnRijuJhxlTPQy2L7EzyRq3RAGOiELmA==</t>
  </si>
  <si>
    <t>MHS-377926-D1B0N6</t>
  </si>
  <si>
    <t>Alliance Counselling and Assessment</t>
  </si>
  <si>
    <t>FINANCE NOTES:
PLS REMOVE USES
CEFA04 - 10 QTY SPRC-68302
#DigitalDistribution:erin@alliancepsych.ca</t>
  </si>
  <si>
    <t>1c66de2e-2925-f011-8c4e-002248af37ca</t>
  </si>
  <si>
    <t>Z62rxNFI0TKZLw+wRYUr8FLToysDUS/eIgP2DUMGzcMyw/5vRLZvaRnFmY11DXJK/qBagocNoSSEIYmFbp0/RA==</t>
  </si>
  <si>
    <t>MAC+ Account update (Add Sub-users)</t>
  </si>
  <si>
    <t>MHS-377927-Y4Q0Q8</t>
  </si>
  <si>
    <t>Ipswich Public Schools</t>
  </si>
  <si>
    <t>a7e4d60d-2125-f011-8c4e-6045bd5edbaf</t>
  </si>
  <si>
    <t>8UTJKnPflrHqmvZXL2hNP7MHkkXa0LBlnvwnslrv8dEQlwxZQVBkrL+nzvq0k1nKSDaVAcfh8V5Z5IdwThxxnA==</t>
  </si>
  <si>
    <t>Mac+ Print form issue</t>
  </si>
  <si>
    <t>MHS-378226-X1S6V7</t>
  </si>
  <si>
    <t>Ingham ISD</t>
  </si>
  <si>
    <t>ac2c7dc5-1425-f011-8c4e-002248add628</t>
  </si>
  <si>
    <t>Qfhn1LfS0QdjoWyDnJyMDAiSrUtDtPSjY/PNbF19IyagWnPvznjzgCSgA0ium2alA+XZsvTxcaaSal8ATkIOqQ==</t>
  </si>
  <si>
    <t>MAC+ CDI2 Assessment Local Admin Issue ue</t>
  </si>
  <si>
    <t>MHS-378188-Q6P0M3</t>
  </si>
  <si>
    <t>-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t>
  </si>
  <si>
    <t>b86c8ab1-2125-f011-8c4e-002248b044cf</t>
  </si>
  <si>
    <t>dstVsftwQN9zeWI1O+8cA4DYuGN9qvjZ2+Bp4sHD8HYD4/SS5kIpQqsiw2Mh9yO98isGKF2+LFNjf5badzjEvQ==</t>
  </si>
  <si>
    <t>MHS-378227-K6F2Q8</t>
  </si>
  <si>
    <t>Prosper Independent School District</t>
  </si>
  <si>
    <t>-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t>
  </si>
  <si>
    <t>bed56f1b-5e24-f011-8c4e-000d3ae96270</t>
  </si>
  <si>
    <t>PrgDq8wIKny/c8bZWkqgiLBib2Q6vyCr2SR/EMqnJG0RUdTXRYWz3kMFDnBZOYFoimDox3Auget7M8foL5/AbA==</t>
  </si>
  <si>
    <t>MAC + Account update (deletion)</t>
  </si>
  <si>
    <t>MHS-377981-D2V1Y5</t>
  </si>
  <si>
    <t>Meliora-Health</t>
  </si>
  <si>
    <t>2980b8d6-1d25-f011-8c4e-0022483c4a87</t>
  </si>
  <si>
    <t>xLjJ4/py2pvx3wq+klOJSe+BoXU7ftp1FwP7hpwK5/ga69cIFQEAnYHFtuUPYB8SjuY4pUkeO9MHPJYi1s01Ow==</t>
  </si>
  <si>
    <t>MHS-378210-V6F4P1</t>
  </si>
  <si>
    <t>Hacienda La Puente Unified School District</t>
  </si>
  <si>
    <t>ea250dfa-1025-f011-8c4d-6045bd5badfd</t>
  </si>
  <si>
    <t>qeS+Sbzhc0epU3ce7JLnihAFiD1W1SXIqxHDx08WI0xqldWc76UOQwjFhPehpFHGSbruQHuJNXQtq/K9FrhbAw==</t>
  </si>
  <si>
    <t>MHS-378177-Y1L3Q3</t>
  </si>
  <si>
    <t>Narragansett Regional School District</t>
  </si>
  <si>
    <t>92e5d2e3-6924-f011-8c4d-6045bd5cc3f2</t>
  </si>
  <si>
    <t>n5B9Y+aVll+W0gkQucU+0s5IWehQkLOHf80/DeCr4y1rhIqI1EIc4kY2nqnf4z7JmXdRnGugyB1ws9MbzZcXiQ==</t>
  </si>
  <si>
    <t>MGI NGAT Account</t>
  </si>
  <si>
    <t>MHS-378022-C2Q2W8</t>
  </si>
  <si>
    <t>-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t>
  </si>
  <si>
    <t>7d41a453-f421-f011-998a-002248b252e4</t>
  </si>
  <si>
    <t>JxCRjK3caFJpj3+VK0xxcMjfnIO82nYAq5ADnX6kAdvJRWoiSVBGE4WNd3tV+dwrtP50AiKDo/wKLHaA3S/XGg==</t>
  </si>
  <si>
    <t>MGI-NGAT- How to retrieve student data</t>
  </si>
  <si>
    <t>MHS-377646-C5B6N5</t>
  </si>
  <si>
    <t>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t>
  </si>
  <si>
    <t>071f853d-ff24-f011-8c4e-002248b044cf</t>
  </si>
  <si>
    <t>bvnI6te4xkZF1qKeY81IrJza6KRjjte9D0ZmHIpRn7d/2iPnM4vB4jYXBMgo3l0hruHK3w1hzcQ+KOvrbCtwZw==</t>
  </si>
  <si>
    <t>MGI Issue</t>
  </si>
  <si>
    <t>MHS-378125-T3S0H8</t>
  </si>
  <si>
    <t>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t>
  </si>
  <si>
    <t>46a52f54-b41f-f011-998a-000d3ae8c5b6</t>
  </si>
  <si>
    <t>7qTZ8IpqfMCd4JmmozixndPW6OJ0P51aaKz6XuAaWYn9Gjim7mpu0jG9w6W4s1Dqg9VnNFUxtqvOJ8H3PCECLg==</t>
  </si>
  <si>
    <t>MHS-376905-C5X5G9</t>
  </si>
  <si>
    <t>Pawnee Mental Health Services</t>
  </si>
  <si>
    <t>-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t>
  </si>
  <si>
    <t>caf1fad5-0e25-f011-8c4d-6045bd5e80c9</t>
  </si>
  <si>
    <t>4o/VPkkTqlElMSuKM+AwtZTukjfdn88DVauX8hftt1Ay5kNwL49gfxz7dJyqX1vJPnUX/fSMjlEy/yMUK2B0Iw==</t>
  </si>
  <si>
    <t>TAP CSI2 Send Invite</t>
  </si>
  <si>
    <t>MHS-378167-F6J7H8</t>
  </si>
  <si>
    <t>The Freeman Company</t>
  </si>
  <si>
    <t>-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t>
  </si>
  <si>
    <t>88cd4c38-0325-f011-8c4e-000d3af34634</t>
  </si>
  <si>
    <t>nXMwb/pDHjaFxS4JCHuaC4Lb+Cz7NEuw50uOHFsaV1cNKxuVRrdeXZYhknoQ1JwjKlr6eeT+DwURIgvENXsG7Q==</t>
  </si>
  <si>
    <t>MHS-378135-H6Q8L5</t>
  </si>
  <si>
    <t>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t>
  </si>
  <si>
    <t>f329d092-3624-f011-8c4e-000d3ae96270</t>
  </si>
  <si>
    <t>N9prV20rSn2gHEpmUWLrhM9nb9ET467LKcsTZ9gEQ7Pi9zfkztFtyNAO6Gf2Hr7p18siE6CnkWQgcbeIF4A4QA==</t>
  </si>
  <si>
    <t>LMS + Access issue ue (courses)</t>
  </si>
  <si>
    <t>MHS-377847-J6C5P7</t>
  </si>
  <si>
    <t>Administration for Children &amp; Families ACF</t>
  </si>
  <si>
    <t>92f5b661-0125-f011-8c4e-6045bd5edbaf</t>
  </si>
  <si>
    <t>eFKwAu2DdRnCBJT1dmvey5rfLe/athOgYwoFgsmJf/EfFqfz8twNL32QdBR8IX3ujbi7RZM5EoFzcJSwfSHGEg==</t>
  </si>
  <si>
    <t>MAC+ CAARS2 Assessment Issue ue</t>
  </si>
  <si>
    <t>MHS-378127-L9C2S0</t>
  </si>
  <si>
    <t>Woodbridge Therapy Group</t>
  </si>
  <si>
    <t>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t>
  </si>
  <si>
    <t>3c1c89d4-fc24-f011-8c4e-002248b044cf</t>
  </si>
  <si>
    <t>a2yqiGUnzxLMClPr1KZkU6AJmYlq0/7NBK4mBxW7jG+YMynj1HWhtrGVXrK9iyn+Cq1FW8BTMLFQxUdD/wQDYQ==</t>
  </si>
  <si>
    <t>MAC+ Report Issue CEFI (Error generating report)</t>
  </si>
  <si>
    <t>MHS-378117-J1Z8V4</t>
  </si>
  <si>
    <t>New Lenox School District #122</t>
  </si>
  <si>
    <t>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t>
  </si>
  <si>
    <t>28930468-7224-f011-8c4e-000d3ae96270</t>
  </si>
  <si>
    <t>VN/xXZvud96tQtreAmL6LIdRCsumB+2ooBH7k7mhjVqmZteDZccJfkTFydsshfuw+pFkV5m5sxFsa7w/litLOw==</t>
  </si>
  <si>
    <t>MGI NGAT Report Generation Issue</t>
  </si>
  <si>
    <t>MHS-378044-C3L2F6</t>
  </si>
  <si>
    <t>-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t>
  </si>
  <si>
    <t>c39c1ece-fc24-f011-8c4d-6045bd5cc3f2</t>
  </si>
  <si>
    <t>ysOxrrdt2jGOQwfRaZDHIiTv5j5kigsZRT1asBbeK1zQuaZFAiL9VDpGWA68D9/Tr57CRi3c2JlCutKVGmxZ9g==</t>
  </si>
  <si>
    <t>MHS-378118-T6V9D2</t>
  </si>
  <si>
    <t>Miriam Darmstadter</t>
  </si>
  <si>
    <t>4027c2bd-f424-f011-8c4e-000d3af34634</t>
  </si>
  <si>
    <t>pYepIvIKBPdXcYnWdiyp7wjqMVKtVUgOI4ZgNv3P9ndlt6TMVsldNvO3Ii15gnRz9RY4mFymfUXPh3zg8Mz+YQ==</t>
  </si>
  <si>
    <t>MHS-378108-T0V9F5</t>
  </si>
  <si>
    <t>Ball State University</t>
  </si>
  <si>
    <t>Renee Nevins is stepping down as director. Please update MAC+ from
frvaux@bsu.edu to
eepierson@bsu.edu
Dr. Pierson is new to MAC+, please provide instructions on how to login, providing a temp pw and link to access. Thank you, Christine</t>
  </si>
  <si>
    <t>63536e79-ab24-f011-8c4e-6045bd5b6fa1</t>
  </si>
  <si>
    <t>XjKfuG4yLEw4C57ySIO+UOVBMEI1CYCHUrOb2OQXNrKeib84fr//SRBZSNBwRTfBQNjqbMpONyQs1dzGJf4B2g==</t>
  </si>
  <si>
    <t>MAC+ order error</t>
  </si>
  <si>
    <t>MHS-378086-Q1N9F1</t>
  </si>
  <si>
    <t>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t>
  </si>
  <si>
    <t>46f4098f-ea24-f011-8c4e-000d3a84a928</t>
  </si>
  <si>
    <t>eKSqQqtFMiBgsskYm+bw+RWH9MhlrBJJhpCsryfftY6nP+Z4Kpqo7lCfi+I1U/9AaD5iqVv9hQbVRFDpuhfkZA==</t>
  </si>
  <si>
    <t>MHS-377176-N8Z8L6</t>
  </si>
  <si>
    <t>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t>
  </si>
  <si>
    <t>d497ac30-a824-f011-8c4e-000d3ae96270</t>
  </si>
  <si>
    <t>mgbIn/KytBpH3smo+i5mTUS+a3r6KQQDXAHO2zkX88FaFF3rHVHAAeFDGG0QOX5iKdpalAvA/P8Z5vXl0lCuYQ==</t>
  </si>
  <si>
    <t>RE: INC0249872 Pathways access not available - REQ000001797733</t>
  </si>
  <si>
    <t>MHS-378084-T4P5T9</t>
  </si>
  <si>
    <t>0e9aba72-6e24-f011-8c4d-6045bd5fa2fa</t>
  </si>
  <si>
    <t>BV0h+I1cuYzAbdIGvNiQsEEATRLoZVF5JpsFEziZFD6kfNuAWE8O4FHOoh0X+WVE17Xo6XciwQ1oaP2Q6wiozA==</t>
  </si>
  <si>
    <t>MHS-378037-Y7F7H8</t>
  </si>
  <si>
    <t>Birdville Independent School District</t>
  </si>
  <si>
    <t>-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t>
  </si>
  <si>
    <t>9e699a85-6524-f011-8c4e-000d3ae8c5b6</t>
  </si>
  <si>
    <t>YnISI0zes9EL5ngKh1dSQuknwmsp2hFnCp52BH6eOdhiqFO7HMeE+oNie4Uhva9q1PF9kl0RC3bqgDz1mczOPQ==</t>
  </si>
  <si>
    <t>MAC+ Account Issue ue</t>
  </si>
  <si>
    <t>MHS-378013-T7M5X3</t>
  </si>
  <si>
    <t>St. John's University</t>
  </si>
  <si>
    <t>-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t>
  </si>
  <si>
    <t>f3b5783c-6424-f011-8c4e-000d3ae96270</t>
  </si>
  <si>
    <t>31+6b2PrIC9M5O3pa4yMGrtKsvWft64AkijdyZ/mCYKKI7HOVIsQ4t9bXJoQWXl3N96sHKYKvylIr3XoPBSL/g==</t>
  </si>
  <si>
    <t>GIFR Inventory Transfer</t>
  </si>
  <si>
    <t>MHS-378008-X2G8F6</t>
  </si>
  <si>
    <t>-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t>
  </si>
  <si>
    <t>414ac542-6224-f011-8c4e-002248add628</t>
  </si>
  <si>
    <t>vXeZAEWqa2KTaww1VfpRPR5pCkMGHbFMgCHdr7bFu0csblj1jY06VFEYxs8RcLqvvaOUhhQDflBvFQegnNNT8A==</t>
  </si>
  <si>
    <t>MHS-378002-F9S2R1</t>
  </si>
  <si>
    <t>Texas Woman's University</t>
  </si>
  <si>
    <t>Please update MAC+ from
wjohnson4@twu.edu (left org)
to
skim18@twu.edu 
***(they are new to MAC+, please email them instructions on how to access, temp pw if possible). Thank you, Christine</t>
  </si>
  <si>
    <t>2435f021-6224-f011-8c4e-000d3a84a928</t>
  </si>
  <si>
    <t>EKQVdPtWYLixn608CoSQLRkR/jpm3Jx04bMz6Dwz6y57TSUMc+ZkCTd6SwMDf4UGClj9tNzWzIVyKkt2slUrRQ==</t>
  </si>
  <si>
    <t>MGI + Report Issue ae</t>
  </si>
  <si>
    <t>MHS-377999-R9G3F0</t>
  </si>
  <si>
    <t>8972988c-6424-f011-8c4d-6045bd5fa2fa</t>
  </si>
  <si>
    <t>MVVflfi1LWmYfW94m4YVC8sDSRzm5VhIOS7L9ii+bY6hzVjP3SOVw7u0MAO2vX54zwr0umg4NDpZnaVbMPnhYA==</t>
  </si>
  <si>
    <t>MGI NGAT Report Issue</t>
  </si>
  <si>
    <t>MHS-378011-C0M9P7</t>
  </si>
  <si>
    <t>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t>
  </si>
  <si>
    <t>aa0dbd27-5d24-f011-8c4e-000d3ae8c5b6</t>
  </si>
  <si>
    <t>kYQe8cF99E5mk5z/zhnCMsCITmMIaB2psEA3i2LElicJa7CnTfWUs9wO98Ws6Oxl92MMUYm6prvI2YHyqFaVbw==</t>
  </si>
  <si>
    <t>MAC+ - Send Reminders issue</t>
  </si>
  <si>
    <t>MHS-377978-M8L0X9</t>
  </si>
  <si>
    <t>Boston Public Schools</t>
  </si>
  <si>
    <t>7bfdb826-6224-f011-8c4d-6045bd5badfd</t>
  </si>
  <si>
    <t>muSYDQdtGcGMWoS9bScthspGGwIWqxG1ffEvGNZ8xCxK7Dd9k6PjFNXMS3U3yJP2lPR7IJrEKwQ1l5ic3iTq7g==</t>
  </si>
  <si>
    <t>MHS-378000-K9S0Q5</t>
  </si>
  <si>
    <t>-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t>
  </si>
  <si>
    <t>7a3409ab-b21e-f011-998a-002248af1e49</t>
  </si>
  <si>
    <t>0Mfc+GBvZLmh5eiSWI0r6IO95E/ftdBhiQ/Flj4QTLhJqoTjQLZZXHQiHCDhcGXh7BogWpISn9TioGV6sEvinw==</t>
  </si>
  <si>
    <t>MHS-376517-T3J3P5</t>
  </si>
  <si>
    <t>The Sphere Centre</t>
  </si>
  <si>
    <t>abfdb1fb-5724-f011-8c4e-6045bd5b6fa1</t>
  </si>
  <si>
    <t>CNBFFFibev8DKVt30Sdbp2d9gPmP7qpezVg05vsiwgdsyQECNXy7WxxS8yM35iwfz156EVlc9XRKbG0EWfPWag==</t>
  </si>
  <si>
    <t>7e67d9ed-5924-f011-8c4e-000d3ae8c5b6</t>
  </si>
  <si>
    <t>PGZxwfB605C9OA8e6SeIuG/kRRnzTb3Zk1Lc5R6GuAiHfH1lc8SlIPA+Z18c7P7U2a08ieqk+xxW2flSNtfhUw==</t>
  </si>
  <si>
    <t>MAC+ CAARS2 Report Generation Issue</t>
  </si>
  <si>
    <t>MHS-377965-P0J9Z2</t>
  </si>
  <si>
    <t>Ian Mogilevsky Ph.D</t>
  </si>
  <si>
    <t>-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t>
  </si>
  <si>
    <t>cfb3184e-5724-f011-8c4d-6045bd5cc3f2</t>
  </si>
  <si>
    <t>judjNwXFDDBzXC/oUEGhV7uURXtCCqz7olXzcxiwnsWr+xJ5eww+fvgpmlTSzstAwIr9VvZkz4e/HepS0AVJUQ==</t>
  </si>
  <si>
    <t>MAC + Assessment Issue C4 (completed assessment missing)</t>
  </si>
  <si>
    <t>MHS-377958-W4L4H4</t>
  </si>
  <si>
    <t>Harrison School District #2</t>
  </si>
  <si>
    <t>40e64f86-5224-f011-8c4f-6045bd5d8a90</t>
  </si>
  <si>
    <t>b9v4TY5g1PNiUL5m8LudRAH9HUnpufJafyqePvfbNzAA3X3rDTjpDjabCNZWot/pkJoCaRHzBmuElGIxsEymgQ==</t>
  </si>
  <si>
    <t>MHS-377947-C8S6M6</t>
  </si>
  <si>
    <t>Sure Behavioral Health</t>
  </si>
  <si>
    <t>30e96c84-0022-f011-9989-002248b12bc5</t>
  </si>
  <si>
    <t>xvCNOiRY9l+p74OZfDNrbb1A26Se10rGM0XT3J2n7Y35alO2wM8nsYdDiYaE4KpTQWX5VGQnUraKftJnit4T1w==</t>
  </si>
  <si>
    <t>MHS-377672-B3K9R2</t>
  </si>
  <si>
    <t>FINANCE NOTES:
PLS REMOVE USES
C4USE - 1 QTY SPRU-452849
#DigitalDistribution:Tyler.Fields@bhsi.com</t>
  </si>
  <si>
    <t>28ab2ad0-5621-f011-998a-6045bd5e80c9</t>
  </si>
  <si>
    <t>CPNHjAgh6IViI6IXFGjX6gzUQP0wU5Xr/sCG65NBUkZHbTgJCcX/KKdfdmeD/l4p9wHu/II2VrGNAseDm8je2w==</t>
  </si>
  <si>
    <t>MHS-377473-L6M7X8</t>
  </si>
  <si>
    <t>Brighton School District 27J</t>
  </si>
  <si>
    <t>FINANCE NOTES:
PLS REMOVE USES
ASR025 - 25 QTY SPRU-452586
#DigitalDistribution:tnicks@sd27j.net</t>
  </si>
  <si>
    <t>a8d9d312-4f24-f011-8c4d-002248b2c6ef</t>
  </si>
  <si>
    <t>HD7ty/eDpU/fi/zSc92dslt5zE8TVg7+AQSfgClfByery7Y2Zu9YIgeoQBGnJroDbceq9sKoA7qHPljg/czY0w==</t>
  </si>
  <si>
    <t>TAP MSCEIT2 Add</t>
  </si>
  <si>
    <t>MHS-377934-P4B7B8</t>
  </si>
  <si>
    <t>John Ambery</t>
  </si>
  <si>
    <t>- The MSCEIT2 assessment has been successfully added to the account of a registered psychologist, allowing access upon the next login. 
- A request was made to add the MSCEIT2 assessment to the Talent Assessment Portal for the customer.</t>
  </si>
  <si>
    <t>d35ffa57-3924-f011-8c4d-6045bd5e80c9</t>
  </si>
  <si>
    <t>l0wO1jDJc8PsxEIaE6WL7gp9OUvO5UaXVEA32SqE1V8NUj22t8e1SdBBsSeBWun7zHsmx0hayz0XCqY1Wssamw==</t>
  </si>
  <si>
    <t>MHS-377833-B3Z4F3</t>
  </si>
  <si>
    <t>Franklin Special School District</t>
  </si>
  <si>
    <t>-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t>
  </si>
  <si>
    <t>73bcdbbc-4424-f011-8c4d-6045bd5fa2fa</t>
  </si>
  <si>
    <t>ITX9kb7ptnzYQ4ixoRHgn0haCzfoKS8KXKC7/+ZepikOT9EDhnHebLZcYi63cR6uYwjxa76FWPnEtV2lHkbz9g==</t>
  </si>
  <si>
    <t>MHS-377902-M5N3Z4</t>
  </si>
  <si>
    <t>Michael Newman</t>
  </si>
  <si>
    <t>8a7902df-3324-f011-8c4e-0022483c4a87</t>
  </si>
  <si>
    <t>x37Fb4F2JaE0YqRTDv7GsrqvG5P8bxi6eVRyaeQIPbb+R9YFLeqsqtGvK5L0OPX66QXBvwBv9XxqvfGI8K3lNQ==</t>
  </si>
  <si>
    <t>MHS-377841-J7C3R2</t>
  </si>
  <si>
    <t>CBM Psychological &amp; Counselling Services</t>
  </si>
  <si>
    <t>-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t>
  </si>
  <si>
    <t>b90acd6c-3e24-f011-8c4e-002248af37ca</t>
  </si>
  <si>
    <t>3Vj61FX0X8re79TGab6IGocxrLfhHwq+EKNaMI2HEkU1lyMKP+mOEce1a65/snSN2zNydTyfKSUfPA5nVBoJfg==</t>
  </si>
  <si>
    <t>TAP EQ360 Assessment Issue ae</t>
  </si>
  <si>
    <t>MHS-377872-C7Q7J8</t>
  </si>
  <si>
    <t>Dave Harrhy Consulting and Coaching</t>
  </si>
  <si>
    <t>-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t>
  </si>
  <si>
    <t>096d5c3c-4424-f011-8c4e-000d3ae96270</t>
  </si>
  <si>
    <t>3BQWyyak5IEPUU4ROmOTayNmeFa9l5cDBQdeOopxKTZchsfbO7tc66OoEhdmO5z7rVAXIqlkhrjR+mf4+Yfxow==</t>
  </si>
  <si>
    <t>MAC+ Report issue ue CEC (error generating report)</t>
  </si>
  <si>
    <t>MHS-377901-Q4Y8X5</t>
  </si>
  <si>
    <t>Katy Independent School District</t>
  </si>
  <si>
    <t>e8cf32c6-3624-f011-8c4e-002248add628</t>
  </si>
  <si>
    <t>msNGhAqjW+AhqU9lOflKYasuSq684NIwku44vqzkfqnxSqW4csjGr9eVrcrZ3phmrBZxkOsBtZyGRRDl+mRYCA==</t>
  </si>
  <si>
    <t>MHS-377849-M3B9R7</t>
  </si>
  <si>
    <t>The Young &amp; Well</t>
  </si>
  <si>
    <t>-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t>
  </si>
  <si>
    <t>eb013574-ed21-f011-9989-6045bd5badfd</t>
  </si>
  <si>
    <t>IAS+dCSXLuLv1ekpnKEri9mZEJgm+VLwsscpOoIeuvgCK7OatVKle0CNpugT9Nx71JE5rjaT20xGLKrWzJPihA==</t>
  </si>
  <si>
    <t>MHS-377622-Q1P8F2</t>
  </si>
  <si>
    <t>Noblesville Schools</t>
  </si>
  <si>
    <t>FINANCE NOTES:
PLS REMOVE USES
ASR028 - 50 QTY SPRU-452709
#DigitalDistribution:kim_kuersteiner@nobl.k12.in.us</t>
  </si>
  <si>
    <t>c2318c6f-3924-f011-8c4e-002248add628</t>
  </si>
  <si>
    <t>Ok0sHRIuB2NtOxRWZHK55XOZM+TcI6A8VI7Cnm7lSp0j19OAile2NQMtDPlp8qCUKyVDMAVKuM1BcEoK3k92Yw==</t>
  </si>
  <si>
    <t>MHS-375101-K2W2W5</t>
  </si>
  <si>
    <t>-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t>
  </si>
  <si>
    <t>c8ed1432-3924-f011-8c4d-6045bd5e80c9</t>
  </si>
  <si>
    <t>uxrPEjgTNh9rbJ8Is05E47WA7JOvhlLvGwVTWg+mIwyO25L2fBEIvP1P/bKw2j/fLoDdLWxpTZcziUhD4/ChTw==</t>
  </si>
  <si>
    <t>MGI Sign In Issue</t>
  </si>
  <si>
    <t>MHS-377856-M7X6M7</t>
  </si>
  <si>
    <t>Crane Independent School District</t>
  </si>
  <si>
    <t>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t>
  </si>
  <si>
    <t>fd14e383-3324-f011-8c4e-6045bd614cf9</t>
  </si>
  <si>
    <t>mpm8gEvDzoCUIlAfvqxQQGgzu6m30DPWTnQOlxl8j8+57AHxMdxUcga+fAjaTgLlo7xIi0UCGJavl2Mmj9tHlw==</t>
  </si>
  <si>
    <t>MAC+ Assessment issue C4 ue (Completed assessment not showing)</t>
  </si>
  <si>
    <t>MHS-377836-G4T2P0</t>
  </si>
  <si>
    <t>Northbrook/Glenview SD #30</t>
  </si>
  <si>
    <t>Emily Ticho called because she did a Conners 4 teacher but it's not showing as a completed assessment &amp; is showing as overdue invitation. She has clicked on the link that she sent &amp; it says it's completed as well. Rater is Courtney Hoffman &amp; client is Kai Horner.</t>
  </si>
  <si>
    <t>7d88f2b3-1922-f011-9989-002248b12bc5</t>
  </si>
  <si>
    <t>zvmuFTkJpw9NoVbUl40REYu0z/GFi9/t8VBg9KWl5vt/KPAJm3J5mQcBE/0xeKuQt5U72dXEBV4J0qmhU2yF1w==</t>
  </si>
  <si>
    <t>MHS-377713-B6P7Y9</t>
  </si>
  <si>
    <t>Medina Valley Independent School District</t>
  </si>
  <si>
    <t>-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t>
  </si>
  <si>
    <t>e4d4f74d-2e24-f011-8c4e-002248b252e4</t>
  </si>
  <si>
    <t>SQ7fl/Oy46hWZurfyVAU2gMVsF48NNL4tBsJO/p6jof34Yoii0m8d7YQhxLgmtRdVr0d0CGGuu+KPzIVCMjAgQ==</t>
  </si>
  <si>
    <t>EQ360 assessment completion- questions issue</t>
  </si>
  <si>
    <t>MHS-377020-R6P6F7</t>
  </si>
  <si>
    <t>Connective Intelligence</t>
  </si>
  <si>
    <t>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t>
  </si>
  <si>
    <t>d78afde5-2924-f011-8c4d-0022483df2f0</t>
  </si>
  <si>
    <t>Z/gDKhkhl+ovRr48YuB6F6/sTKbbXnQmCjCdIQYfJVzgZadxZkHd78ydtSK4ASNT5eYVe1ZdndtpNLTDDIjDYw==</t>
  </si>
  <si>
    <t>Mac+ Unable to generate ASRS report</t>
  </si>
  <si>
    <t>MHS-377807-W3S7H6</t>
  </si>
  <si>
    <t>Gene Zalar</t>
  </si>
  <si>
    <t>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t>
  </si>
  <si>
    <t>b342a8cc-2924-f011-8c4e-000d3af34634</t>
  </si>
  <si>
    <t>pGxZ09OG6oefI1hlQDHs1J7KQm5zA1E/yVWGaK2oAS0v/a+a9B4LS40I4Xt0DlcFfbyh8LIRLqxDBD51DavG1A==</t>
  </si>
  <si>
    <t>ASRS forms</t>
  </si>
  <si>
    <t>MHS-377806-R7R3Y1</t>
  </si>
  <si>
    <t>Hingham Public Schools</t>
  </si>
  <si>
    <t>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t>
  </si>
  <si>
    <t>05f66431-1424-f011-8c4e-000d3ae96270</t>
  </si>
  <si>
    <t>vilmw6gijkTBOM6EH+TKUVztSJGT9dopva37h79QTJbrk25aayX6Lu0i0Iq3RVoSHGCJ3NVsnpkhItnAr+ozFA==</t>
  </si>
  <si>
    <t>CSI Report Issue</t>
  </si>
  <si>
    <t>MHS-377794-R8H3K5</t>
  </si>
  <si>
    <t>471c9a2c-f223-f011-8c4e-6045bd5f0498</t>
  </si>
  <si>
    <t>ZeFgpAVG1Iv/wukn4CBVIgw2raS1vUPzEHpfrDnlqTWMZSIJh3l4Lj6VZFMuKe2/M3MqWdmnGf0/EeCardF8rg==</t>
  </si>
  <si>
    <t>Purchasing "Error with Attestations"</t>
  </si>
  <si>
    <t>Online Storefront (Shopify)</t>
  </si>
  <si>
    <t>MHS-377785-H4R6P0</t>
  </si>
  <si>
    <t>American Hospital Dubai</t>
  </si>
  <si>
    <t>3e165e9b-3822-f011-998a-000d3ae96270</t>
  </si>
  <si>
    <t>uxs4HeL550Dwuk58saeXxrKcLR7L/JH0lCcYIlrYKF6SO5ZR4Bp7aRW096DrRjgQkIfexUy0iJRJ5BarmdoY1g==</t>
  </si>
  <si>
    <t>CAARS-2 Usage inquiry/ORD-515597-P8X2C3</t>
  </si>
  <si>
    <t>MHS-377727-W6B4R3</t>
  </si>
  <si>
    <t>Waterloo Psychology Group</t>
  </si>
  <si>
    <t>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t>
  </si>
  <si>
    <t>a68f5b6e-1322-f011-998b-6045bd614cf9</t>
  </si>
  <si>
    <t>JYQgbVfkIB5m+mFu2QP5xE5g0XA/Cap+uD2uromMw+VTbr5yh6Nwg2/oEwdzgQDV8s8bh5mk3xlcZPQtRdfXcg==</t>
  </si>
  <si>
    <t>MHS-377707-V2L4N0</t>
  </si>
  <si>
    <t>Client requested to have their GEARS Admin updated. 
Account Updated.</t>
  </si>
  <si>
    <t>09230906-0b22-f011-998b-6045bd5d8a90</t>
  </si>
  <si>
    <t>DfunAjxoFSJAH6vUxJQWgbtWl4IL5Jo/Be4oxiPX9qjwqSbPGZIlFKrh47axoAJXe6tYXHxQLm0dewZbGq28zw==</t>
  </si>
  <si>
    <t>MHS-377696-W7F9T4</t>
  </si>
  <si>
    <t>Defense Acquisition University</t>
  </si>
  <si>
    <t>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t>
  </si>
  <si>
    <t>45f8010f-0822-f011-998a-000d3ae8c5b6</t>
  </si>
  <si>
    <t>zZaa4Gr+gGjYQLwrL+SiDZZV9UT/g/L4njeki9UTWP1hkNcFBN5P9dVomScHTKVjOCGMVN1NDUyvMZCzsNDdKw==</t>
  </si>
  <si>
    <t>MAC+ C4 Report</t>
  </si>
  <si>
    <t>MHS-377685-L0C7P4</t>
  </si>
  <si>
    <t>Riverside Unified School District</t>
  </si>
  <si>
    <t>The client called and wasn't able to locate the student's assessment.
The issue resolved itself. The student is now appearing on my assessments tab.</t>
  </si>
  <si>
    <t>580d649c-0322-f011-998a-002248af37ca</t>
  </si>
  <si>
    <t>0D9Ke31a9x7BZ8RT52CrCCJ6BRv2Kgiju0st7zY1kmY133O4ocVLFN0y/k7xhj6eIw8xVf66K8EjOfQv2vTHMA==</t>
  </si>
  <si>
    <t>GIFR training help</t>
  </si>
  <si>
    <t>MHS-377677-K0P3H9</t>
  </si>
  <si>
    <t>0fff0cda-ff21-f011-8c4d-002248b088cc</t>
  </si>
  <si>
    <t>k3KQfAQyY9RObIIaqGqCw52RwPMJNN5xMganKvgg2bVkezrdMU1RhYq6Hp9q2tUmuvN0zyt2JQlKwxibT0BacA==</t>
  </si>
  <si>
    <t>TAP EQ 360 Rater Responses</t>
  </si>
  <si>
    <t>MHS-377671-R5Z9N8</t>
  </si>
  <si>
    <t>Carolyn Stern</t>
  </si>
  <si>
    <t>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t>
  </si>
  <si>
    <t>d6fea3c3-fe21-f011-998a-000d3ae8c5b6</t>
  </si>
  <si>
    <t>xsZiJajnNff7wMCmDWsX4elrVPLJVWI4jczZEpyuK3Gj8aouW3Xoge5RvFisamfHTdCOzvLrOsUFGl7wOj9+Tw==</t>
  </si>
  <si>
    <t>USB + Software issue (Gecko Error)</t>
  </si>
  <si>
    <t>MHS-377657-P1J8K1</t>
  </si>
  <si>
    <t>Chicago Mind Solutions</t>
  </si>
  <si>
    <t>c4155e54-fb21-f011-8c4d-6045bd5cbcab</t>
  </si>
  <si>
    <t>4jGq/zH7OsJn57LunyfRuBv+lK2qxyFSc33gIMg969Vk8hL0+b1fTlYtRbFP24KxZnhjRg1Kq1e36jlXxRq26g==</t>
  </si>
  <si>
    <t>MAC+ Website Issue</t>
  </si>
  <si>
    <t>MHS-377661-B3G6L8</t>
  </si>
  <si>
    <t>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t>
  </si>
  <si>
    <t>ff112e33-3c21-f011-9989-6045bd5ba829</t>
  </si>
  <si>
    <t>SMnlroSE9PTWGqLbRZavMTE+J/DO95r4Qnj8SdAhbHG6crB/HVQ4XOpfaedg36c+yMcfAZ+GFOCjxXKMh0GQHg==</t>
  </si>
  <si>
    <t>MHS-377419-L2B9V1</t>
  </si>
  <si>
    <t>-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t>
  </si>
  <si>
    <t>8231090c-ed21-f011-998a-002248b252e4</t>
  </si>
  <si>
    <t>PSpqk9UTDr9mA/uqGN0B+siI0i8hQ1M0LerElbZpki7djmtvUeO53pJ55MyDlnXpjCmdGDUjE3Ekb2Tqp53YfA==</t>
  </si>
  <si>
    <t>MAC+ CBRS Missing Assessment</t>
  </si>
  <si>
    <t>MHS-377590-K0V1Z3</t>
  </si>
  <si>
    <t>North Allegheny School District</t>
  </si>
  <si>
    <t>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t>
  </si>
  <si>
    <t>979a9dad-e921-f011-998a-002248af37ca</t>
  </si>
  <si>
    <t>5ZOfQ/xPnVipFd28M3q4XJGfH8eboY1q5CfBjU2YSbXvCyjDy66MLEjbDzJW7eckHhLNiWcEP+ZxKT+cJU2JBA==</t>
  </si>
  <si>
    <t>MAC+ Inventory Inquiry ASRS</t>
  </si>
  <si>
    <t>MHS-376757-C8Y6P7</t>
  </si>
  <si>
    <t>Denton Independent School District</t>
  </si>
  <si>
    <t>ec15f561-e721-f011-9989-6045bd5badfd</t>
  </si>
  <si>
    <t>mo/7kMrK/lDHODaMQUUdPcdBMwB2rpeU5ywz1bibHvILc8jpVvuQF85gSeLI3OjeIrGJQvEGxc90ISBcLp5/8g==</t>
  </si>
  <si>
    <t>MHS-377604-B8M2Q5</t>
  </si>
  <si>
    <t>North East Independent School District</t>
  </si>
  <si>
    <t>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t>
  </si>
  <si>
    <t>d05aaa8d-d421-f011-998a-000d3ae8c5b6</t>
  </si>
  <si>
    <t>BFsL8VKvmeRfHCyqU5KrSr1UL33ou1m0fRJJZCiUEvGarOl7CH25en4+6p2UINtV5McljB3zNvaOMrg+0baAjw==</t>
  </si>
  <si>
    <t>MAC+ PDPVTS Password Reset</t>
  </si>
  <si>
    <t>MHS-377562-L8X4G9</t>
  </si>
  <si>
    <t>a917d11d-e421-f011-998a-002248af1e49</t>
  </si>
  <si>
    <t>25rY8GozwMsJ5oEz+yh6ICqx/VDrTyhglCepDKDBeaUimAdL66GRovNyGnjfLHeO56L1BtLwKU3akVGfaIiBJA==</t>
  </si>
  <si>
    <t>MAC+ CAARS2 Assessment Completed Link Issue ae</t>
  </si>
  <si>
    <t>MHS-377596-G3Q6C5</t>
  </si>
  <si>
    <t>- completed assessment link not appearing 
Client: Kirsty Bradley
Type: CAARS2 Observer
Link: http://s.mhs.com/f9C5Hr
Date Shared: 16/04/2025</t>
  </si>
  <si>
    <t>05265926-8020-f011-998a-6045bd5e80c9</t>
  </si>
  <si>
    <t>SPHqV2ucRYcv0mMbnW8EkwcQGJiYm5mkczSmS0DuuVlrkt8hobKob0AtgNK3VkNpiCNKlEEOWdN8CkH0juB3NQ==</t>
  </si>
  <si>
    <t>MHS-377180-K5B2T3</t>
  </si>
  <si>
    <t>School Steps Inc</t>
  </si>
  <si>
    <t>FINANCE NOTES:
PLS REMOVE USES
PVAT08 - 2 QTY SPRU-452159
#DigitalDistribution:ssaravanan@mail.umassglobal.edu</t>
  </si>
  <si>
    <t>ababd7a3-dd21-f011-998a-0022483c4a87</t>
  </si>
  <si>
    <t>ztG6DZfPIZ15VvL/0XJdiysxS81VlUSnoItTkHSq8aKQQNZR3K370zRgSaUIct1FIb15xJPgCLtlf2oFVwRrlg==</t>
  </si>
  <si>
    <t>MHS-373951-C0N9D5</t>
  </si>
  <si>
    <t>644eeed5-8a1c-f011-998a-6045bd5edbaf</t>
  </si>
  <si>
    <t>qgWk/Bw7J0H1uxjHBnEXWEax/7iZfZFS4p3VqpzeSoe8+UPnUFqw/jsUr5TJ43L/MZeEf6K+MEYGZ1u/+7Xh7w==</t>
  </si>
  <si>
    <t>Refund- PLS REMOVE USES</t>
  </si>
  <si>
    <t>MHS-376443-V6Y5B7</t>
  </si>
  <si>
    <t>Paul Elizondo DO, Inc</t>
  </si>
  <si>
    <t>FINANCE NOTES:
PLS REMOVE USES
CPT3U1 - 15 QTY SPRU-436241 
#DigitalDistribution:drpaulelizondo@gmail.com</t>
  </si>
  <si>
    <t>d57be415-861c-f011-998a-6045bd5edbaf</t>
  </si>
  <si>
    <t>uHG/8jwNqrwlqoYR6pZ6Rlb6f2b2UEzNoKR1T68uJOWuB1JFmW8l0r1bG8HJoX07WpeGJN/6FQ6eP2jDmfw02A==</t>
  </si>
  <si>
    <t>MHS-376437-N2V8H5</t>
  </si>
  <si>
    <t>Frontera Health</t>
  </si>
  <si>
    <t>FINANCE NOTES:
PLS REMOVE USES
MAS206 - 50 QTY  SPRU-450851
#DigitalDistribution:tscott@nm.fronterahealth.com</t>
  </si>
  <si>
    <t>627a72ee-901f-f011-9989-002248b3885c</t>
  </si>
  <si>
    <t>dyB0hXyJAEAJm6NUFkJUvBwQhG53z7cahkIB4JEfCHLkv4uLAUoGyh1m552N/EnrITAiQm2i7l4vhHa/vt1vPg==</t>
  </si>
  <si>
    <t>MHS-376623-Q3R1H9</t>
  </si>
  <si>
    <t>Leader Excellence LLC</t>
  </si>
  <si>
    <t>FINANCE NOTES:
PLS REMOVE TOKENS
TOKEN 170 QTY SPRU-451301
#DigitalDistribution:len@leaderexcellence.net</t>
  </si>
  <si>
    <t>abd8eb0b-6221-f011-998a-000d3ae96270</t>
  </si>
  <si>
    <t>fQADVDBhRHV+9qInLk4rNEGG/HwwZShAcT1thfi+H44OnH15g2cLgqPqVNmhTLKAhud3kP/EOiEUMIXVp6LWGA==</t>
  </si>
  <si>
    <t>MHS-377509-W5X3D4</t>
  </si>
  <si>
    <t>YMCA of Metropolitan Washington</t>
  </si>
  <si>
    <t>- Kimberly purchased Conners 4 (manual and uses). MAC+ is existing in portal admin but the DD isn't populating on the quote. kimberly.nimmons@Ymcadc.org is the email SPRU-452600 QUO-539847-Z5R0Y4 is the quote</t>
  </si>
  <si>
    <t>f3b12646-3d16-f011-998a-000d3ae96270</t>
  </si>
  <si>
    <t>07ez+SJiyt/oai5ViTrK7rSSQ0OXL2fS8vhVicrdKgcN2TVchHcob7TraoSqD/PkVXg9WFJ8wQJ3FFn9csnyRA==</t>
  </si>
  <si>
    <t>MHS-374913-N0L4D6</t>
  </si>
  <si>
    <t>University of Puerto Rico</t>
  </si>
  <si>
    <t>FINANCE NOTES:
PLS REMOVE USES
CEF003 -59 QTY SPRU-424229
DigitalDistribution:yan.feng@upr.edu</t>
  </si>
  <si>
    <t>1cb20893-d321-f011-998a-000d3ae96270</t>
  </si>
  <si>
    <t>iNjVeAJPPgysWpJu8kV/HpUunItFKOgePXJQEym7tz7lWo1fKoWM1AMVbH+OpZQolL/BbQqfGSLQpFA9ZLdG3w==</t>
  </si>
  <si>
    <t>TAP Higher education report request</t>
  </si>
  <si>
    <t>MHS-377559-B8S9Y8</t>
  </si>
  <si>
    <t>Matters LLC</t>
  </si>
  <si>
    <t>80e96ea2-3721-f011-998a-002248b044cf</t>
  </si>
  <si>
    <t>ad2LTMlBlpjSl9kc+YE3MSsyE+OXD2Rs9CuPTk4CWiAlVAeXhZE/ilN3l0i21YDOmtXbkYjI7uxoaBmus2/xZQ==</t>
  </si>
  <si>
    <t>GIFR - Created the accounts wrong/PO# F77613</t>
  </si>
  <si>
    <t>MHS-376900-M6N4F4</t>
  </si>
  <si>
    <t>b6743833-e61a-f011-998a-002248af37ca</t>
  </si>
  <si>
    <t>o2MYDtitRGGVKeyj/S3FCCuM2WXytqyJlTXO3qzM6AtyqMYCz/Ly1JxtchcfjhqPm9e0Oekx/ugfopBi5/9BfQ==</t>
  </si>
  <si>
    <t>MHS-376011-C7H8J3</t>
  </si>
  <si>
    <t>Gary Slyman</t>
  </si>
  <si>
    <t>6f9d2362-5521-f011-998a-002248af37ca</t>
  </si>
  <si>
    <t>cjykHCMJyqg5QSr6qV6PMGAUS6o2DPJRSBwUqR/s90QeH1fXzVqCZ/wzf1ifwVqr47KcWzt5nHWjy20K54K2Vg==</t>
  </si>
  <si>
    <t>MHS-377469-V9C1Z1</t>
  </si>
  <si>
    <t>University of Colorado Medicine</t>
  </si>
  <si>
    <t>-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t>
  </si>
  <si>
    <t>57abb0b8-5621-f011-998b-002248b0f955</t>
  </si>
  <si>
    <t>dMpTNxHyqrzlUf2h8grETmeVu/gbxY7cVdgPocn6ERHg/Rh+YneZWSzRqXT8qprPwyZs5xyHO4NoHtgIS45Kqw==</t>
  </si>
  <si>
    <t>TAP CSI Assessment</t>
  </si>
  <si>
    <t>MHS-377471-M7Y5M9</t>
  </si>
  <si>
    <t>Adeption</t>
  </si>
  <si>
    <t>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t>
  </si>
  <si>
    <t>646e92b7-4821-f011-998b-6045bd5d8a90</t>
  </si>
  <si>
    <t>cvMuW1eLYTO/2FIE39hJydbWJyxH+qk95nbMnmPCgOmfImWMWGu0mMW2c5mND4ZkMdwhteIsaox0A8EGVhBKRA==</t>
  </si>
  <si>
    <t>MHS-377446-Q9H5X1</t>
  </si>
  <si>
    <t>Northeast Educational Services Cooperative</t>
  </si>
  <si>
    <t>Shelly Skogstad called because there a Conners 4 self report completed on 4/14/2025 by Chase Mischke.</t>
  </si>
  <si>
    <t>30c78a98-4821-f011-998a-000d3a84a928</t>
  </si>
  <si>
    <t>h2QZXTwSw+gYr4eyMsHbo9wHTbXgerwTa5BkrKNKXtaVEAExqUf8/qDaNE8Hc6aykyhU86Fko3RhJTPgLhO2lQ==</t>
  </si>
  <si>
    <t>MAC+ PVAT Inventory</t>
  </si>
  <si>
    <t>MHS-377274-R6Z6P8</t>
  </si>
  <si>
    <t>Cambridge Public Schools</t>
  </si>
  <si>
    <t>-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t>
  </si>
  <si>
    <t>e7bf120c-4b21-f011-998a-002248afc791</t>
  </si>
  <si>
    <t>M/9hixZR/2HgNYSIGXmGG/61QWeY9Y99XPIWDPys42Ga56EPJdyBtuHLdWyPObeD8x8TO36CdvtzXJCM7Oq0KA==</t>
  </si>
  <si>
    <t>MHS-377453-L3W6N3</t>
  </si>
  <si>
    <t>Kimberly Barrantes</t>
  </si>
  <si>
    <t>TAP Account Created as requested.</t>
  </si>
  <si>
    <t>373a2616-3621-f011-998a-000d3ae8c5b6</t>
  </si>
  <si>
    <t>MrI8q4NvupVGJa9Ov6c8UV1/dRJSLRVUbO+Dl1+AXckYfvltlUE0CFYGq9kPVTZKhHYpbzEWoz016OZOwkqjiA==</t>
  </si>
  <si>
    <t>MHS-377366-R4L6Q2</t>
  </si>
  <si>
    <t>Eqdev Group</t>
  </si>
  <si>
    <t>Karen@managerknowhow.com to 
Karen@eqdevgroup.com</t>
  </si>
  <si>
    <t>7a8149b7-4521-f011-998a-000d3ae8c5b6</t>
  </si>
  <si>
    <t>RsV73O6bIF6opT+prf2upIU2gvaakM/ZDT8pviq6+nDMqwN26aFcF+cRV5i5ucmPIE4vu94XEQBZM3VBl8aRfw==</t>
  </si>
  <si>
    <t>TAP EQ360 Website Issue ue</t>
  </si>
  <si>
    <t>MHS-377307-P0B5T3</t>
  </si>
  <si>
    <t>-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t>
  </si>
  <si>
    <t>453d1859-3f21-f011-998a-002248b252e4</t>
  </si>
  <si>
    <t>LxK84OBl52MLVwtf0kYVMaPwkj7CGjPOzRw4M1Z4WIA49gVdvIHSwKNpyJzz50BVRMQDRw5PPCz8a508A2uf/g==</t>
  </si>
  <si>
    <t>MAC+ C4 Multi-Rater Report AE</t>
  </si>
  <si>
    <t>MHS-377426-R0S6Y9</t>
  </si>
  <si>
    <t>Larkspur-Corte Madera SD</t>
  </si>
  <si>
    <t>Client encounters an error when trying to generate a C4 multi rater report. 
Devs were able to resolve the issue and technical support has informed the client</t>
  </si>
  <si>
    <t>84ef9b53-4221-f011-998a-002248add628</t>
  </si>
  <si>
    <t>pnB1Lz1OhBzojEVOhzN4VHxy+9Rvw3ED6YIyPyYbrXj49eGDeSS98QNyIOD+UusIH4xO+8sUCkF6IGosqlAbUQ==</t>
  </si>
  <si>
    <t>MGI: testing issue</t>
  </si>
  <si>
    <t>MHS-377431-N2L5D5</t>
  </si>
  <si>
    <t>Ritenour School District</t>
  </si>
  <si>
    <t>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t>
  </si>
  <si>
    <t>8c0d9a35-3721-f011-998a-000d3af34634</t>
  </si>
  <si>
    <t>3G+AIq+tK8h48W9IFjMZR0E9euQfqbCaW63maprU76yhB8wA3+eklcGNDfv0T7i4ux3GothACYpNLOO2peQWvQ==</t>
  </si>
  <si>
    <t>MGI NGAT Student ID</t>
  </si>
  <si>
    <t>MHS-377378-F0N6C2</t>
  </si>
  <si>
    <t>Can't remove the student as a test plan was already created.</t>
  </si>
  <si>
    <t>a3374283-3c21-f011-998a-000d3ae8c5b6</t>
  </si>
  <si>
    <t>n0ML9B8Q9WgjSIws850QbEO8hZIbRoos2q8Cwr+UJhbbIGzL8lMsUGpQVlj15PGaGJ1aN+A1YEqfI9JIzE+6IA==</t>
  </si>
  <si>
    <t>MHS-377421-Y2D9P1</t>
  </si>
  <si>
    <t>Strafford R-VI School District</t>
  </si>
  <si>
    <t>- Elly HodgesKyler NesbittTwo test were given verbal and non-verbal too above mentioned studentsMichele was able to generate the report for verbal but is not able to generate the report for non-verbal and they took the assessment yesterday 2025/04/23 at 4:23</t>
  </si>
  <si>
    <t>f91bad51-3a21-f011-998a-6045bd5b6fa1</t>
  </si>
  <si>
    <t>6tpc/2Ys98qQBRXPebPnlbvKJVb/R69zqkeG8qjbNmfSZ2fSU9Ro0nLm4A6nl8Y2VOygvudCz7/tKhJD5LlspQ==</t>
  </si>
  <si>
    <t>MHS-377405-F4F2N6</t>
  </si>
  <si>
    <t>Livingston Counseling Center</t>
  </si>
  <si>
    <t>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t>
  </si>
  <si>
    <t>696efa29-3721-f011-998a-002248b252e4</t>
  </si>
  <si>
    <t>Q62dTIw1/4z0/VwuMy44artybWEQ4buhFxkxhHF/+LO7Ygb9aqNZSTV5QGshh/RpmPuLEl4Ittuqh4ZU/A7o2w==</t>
  </si>
  <si>
    <t>Mac+ ASRS Access Issue</t>
  </si>
  <si>
    <t>MHS-377377-L7D3W2</t>
  </si>
  <si>
    <t>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t>
  </si>
  <si>
    <t>55f67cf4-3621-f011-9989-002248b12bc5</t>
  </si>
  <si>
    <t>Vbg3ufQs9lDAyM4XCnREhZGRknFYFPv/xJ726+KaaFuB0mMbLqheDAjx5PVCrXsHX7H35d3pxYq3BIrT81Tfww==</t>
  </si>
  <si>
    <t>TAP EQi 360 Assessment Inquiry</t>
  </si>
  <si>
    <t>MHS-377204-M5H9L8</t>
  </si>
  <si>
    <t>Deanna Vansickel, Ph.D.</t>
  </si>
  <si>
    <t>I called the client concerning the EQi 360.  Client wanted to know how she can send raters invitations in different languages.</t>
  </si>
  <si>
    <t>06923cfd-3121-f011-998a-002248b252e4</t>
  </si>
  <si>
    <t>zq6w7yzU06bYNj/HW3uGtUCVpb0QvuBEAQTcp0HpDmmJpQgHjKAldvyM/Oeano4x8iOjqWtv0LXo+DgK7bmKJw==</t>
  </si>
  <si>
    <t>MHS-377349-H5T1F4</t>
  </si>
  <si>
    <t>-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t>
  </si>
  <si>
    <t>3d286fdf-2521-f011-9989-6045bd5ba829</t>
  </si>
  <si>
    <t>1Ht70cwJq+2qPwGzzu8NR4F74EkdeBhImKOuN3ZhX9Q0FgQaNRtHiQ9JIhO1PuqoFajCyn2PMDjju5J+lPN4yA==</t>
  </si>
  <si>
    <t>MAC+ Account update (Email change)</t>
  </si>
  <si>
    <t>MHS-377305-L2T6C1</t>
  </si>
  <si>
    <t>Alpine Psychology</t>
  </si>
  <si>
    <t>a08f90e6-2d21-f011-998a-002248af37ca</t>
  </si>
  <si>
    <t>/XTp4fNgC+h4Yi8ZiKSh8ee33sQYLSYsHbTLW70N/Vo7urRfgWUcDp8Dh60BoaQzS98semR07/NVqqdHir7l3A==</t>
  </si>
  <si>
    <t>Mac+ C4 Error Generating Report</t>
  </si>
  <si>
    <t>MHS-377337-L5T4N9</t>
  </si>
  <si>
    <t>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t>
  </si>
  <si>
    <t>e8f8bd59-3121-f011-998a-000d3ae8c5b6</t>
  </si>
  <si>
    <t>HR/gRuq9m9gtJ8UEJrthxpPEim2tFtK4eJIvi3D1w0YFZCkXIDhoB5OWqlNCWgvOI0Rk73Bhbxsrgq6XCeFtXw==</t>
  </si>
  <si>
    <t>MAC+ Assessment issue ue C4 (Completed Assessments Not Visible)</t>
  </si>
  <si>
    <t>MHS-377345-B3N9W2</t>
  </si>
  <si>
    <t>efffeb76-3121-f011-998a-002248b252e4</t>
  </si>
  <si>
    <t>rnAQlLdSCIbMY0xrx+EGdg6oaOYueZ/x6R9sj137Q7UlxxbAEWKFzQqgJUWkJXPAA9pl707Fbg3n/D8Ub1XDlw==</t>
  </si>
  <si>
    <t>Mac+ CPT 3 Assessment Issue</t>
  </si>
  <si>
    <t>MHS-377347-T9G6X5</t>
  </si>
  <si>
    <t>Healthy Minds Collective</t>
  </si>
  <si>
    <t>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t>
  </si>
  <si>
    <t>7ae3ea82-2c21-f011-9989-002248b12bc5</t>
  </si>
  <si>
    <t>WdeDzgwNii2+LspWCbliYqsR9su4UXiJl2zdKaimcPy/4cLGOZzOQlbemS6N7y6fozvX5ghgqPkCjIvu//qEFQ==</t>
  </si>
  <si>
    <t>MGI: NGAT + Report issue ue (Student DOB)</t>
  </si>
  <si>
    <t>MHS-377334-S3M8Z6</t>
  </si>
  <si>
    <t>Floyd County Schools  GA</t>
  </si>
  <si>
    <t>37fe042f-2921-f011-998a-002248af37ca</t>
  </si>
  <si>
    <t>lIy7xwnS2Uo8wwKsw7cGLMWX2DPD2v2Soh/35F3mAoOKW0JEQ30hS+kmWJ/9L613TluxTv0UfzxPah81p7IKpw==</t>
  </si>
  <si>
    <t>MGI Account Issue 1102</t>
  </si>
  <si>
    <t>MHS-377320-N2L4L5</t>
  </si>
  <si>
    <t>- Cx called because she is trying to access the MGI Platform and is getting a system error: Error Code 1102Cx needs to get access today, and has provided a screenshot in her email. lsattizahn@canutillo-isd.org</t>
  </si>
  <si>
    <t>0fd24985-2b21-f011-998a-002248add628</t>
  </si>
  <si>
    <t>ythUP3ZtHCNMPfAWGfrjOCg6pD7NGPahfkkrrr6qjDunWVACkzyN3N3gvs/s/Zq/E5eE/qvtGP5nyRochhbD+Q==</t>
  </si>
  <si>
    <t>GEARS+  Login Issues ue</t>
  </si>
  <si>
    <t>MHS-377329-D7N0G9</t>
  </si>
  <si>
    <t>West Virginia Division of Justice &amp; Community Services</t>
  </si>
  <si>
    <t>2b6b5c37-2c21-f011-998a-6045bd5cc3f2</t>
  </si>
  <si>
    <t>Qs/RwD+muZ4BbQLYUCAfqzaeC7FVVGZCYjbSzxiHrZm+V4dOOwcxQEVlSNvg4Qk+3GfwQJBOEICVE3kM0F0nLA==</t>
  </si>
  <si>
    <t>MHS-376560-C5B6C7</t>
  </si>
  <si>
    <t>Across &amp;amp; Beyond</t>
  </si>
  <si>
    <t>A new TAP account created sanita@sanitapukite.com with EQi 2.0 and EQi 360</t>
  </si>
  <si>
    <t>215d3454-2721-f011-998a-000d3ae8c5b6</t>
  </si>
  <si>
    <t>bDF2RV8DIg8uo5N2UwguxRtiqr5JSJv3rhi6PPT+RzgXLJXYpkKJNZQsHcRICga8vXjHJJUxOZMtv5idtTjVmw==</t>
  </si>
  <si>
    <t>GEARS YLSCMI Assessment</t>
  </si>
  <si>
    <t>MHS-376030-K7L6H8</t>
  </si>
  <si>
    <t>-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t>
  </si>
  <si>
    <t>9855966b-2621-f011-998a-002248af1e49</t>
  </si>
  <si>
    <t>XLXYpq5KGfSlaWIe9vcUm7y4L3xrFHlEUzEoBpibd5zWNji7Z5mfaHb6GlaU0nJSJqSWxV0WPSqdl3GET40bzA==</t>
  </si>
  <si>
    <t>4f6dd0e7-8920-f011-998a-002248b252e4</t>
  </si>
  <si>
    <t>6nGBCu+WCmE+HJbzQfxFgpIdMSZkCpKYPllzyj8Xe3S8HSePuuQ41zS8jkzHAdZ6eRrgE0J092jYqCd3RxCMDg==</t>
  </si>
  <si>
    <t>MHS-377199-P3J4L2</t>
  </si>
  <si>
    <t>CLINICA ALEMANA SA</t>
  </si>
  <si>
    <t>d3c758f9-1421-f011-998a-000d3ae8c5b6</t>
  </si>
  <si>
    <t>QfcP9AcjAkc5kxk12Wmg1zAnFmyR89n5SkqGoLdFQRYCfTJ7aCsdeba0WKrXaBRurzIO/05NAGkL28k4UqoixA==</t>
  </si>
  <si>
    <t>NGAT Rostering Issue</t>
  </si>
  <si>
    <t>MHS-377265-F9F5T7</t>
  </si>
  <si>
    <t>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t>
  </si>
  <si>
    <t>9eef3952-a520-f011-9989-002248b12bc5</t>
  </si>
  <si>
    <t>xbG7Gr5uDvEGNnN9mIyuOEH1lL3W1LhhuqiWIDD7cBkNEZcGmAFrS3tqxFMMWGaGl1IuK2G2NgINPiGDRm77lg==</t>
  </si>
  <si>
    <t>MGI- NGAT reports-  pdf reports</t>
  </si>
  <si>
    <t>MHS-377080-Q0D8L5</t>
  </si>
  <si>
    <t>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t>
  </si>
  <si>
    <t>7a26358c-1021-f011-998a-000d3a84a928</t>
  </si>
  <si>
    <t>fp+gBupAJJjIvKzuPoeRtJJt6qFuBhn12UgjJkypWh4vYH1D7A5Nvnevz/KpnekdL/oHCUeZGIZpNjdNpXw+tw==</t>
  </si>
  <si>
    <t>Mac+ CAARS 2 - Report Generation Issue</t>
  </si>
  <si>
    <t>MHS-377216-V4P0H2</t>
  </si>
  <si>
    <t>Penrith Therapy Centre</t>
  </si>
  <si>
    <t>d8ecf42d-0d21-f011-998a-6045bd5edbaf</t>
  </si>
  <si>
    <t>MyGqeFsf7o9uVV/aS//EWboCKFKFO/7OP6FATqECYxEnlnjK55nzRXVlpUEOj64eKXI/KNSjlLve7t7BhmJmZw==</t>
  </si>
  <si>
    <t>MGI: Login Issue ue</t>
  </si>
  <si>
    <t>MHS-377249-W2R0N0</t>
  </si>
  <si>
    <t>24d85fb7-0921-f011-998a-6045bd5b6fa1</t>
  </si>
  <si>
    <t>CL2DppPhgfi5CT6yZk1K0aVjrGS0bF7wu2ifeQnhMNF1CvJ0aCerjLPzqFphyL1sYoVe0x7FbFhxzZcBD9G5gw==</t>
  </si>
  <si>
    <t>CEFI Assessment Link showing as pending</t>
  </si>
  <si>
    <t>MHS-377244-G7W4F4</t>
  </si>
  <si>
    <t>School District of Waukesha</t>
  </si>
  <si>
    <t>f9a53b85-6020-f011-998a-000d3a84a928</t>
  </si>
  <si>
    <t>gd7qsYiyJGUNsyi9V45dhMVIAKg9a44JUVpNrGd3Qyy4PMg4pAqZCVd/MkaMpXwe8Hwtk8O7jSudFOwHGmnCSw==</t>
  </si>
  <si>
    <t>MAC+-Email change request- Valisha</t>
  </si>
  <si>
    <t>MHS-377082-W7W2S3</t>
  </si>
  <si>
    <t>6828f2c3-db20-f011-998a-002248b044cf</t>
  </si>
  <si>
    <t>yhTwn0o7j2uAO6vmcJ06Q5ePaUd6OweGD5w4hMfP38qdWPR7KakvWI7jjhw0lgbsg1t9H7uupipCrGabQ4/wFw==</t>
  </si>
  <si>
    <t>MAC+ :possibility of moving MAC+ data to excel for research purposes</t>
  </si>
  <si>
    <t>MHS-377223-C7K0X6</t>
  </si>
  <si>
    <t>642b3b04-c420-f011-998a-000d3ae8c5b6</t>
  </si>
  <si>
    <t>UWWMFCF+VIYEhnixGG90YgduSQ7Yqfo8IQOwrhYNYwrdnRZ/t2OTbrCD9F3Lgl5KndX6vS/V4zq23EBeuw2Cuw==</t>
  </si>
  <si>
    <t>GIFR login issue</t>
  </si>
  <si>
    <t>MHS-376162-B4K7J6</t>
  </si>
  <si>
    <t>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t>
  </si>
  <si>
    <t>d19b3f5c-9b20-f011-998a-000d3ae8c5b6</t>
  </si>
  <si>
    <t>Z+22ukycEfyS7r3d35ZBgBGR0kHUmssVzMYoZssIRaj5BUKsRg5T6HLW4IghjFTzUtH4MxUILfQNQN7H1zWJfA==</t>
  </si>
  <si>
    <t>Urgent customer service request - Cameron Duthie report request</t>
  </si>
  <si>
    <t>MHS-377209-X5G0Q3</t>
  </si>
  <si>
    <t>Positive Intelligence</t>
  </si>
  <si>
    <t>ef5a7670-b420-f011-998a-000d3ae96270</t>
  </si>
  <si>
    <t>Q8ZXBRCCy5NlDM0sELGbsYW4eI9eEctKyBWdf3c1z3YIzZlsVssLrbjoRJ7ag5+S925rOlafIYZfTBAO2TCing==</t>
  </si>
  <si>
    <t>Regenerating report inquiry</t>
  </si>
  <si>
    <t>MHS-377156-D8Y9Z1</t>
  </si>
  <si>
    <t>Synergy Strategies</t>
  </si>
  <si>
    <t>2e410743-9c20-f011-998a-6045bd5edbaf</t>
  </si>
  <si>
    <t>ITr6w08NlcAmSgLz7QgWeN59w5SbbbR9u3KNoeWczO27ryCWr5aSK5D+iQ3TjFdzacdSdPKlzy4QvUy7I3OPew==</t>
  </si>
  <si>
    <t>MAC+: CAARS-2 Completed Assessment Missing</t>
  </si>
  <si>
    <t>MHS-377210-Q9S3N4</t>
  </si>
  <si>
    <t>CBTAAA</t>
  </si>
  <si>
    <t>fc786485-8920-f011-998a-6045bd5edbaf</t>
  </si>
  <si>
    <t>srIfvecQS7pBiLk7ZWLnZi45TfUJ4F97d++jgMmMpXaUedH1RupZU0E0mb6rQd07NWyNq2r9RZB0u1YgOBaDVQ==</t>
  </si>
  <si>
    <t>GIFR LSCMI Training Access</t>
  </si>
  <si>
    <t>MHS-376231-F6S4S4</t>
  </si>
  <si>
    <t>-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t>
  </si>
  <si>
    <t>71788ef9-8520-f011-998a-002248af37ca</t>
  </si>
  <si>
    <t>Sc9iGSPiw1GPTNuXX++CT02Dg5+Stt6UHhf6RTYPGi7sGzDW9YBy4zHZ4or3XQ6xhyasKHrxrAvLmRDUZd5tKw==</t>
  </si>
  <si>
    <t>TAP EQi360 Upload</t>
  </si>
  <si>
    <t>MHS-377193-W0P3Y2</t>
  </si>
  <si>
    <t>Dianna Sadlouskos</t>
  </si>
  <si>
    <t>Client might have downloaded the EQi participant and not the EQi360 raters version. Provided a copy.</t>
  </si>
  <si>
    <t>fcb7408a-6820-f011-998a-002248add628</t>
  </si>
  <si>
    <t>5d53lk+aLHNPKmeX8K+w7t7RsxgLWNRGLzYPYr8LPV65ZD3Jcush3ozhN0cazgvSqCPhnqQKFCJ6GPMtuApx5Q==</t>
  </si>
  <si>
    <t>TAP + Assessment issue (add EQi 360 tool)</t>
  </si>
  <si>
    <t>MHS-377107-L6L0J4</t>
  </si>
  <si>
    <t>77cbdf67-8320-f011-9989-002248b12bc5</t>
  </si>
  <si>
    <t>w5+oejgar8Ef36cMf1qAcczae/lEMq6b3gyKfjFQMFQGeT4L9z/okF82XrKEP79msmho41jy6ZEUkM2dzezbug==</t>
  </si>
  <si>
    <t>TAP MSCEIT Report Generation Issue</t>
  </si>
  <si>
    <t>MHS-377187-Q4Z0S6</t>
  </si>
  <si>
    <t>-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t>
  </si>
  <si>
    <t>c85a887f-7620-f011-998a-6045bd5edbaf</t>
  </si>
  <si>
    <t>HMJxqzhoesigMJSKbHQpPr5bN8sbh6YK9T+Qyro6blQ/hQ3FCSdXPAKoWL7r5sDMwpPaXaii8UG73CQcQoGOxw==</t>
  </si>
  <si>
    <t>MHS-377148-M1M1C6</t>
  </si>
  <si>
    <t>Powers Ferry Psych Associates</t>
  </si>
  <si>
    <t>274bcb09-8320-f011-998a-002248b252e4</t>
  </si>
  <si>
    <t>HcuROALwyolxHzbinlAaf7BU1PYGJ+n+5VpsIWv8pODH2IV+xR8BbsYYHIki6kYL4n19K+xrbw9k/qGoEEWWHg==</t>
  </si>
  <si>
    <t>USB CATA PPU</t>
  </si>
  <si>
    <t>MHS-377143-Y0X6Y2</t>
  </si>
  <si>
    <t>-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t>
  </si>
  <si>
    <t>f221d009-8220-f011-998a-002248b252e4</t>
  </si>
  <si>
    <t>uQys/Ldt4SB1KCuN6iNSpJV3Q1ld+MHR763YmZYfZJUqZ2QKfIcQW9hIOTspF02tgrgOVIebNWMVp8CsOnnjzw==</t>
  </si>
  <si>
    <t>LMS CAFAS Training</t>
  </si>
  <si>
    <t>MHS-377108-K5B3Q6</t>
  </si>
  <si>
    <t>KVC Behavioral Healthcare</t>
  </si>
  <si>
    <t>-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t>
  </si>
  <si>
    <t>b458f602-7f20-f011-998a-002248af37ca</t>
  </si>
  <si>
    <t>EFn8SyUo/dAZTIxYyT6EoPj6WPoOw+Stfk9bk2uyrz9dmRki2dGZ05cEqmlE4Vjs42rxK4innmRdRWgrGC+IHw==</t>
  </si>
  <si>
    <t>0a1ea430-6620-f011-998a-6045bd5edbaf</t>
  </si>
  <si>
    <t>41SZGfvQh3YTNRFFFc39ItH7l96mFoTEwk0M7X5GIKwH8DeK+Si/bSUPDH8dE7lfdu//x1tvkHOG+lX/zZlIRw==</t>
  </si>
  <si>
    <t>MAC+: Conners and ASRS Completed Assessment Issue</t>
  </si>
  <si>
    <t>MHS-377103-M1L0G3</t>
  </si>
  <si>
    <t>Murray School District</t>
  </si>
  <si>
    <t>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t>
  </si>
  <si>
    <t>fa460b5c-4f20-f011-9989-002248b12bc5</t>
  </si>
  <si>
    <t>G0VHcHKQL5wSmxb3YqdX5TAFFSwQfIl+Dc1jiD3TFThSPUL5uWcedEkBVGSYkKnlhby489YYeVz3Kx402qO0Dg==</t>
  </si>
  <si>
    <t>MHS-377030-P2C7Z8</t>
  </si>
  <si>
    <t>DuPage County Probation Services</t>
  </si>
  <si>
    <t>- had the GFR340 Training purchased for her with the order number ORD-508271-S1D6P7 &amp; PO number PO# 2025MAR12.PSYCH . Cx is inquiring about how to access the training for this. Thank you.</t>
  </si>
  <si>
    <t>b155a9ac-5f20-f011-998a-000d3a84a928</t>
  </si>
  <si>
    <t>ieFuzm71X6s61kQN05Ia/nQx+437TfeE6efigO24iFauHDi+TYUlL1RTFZMY6kr/oZH6kjjGXF8XgzGkfRppRQ==</t>
  </si>
  <si>
    <t>MAC+ Account update (email address change)</t>
  </si>
  <si>
    <t>MHS-377081-J9H9M1</t>
  </si>
  <si>
    <t>Convergence Psychological, PLC</t>
  </si>
  <si>
    <t>70814f63-a31f-f011-998a-002248af1e49</t>
  </si>
  <si>
    <t>JfF9iV//ZcdZl+IyFBmuH6kQHQq6YGp8BARq1j51ggDAg1dS/1g/C5Z6CHNsFYqVmmm8qeKRmCeqFi9IxVHj6A==</t>
  </si>
  <si>
    <t>MHS-376861-Y9R7Z1</t>
  </si>
  <si>
    <t>- Update the MAC+ admin from omessina@philasd.org to oliviamessina90@gmail.com</t>
  </si>
  <si>
    <t>27e4f420-6620-f011-998a-002248af37ca</t>
  </si>
  <si>
    <t>/PSUUZkbpvF+95s9Z660hiEi0yISrYFXVg1oeofddOHRtmOR4Hk6piKz27c5GBBEAfMQzCrv6BKm/YJ+rXruKg==</t>
  </si>
  <si>
    <t>MAC+ Assessment issue ae CAARS2 (Completed Assessment missing)</t>
  </si>
  <si>
    <t>MHS-377102-H8M2D8</t>
  </si>
  <si>
    <t>1934f66f-7320-f011-998a-0022483c4a87</t>
  </si>
  <si>
    <t>cYnD7VfZMGPq2ohfDuZwzPZiEcWRPeQcjfF8gEBhiwZWXmNhehpi3VHzPTtApiIq8fj0RiYfmwWWxxTPuf4ojw==</t>
  </si>
  <si>
    <t>MHS-376914-X7K0K8</t>
  </si>
  <si>
    <t>Lebanon School District</t>
  </si>
  <si>
    <t>- Request received to change MAC+ admin from Dorothy Powell - dopowell@sau88.net to Amy Marcoux - amarcoux@sau88.net</t>
  </si>
  <si>
    <t>ab4c4327-7120-f011-9989-6045bd5badfd</t>
  </si>
  <si>
    <t>M4MsM6NZ6r20dLMH3yus6CCynevOsaGX6a7BLN7f03YGTE2BXGeGSHop+i9HbrnOR/DtjKVJJ+GYjh/Z51zgsg==</t>
  </si>
  <si>
    <t>MHS-377132-S5J5S1</t>
  </si>
  <si>
    <t>The assessment was completed and submitted.  Should now be showing up on the user's portal</t>
  </si>
  <si>
    <t>6d7951f5-6b20-f011-998a-002248add628</t>
  </si>
  <si>
    <t>qbOqNB0rD2PBOS3zm++Fiy2OLKBsdem4DOiyJanQnFJwwFbq3sZurQt7S/MT3yGkw6BQ3CVbjasp5oEkvrn/oQ==</t>
  </si>
  <si>
    <t>TAP Account Login Issue ue</t>
  </si>
  <si>
    <t>MHS-377117-C3B6F3</t>
  </si>
  <si>
    <t>- TAP user was unable to login with their verification code
- reset the password and provided them with the temporaty password</t>
  </si>
  <si>
    <t>0dbc8217-6620-f011-998a-002248af1e49</t>
  </si>
  <si>
    <t>Ik5MuDIcxgI//NhePnLNwDY0Wfwa5lotrilNlljkJzrtUblnf4SdoTY++5hXnSqF1OfFS2ukrvaRDyUZEsNwFg==</t>
  </si>
  <si>
    <t>MAC + Assessment issue ASRS (assessments not displaying)</t>
  </si>
  <si>
    <t>MHS-377101-Q1D8G3</t>
  </si>
  <si>
    <t>d48e2982-6220-f011-998a-6045bd5cc3f2</t>
  </si>
  <si>
    <t>V+74gkMnZHgQlpXTAdWLrgDOKSirx10oyKsQyWTSx+D+Y2aoP9F3ZtvJINWeFjtNiy9PZOxFqmJFAAZ/Xa44Uw==</t>
  </si>
  <si>
    <t>Mac+ Missing completed assessments</t>
  </si>
  <si>
    <t>MHS-377089-G3V6L5</t>
  </si>
  <si>
    <t>1691288f-6420-f011-998a-000d3ae8c5b6</t>
  </si>
  <si>
    <t>gW5J7T1QShyG0CRgE2VVBTo6KwZhZoJMT2sufYK91rCVZqIPScDuDRVCkGLyE4znuVv7QYSKe+RRTuL6yN6axg==</t>
  </si>
  <si>
    <t>MAC + Site update (completed assessments)</t>
  </si>
  <si>
    <t>MHS-377096-B0S8G0</t>
  </si>
  <si>
    <t>Seattle Preparatory School</t>
  </si>
  <si>
    <t>051a3a1d-6420-f011-998a-000d3ae8c5b6</t>
  </si>
  <si>
    <t>oWO5k0+lZrRb2fVCNou3eHoQV+vfZEkou+al4/DiFi4r9/r6kd7l+NBobzNhnHGY4/JnSI1X3f6ES4ub5Cd9wg==</t>
  </si>
  <si>
    <t>MAC+ Unable to add user</t>
  </si>
  <si>
    <t>MHS-376857-W8Q5X4</t>
  </si>
  <si>
    <t>Huntington County Community Schools</t>
  </si>
  <si>
    <t>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t>
  </si>
  <si>
    <t>bb4233de-6320-f011-9989-6045bd5badfd</t>
  </si>
  <si>
    <t>8mfA7rPDhJvb+oRRir5qPQpzo6aq5JrsbsrUL0G9xCcIvDeZG1lEJtUxKDSc1ONn7pdrYdiqZUQw6cDOqIm0ag==</t>
  </si>
  <si>
    <t>MAC+ : Unable to see GRS uses as a sub user</t>
  </si>
  <si>
    <t>MHS-377093-J2Z7H8</t>
  </si>
  <si>
    <t>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t>
  </si>
  <si>
    <t>04d534aa-6320-f011-998a-002248b044cf</t>
  </si>
  <si>
    <t>Fvm5k1MSa0nFJYibqyOw7Qu9zcZxyHKP3dM/jkWLyzH5zxEJmUuPJsRDsgp2C6hrjTVLV4GG+BqtNQ8Y414auQ==</t>
  </si>
  <si>
    <t>MHS-377091-T7M1T1</t>
  </si>
  <si>
    <t>We can't resend welcome email but we can reset the password.  Please ask them to check if noreply@mhs.com is blocked or filter.</t>
  </si>
  <si>
    <t>4e4e2b04-5d20-f011-998a-002248b044cf</t>
  </si>
  <si>
    <t>bONScjxqrtkZbCHIJ8bwKpYy1dktlXdUaA5kOshXGPhE1iJAKAbVmsdIeRZT/d44bHwGOg/b3OW4sI4nwX9BHA==</t>
  </si>
  <si>
    <t>MAC+ missing all completed assessments</t>
  </si>
  <si>
    <t>MHS-377074-D0M2J0</t>
  </si>
  <si>
    <t>Upper Perkiomen School District</t>
  </si>
  <si>
    <t>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t>
  </si>
  <si>
    <t>8120d210-5820-f011-998a-000d3af34634</t>
  </si>
  <si>
    <t>qsvFhI34g2dvazW/VeHCr0pM7s9CKa+mTXuJwyd/+qoOqpqRWVf0k7TvFl32Jcc6wmrJ27NZU112MwFk6YVKKg==</t>
  </si>
  <si>
    <t>MHS-376887-F8D4Y4</t>
  </si>
  <si>
    <t>Pea Ridge School District</t>
  </si>
  <si>
    <t>Client wasn't able to see the report the NV test in the individual report.  Technical Support request the client to regenerate the report and its there.</t>
  </si>
  <si>
    <t>9853958b-5a20-f011-9989-002248b12bc5</t>
  </si>
  <si>
    <t>bKE8KfDfVcWnWagfzSlpImWHNewnjXWaVWXpxKHAbd2myp9HW4RAd702AZ9nOYyWmt1WbNoLhyEmixhLBgkgyQ==</t>
  </si>
  <si>
    <t>MAC+ Site issue ae (Completed Assessments Missing)</t>
  </si>
  <si>
    <t>MHS-377068-Y1S8Q8</t>
  </si>
  <si>
    <t>Richard Barnum MD</t>
  </si>
  <si>
    <t>0a00d1e4-4820-f011-998a-002248af37ca</t>
  </si>
  <si>
    <t>BNTKqDl40tgokmZs5sbjirKbiNHhwEWNpxmcoyHQR61ISzwDzk/TEeaQ+tjNlWiYD+1BSi1jxjmoM652tAZNLw==</t>
  </si>
  <si>
    <t>MHS-377009-Y5Q1C8</t>
  </si>
  <si>
    <t>- CX contacted us providing a screenshot of the Microsoft Password reset
- Instructed CX to contact their IT team as the MGI uses their Microsoft Credentials to login.</t>
  </si>
  <si>
    <t>ed4bf256-4d20-f011-9989-002248b12bc5</t>
  </si>
  <si>
    <t>8+DArh9b2TV2GTx/zi/9EfpIk9TrFoXJLmHdop083FGe/eGcVsefS9tDIqJgWX1s7PdL/Ty9UBXluKs0fH5JnQ==</t>
  </si>
  <si>
    <t>MAC+ site update (Completed Assessments Missing)</t>
  </si>
  <si>
    <t>MHS-377024-Q5C0D8</t>
  </si>
  <si>
    <t>York Region District School Board</t>
  </si>
  <si>
    <t>343af8a7-5420-f011-998a-002248af37ca</t>
  </si>
  <si>
    <t>A2wcQi0IGjZ+/JXWh4Wjvdo+ynWJmXaYzsCKv23O/FJR50wvw4Ie465bP41T3/72BGVstUON+1/Gdc0M7fqQDQ==</t>
  </si>
  <si>
    <t>MAC+ ASRS Completed Assessment AE</t>
  </si>
  <si>
    <t>MHS-377050-J8J0X9</t>
  </si>
  <si>
    <t>AIM</t>
  </si>
  <si>
    <t>Issue with Completed Assessment now displaying any assessments.</t>
  </si>
  <si>
    <t>90fdf0f2-5320-f011-998a-000d3ae8c5b6</t>
  </si>
  <si>
    <t>dgXTbXj3tEGU5pkaCZYSGqw79D3LBqwYhx7IQGuc38wSRh88y03g0kiex0TnyMgv4oM1dPwsQzN6saIu+E7jLg==</t>
  </si>
  <si>
    <t>MHS-377046-C5Z1J6</t>
  </si>
  <si>
    <t>Chatham County Schools</t>
  </si>
  <si>
    <t>The MGI test was paused midway.</t>
  </si>
  <si>
    <t>281121ac-5220-f011-998a-002248b252e4</t>
  </si>
  <si>
    <t>gSUSsXmsvk2eWnWGHoQKSpYsrGdokiJPolsAomNyQApTdg4lcVRFL8iDZrGod1vRdZibhplWvTmMtcjhfP6jzA==</t>
  </si>
  <si>
    <t>MAC+: Missing all completed assessments</t>
  </si>
  <si>
    <t>MHS-377042-N9J9B8</t>
  </si>
  <si>
    <t>Michelle Kornbleuth Ph.D.</t>
  </si>
  <si>
    <t>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t>
  </si>
  <si>
    <t>3c88e13b-5120-f011-9989-002248b12bc5</t>
  </si>
  <si>
    <t>o2yrWasELA4+fgHzJ7D7Kdgxqm6nebtlKGFZA+R74h7uA1/qgiK058WFRf08EKOY9R4lAMjUVNMDxLmv8LCQyQ==</t>
  </si>
  <si>
    <t>MAC+ Website Issue ae</t>
  </si>
  <si>
    <t>MHS-377038-L1N5R7</t>
  </si>
  <si>
    <t>Waxahachie Independent School District</t>
  </si>
  <si>
    <t>-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t>
  </si>
  <si>
    <t>77a3c171-4f20-f011-998a-002248af1e49</t>
  </si>
  <si>
    <t>Dk0QFVn7ltcVU/JoKAICiZINQsztotY2hCI2Mf3J6NMX34K30YwiKHW+BbFJ8ZL/hE8l1wVzmp5O1x+Z+D3WCg==</t>
  </si>
  <si>
    <t>MHS-377031-R8G0B0</t>
  </si>
  <si>
    <t>- cx Sandy called in with an issue where she cannot log into her pvat on her ipad I had her reboot it and confirmed she is using the correct login details please check to see if sandy.mccoll@cobbk12.org has a valid license</t>
  </si>
  <si>
    <t>86051b8f-9e1f-f011-998a-0022483c4a87</t>
  </si>
  <si>
    <t>joNr0zPpHN8aPxPJAxu1/6tvU2XCbE+z1RTgZjUWsDBPfSSAkWSf5KrQGMWm/8L/Zpxus0nTdkmmTA1LeJnBPA==</t>
  </si>
  <si>
    <t>Attn: Betty - Account Change Request</t>
  </si>
  <si>
    <t>MHS-376835-H0J9G5</t>
  </si>
  <si>
    <t>5fd3fadb-a81f-f011-998a-0022483c4a87</t>
  </si>
  <si>
    <t>JMMuTOgIypclF9bfBFPS2Iau7WhjnE+9cXfCeLTyA4gy+eDRUZoSFA90aE+jDRmkbswSHBGT0fRWTPxlZQeqPQ==</t>
  </si>
  <si>
    <t>MHS-376883-C0X7W3</t>
  </si>
  <si>
    <t>30049961-4b20-f011-998a-6045bd5e80c9</t>
  </si>
  <si>
    <t>Zrbqb0wpA0DoCFHPhmgsoAJfdDEyvC5t0dzj53VF1e3wZRunejIzK6MB4P3sDasXJJUtb/cmgpddpJZTvWrXrA==</t>
  </si>
  <si>
    <t>MGI + NGAT-Report Generation Issue ae</t>
  </si>
  <si>
    <t>MHS-377016-R5M1Q1</t>
  </si>
  <si>
    <t>4af8af23-4920-f011-998a-6045bd5e80c9</t>
  </si>
  <si>
    <t>tbzBlEecr60wkDtzyrcjRfJKc1Qi3o3Qn8HgKgyuBGOP54TqJ+tjdRZ7cHawq7bKSwEI1o8PUzzFIIwK721Dyg==</t>
  </si>
  <si>
    <t>MGI NGAT Assessment Issue ue</t>
  </si>
  <si>
    <t>MHS-377010-L5K1V3</t>
  </si>
  <si>
    <t>Pauls Valley Public Schools</t>
  </si>
  <si>
    <t>-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t>
  </si>
  <si>
    <t>49c0aa82-4720-f011-9989-6045bd5badfd</t>
  </si>
  <si>
    <t>A49BV7L/BB/By4MA7JN0ndhPNkB8BPeDH2WKfdrxg5YIa5fGxPM6prodMC0xfD5oSsqkGhRLLNEPa44JxMgZqw==</t>
  </si>
  <si>
    <t>MAC + Assessment issue CEC (missing teacher's Assessment)</t>
  </si>
  <si>
    <t>MHS-376891-X0N9F1</t>
  </si>
  <si>
    <t>University of Michigan</t>
  </si>
  <si>
    <t>e1163a05-4320-f011-998a-002248af37ca</t>
  </si>
  <si>
    <t>RL5WopKDJrpRoKPxUqij0GMQPYfVQpSc+C1KSMNEw6PA9YO4/wLwz4dWOkWi8TzwRajg6jisaL8OyOxbgAK1mw==</t>
  </si>
  <si>
    <t>MGI Sign In Amarillo</t>
  </si>
  <si>
    <t>MHS-377000-X5C3K8</t>
  </si>
  <si>
    <t>Amarillo Independent School District</t>
  </si>
  <si>
    <t>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t>
  </si>
  <si>
    <t>59cad738-4120-f011-998a-002248b252e4</t>
  </si>
  <si>
    <t>6gR5hu6hyEwwiVBT520Sf3+hZlyIixgmMjPKNJrb2F4dHACx16tBHDccpiwoHaljXYeKEpyGsSBlUXDAXPtIZg==</t>
  </si>
  <si>
    <t>MAC+ Deletion Request</t>
  </si>
  <si>
    <t>MHS-376997-P5T2F3</t>
  </si>
  <si>
    <t>Rachelle Leger Psy D.</t>
  </si>
  <si>
    <t>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t>
  </si>
  <si>
    <t>4752e910-2d20-f011-998a-000d3a84a928</t>
  </si>
  <si>
    <t>2Sk94f7RyZ/ih2EdWGN3Vi5oI8ew9jLItSEtm4d+u4cF4v985AYaACkGT39TsaZ66XQzLaUciCHafZc1P0Fhjw==</t>
  </si>
  <si>
    <t>Participant in Certification to do the exam (4 years later)</t>
  </si>
  <si>
    <t>MHS-376983-P0Q6Q2</t>
  </si>
  <si>
    <t>EQ Europe AB</t>
  </si>
  <si>
    <t>0ee64961-fd1f-f011-9989-6045bd5badfd</t>
  </si>
  <si>
    <t>qfWFDCzJy6NUQniG5yMMOMHoi3lbSitzgloRshcX+HXD+h179QbIo0XSWiH+QupI0xv/LoVOnKkX3ISMdYVXzQ==</t>
  </si>
  <si>
    <t>CAARS2 Report generation issue</t>
  </si>
  <si>
    <t>MHS-376970-K3V4V6</t>
  </si>
  <si>
    <t>Cassie Antees Neuropsychological Services</t>
  </si>
  <si>
    <t>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t>
  </si>
  <si>
    <t>d3e8f6a7-e81f-f011-998a-000d3af34634</t>
  </si>
  <si>
    <t>mDzxvvgJNTQg24O70Dc15d+m/4UhBspIN6Ntp6dkyynavs5fbQCU9QsrWZFatipT+GkjYt4KOhvfpPdpYudq4A==</t>
  </si>
  <si>
    <t>6933ffcf-e21f-f011-9989-002248b12bc5</t>
  </si>
  <si>
    <t>qKPSe8KlMCWId8qp0uBSIbXi2sHtfdZRvTdVUN4ybEYdNkloDVj2iNevoNHDjHE8lDNAVD5MXpg9dNCmYQzDQQ==</t>
  </si>
  <si>
    <t>Report Generation issue</t>
  </si>
  <si>
    <t>MHS-376959-L7B9Y2</t>
  </si>
  <si>
    <t>Mindtips, S.C.</t>
  </si>
  <si>
    <t>6e619227-bf1f-f011-998a-000d3af34634</t>
  </si>
  <si>
    <t>oB2TwROsqCBRRSBCE0HiSPVoVuw3rwceDN6hRbj8PpMe5v/qhwiN0LNqmcEPff8+pSCrZO+GdezHwND4K6TJHA==</t>
  </si>
  <si>
    <t>MHS-376943-M0L6F8</t>
  </si>
  <si>
    <t>Mesa Unified School District #4</t>
  </si>
  <si>
    <t>The invitations were not originally sent out from the MAC+.  Copy &amp; Paste Link</t>
  </si>
  <si>
    <t>098b3071-bd1f-f011-9989-6045bd5badfd</t>
  </si>
  <si>
    <t>GUVyz95OhGaVaIRF6uI7OVLspdnu4y3UtDNHXpeedOhXcLz1XOXtoADHWYDTJmwVeSGFukS6bcZLntPq+asV8A==</t>
  </si>
  <si>
    <t>LMS Transfer Training</t>
  </si>
  <si>
    <t>MHS-376941-D7Y3Y1</t>
  </si>
  <si>
    <t>Southcentral Foundation</t>
  </si>
  <si>
    <t>Technical Support transferred the training over to the requested user.</t>
  </si>
  <si>
    <t>4bcc5171-ba1f-f011-998b-6045bd5d8a90</t>
  </si>
  <si>
    <t>GZisJqaaNJxo+U0jnUqCTPe6MN4EhxoNq75h8F3n8WdLtSxspMFrYJpcrZA3ybOkaDZ30V0r5fuazx8SeTVcvw==</t>
  </si>
  <si>
    <t>MHS-376931-V3Z4N8</t>
  </si>
  <si>
    <t>LaunchPad Leadership Company</t>
  </si>
  <si>
    <t>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t>
  </si>
  <si>
    <t>adfff336-b71f-f011-998a-000d3a84757e</t>
  </si>
  <si>
    <t>J+ZKhhnT5a+5oXajj3f/IAJZDXjri7Yd7Fy3bI35lC5OJS17xy3Yw/aTXpo0YIm3GYVLpCnL9zhUa1cdZCjGCQ==</t>
  </si>
  <si>
    <t>MAC + Login Issue ue (password reset)</t>
  </si>
  <si>
    <t>MHS-376922-Q2T5P9</t>
  </si>
  <si>
    <t>Sausalito Marin City School District</t>
  </si>
  <si>
    <t>1cbcd40a-a51f-f011-998a-000d3af34634</t>
  </si>
  <si>
    <t>mueB47nWdVzxFOpskghX19PFSjRiKavSGziN35yh7C2L6xp1UBb3uXq8s8+Vm9N4+ciIAkCDjff8selTti3CtA==</t>
  </si>
  <si>
    <t>MHS-376866-C9M1K6</t>
  </si>
  <si>
    <t>- Please deactivate the MAC+ account under mnasuti@philasd.org  
Account was created in error in 2020 and has never been used.</t>
  </si>
  <si>
    <t>ff3d86b6-ad1f-f011-998a-6045bd5e80c9</t>
  </si>
  <si>
    <t>2jHmxacx9hkjAvEBiz68ou8k9UilgDZlqb1umF5ozP6tEatkMCQj/uLHW9tD3tARSxlOTUdKyOqb0YbjmL0N0g==</t>
  </si>
  <si>
    <t>TAP Website Email Issue</t>
  </si>
  <si>
    <t>MHS-376082-Q6H8S7</t>
  </si>
  <si>
    <t>-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t>
  </si>
  <si>
    <t>912dd794-a71f-f011-9989-0022483e96aa</t>
  </si>
  <si>
    <t>M+IKlRuNWcHGk/tES9Cev39Teo369wnWQXK3tWLGjd07ooE1WxBPxeg8TFJhfQCKdc5NOaKyyN4CGzOlpgEMVQ==</t>
  </si>
  <si>
    <t>MHS-376739-K5G0Y2</t>
  </si>
  <si>
    <t>Hennepin County Mental Health Center</t>
  </si>
  <si>
    <t>a75cc397-a31f-f011-998a-6045bd5e80c9</t>
  </si>
  <si>
    <t>JJ9DKe5u/1haaO0H5Xl2u6bUsBGD0VGNDFzIfdpW4Ma8OtGwdCQRto5t85S+4Pvq62cZzFzqIb1cBSrNjHVJ9w==</t>
  </si>
  <si>
    <t>MAC + Account update (Deletion Request)</t>
  </si>
  <si>
    <t>MHS-376849-J9X7Q4</t>
  </si>
  <si>
    <t>77e8e81b-a01f-f011-9989-002248b12bc5</t>
  </si>
  <si>
    <t>+cAJaBmfI/qqidDabbh4Gg0ML0suYKOmKEV2D6lYEg4DIsPKupbsymDlNcyHFaRWXNlhBqH9VLqNbAzXnVWazA==</t>
  </si>
  <si>
    <t>LMS Conners 4 On-Demand Training</t>
  </si>
  <si>
    <t>MHS-374607-V4H7Q2</t>
  </si>
  <si>
    <t>Calm Gardens Therapy</t>
  </si>
  <si>
    <t>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t>
  </si>
  <si>
    <t>12989656-9a1f-f011-998a-002248b044cf</t>
  </si>
  <si>
    <t>TDtuRM9s2T55VpuGOj5bFtuNIIExOk/himRpeB0DRBWXKVzqpBDNnZ3Wp6BWjSKqn4xuv7nXrBsamhEY0N0xtQ==</t>
  </si>
  <si>
    <t>MGI + Test Issue (missing NV)</t>
  </si>
  <si>
    <t>MHS-376816-V7H0V2</t>
  </si>
  <si>
    <t>Iowa City Community School District</t>
  </si>
  <si>
    <t>74137293-9b1f-f011-998a-000d3ae96270</t>
  </si>
  <si>
    <t>+Xb6fTmUrvLDokY/urMA53dg2MGhT4vf2doz99XnPSwpR0iVFztKxVYtE9N2ATURZEMhevuuJNkj1BsDoRiWXg==</t>
  </si>
  <si>
    <t>MAC+ CEC Website Issue</t>
  </si>
  <si>
    <t>MHS-376820-X4S0D9</t>
  </si>
  <si>
    <t>Kaneland School District</t>
  </si>
  <si>
    <t>-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t>
  </si>
  <si>
    <t>3806a3bd-9c1f-f011-998a-002248b044cf</t>
  </si>
  <si>
    <t>aDGtGnc7j3NlSpx6kOIXOY2p2/2qR7sB62U6lk0WkX0Vj9FRd6SFvJ+14Ph8wYMCaOE7iyh+FnBEz4tv8jYhOw==</t>
  </si>
  <si>
    <t>MGI MFA Authentication issue</t>
  </si>
  <si>
    <t>MHS-376828-L8S9Y8</t>
  </si>
  <si>
    <t>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t>
  </si>
  <si>
    <t>e27c38b0-901f-f011-998a-002248b252e4</t>
  </si>
  <si>
    <t>+S6RhZMOOo8xwa91oNFmQlk/gBOQPlz5ctxg4Gf512yLQijsLYWom4PboHAzKw6uR2mUGEgMf/0By9piNjpeYA==</t>
  </si>
  <si>
    <t>TAP MSCEIT 2 Report</t>
  </si>
  <si>
    <t>MHS-376780-T3K6S6</t>
  </si>
  <si>
    <t>3dc89f6d-8e1f-f011-998a-000d3ae8c5b6</t>
  </si>
  <si>
    <t>rnF0G+iJJiC0NDagsVRb6wVLdxNeV7loM82M2S5r0mRhYOJQ9g+6cUtEBfqIfQ8pjgJoKgkO/WgAVuRT/A/YFw==</t>
  </si>
  <si>
    <t>MGI + Login Issue ue (MFA)</t>
  </si>
  <si>
    <t>MHS-376775-L9T2D2</t>
  </si>
  <si>
    <t>Greeley-Evans School District 6</t>
  </si>
  <si>
    <t>3d276c33-8d1f-f011-998a-000d3ae8c5b6</t>
  </si>
  <si>
    <t>xK/Y/W5R8WGkL/c+U2162LO6vyi7YGpKlzk3RaMR55AtJgaqyGqqqXlBP5NVrsAib0pR5Z3+xOH4rlznepG9Mg==</t>
  </si>
  <si>
    <t>TAP CSI Report Generation Issue ae</t>
  </si>
  <si>
    <t>MHS-376771-D2W6R1</t>
  </si>
  <si>
    <t>Children's Hospital Colorado</t>
  </si>
  <si>
    <t>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t>
  </si>
  <si>
    <t>dfb68931-8b1f-f011-998a-6045bd5e80c9</t>
  </si>
  <si>
    <t>GnQLCoxL7x4gXSLdrLVzmBNIt047sdqAfqWLxMOASlUJ+7Yi2npNRGy5MfalA/YEyWh3JS6jOHgedYfzncYpbw==</t>
  </si>
  <si>
    <t>TAP EQi360 Raters</t>
  </si>
  <si>
    <t>MHS-376760-B9N4N7</t>
  </si>
  <si>
    <t>Cheryl Keates</t>
  </si>
  <si>
    <t>Client getting an error message when trying to generate a report.  Client has enough raters in each category but still getting the rater error message.  
It appears they need more in the others category.</t>
  </si>
  <si>
    <t>9c00b463-851f-f011-998a-002248b252e4</t>
  </si>
  <si>
    <t>Ki/mYpIvdHOUMs92lL5o6wPqwZPmeLJBWei1zG4EtD/2O70JB2r1SsUv6hrHSPCL6Wy8WeTWRi+hZnhGTPB/LA==</t>
  </si>
  <si>
    <t>TAP invitation - add raters and questions</t>
  </si>
  <si>
    <t>MHS-376740-J1R0Z2</t>
  </si>
  <si>
    <t>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t>
  </si>
  <si>
    <t>119db7fc-811f-f011-998a-000d3ae8c5b6</t>
  </si>
  <si>
    <t>rjyF/uElJ+U6cGtDzr83c7Zbr5UwPJM6dcpsn2Dce3mXT1VQ13VsDYlHmnKOQADNl7cazV5XErvET1onG8g9YQ==</t>
  </si>
  <si>
    <t>TAP EQi Higher Ed Add</t>
  </si>
  <si>
    <t>MHS-376733-L0J0C5</t>
  </si>
  <si>
    <t>The Catalyst Executive</t>
  </si>
  <si>
    <t>Added the Higher education to client's TAP account</t>
  </si>
  <si>
    <t>b62eccaf-7f1f-f011-9989-002248b3885c</t>
  </si>
  <si>
    <t>g+AnLcgFBg3mFRu8A2yWjPFQtUsXVMKmZO8cmHIeGv0f3AKl/izIPgBQhvWvjwjZ7ABUY+0z8tclPbMsB5XMIw==</t>
  </si>
  <si>
    <t>USB + Software issue Deactivation (CPT3 and KCPT2)</t>
  </si>
  <si>
    <t>MHS-376725-D4K7S5</t>
  </si>
  <si>
    <t>Chude Quebec</t>
  </si>
  <si>
    <t>f79a22a5-7c1f-f011-998a-002248b252e4</t>
  </si>
  <si>
    <t>ckzIIx47wndG3eiQstLtg1Hy5Bgu35kjc1bDZKAMRNiabd0ZOCFrER0ptuF/7duXiYwW3aISASVa0FfnQBh0Pg==</t>
  </si>
  <si>
    <t>MAC+ - email invitation issue</t>
  </si>
  <si>
    <t>MHS-376716-S6P8C1</t>
  </si>
  <si>
    <t>Brunswick City School District</t>
  </si>
  <si>
    <t>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t>
  </si>
  <si>
    <t>de1196ea-651f-f011-998a-000d3ae96270</t>
  </si>
  <si>
    <t>dIXRadPHnqkZOADuEAGaJ38lUBKu7VAr4yAI7CBosbQgX6aDFuhvZWnZd1SV60Pg75T0ju2ZaExkvTE56P0uTQ==</t>
  </si>
  <si>
    <t>MAC+ Reminder for one client being received by others</t>
  </si>
  <si>
    <t>MHS-376696-Q4Q7M1</t>
  </si>
  <si>
    <t>NELFT</t>
  </si>
  <si>
    <t>d262c76a-151f-f011-998a-002248add628</t>
  </si>
  <si>
    <t>dnzqAlbO4U+QGf6feSqKcq22pln/nRaeVQS2cuqyeALK7gteEgJWN/lwcVyIZXTWGx1EKJhaKG77BKfh3b0rfw==</t>
  </si>
  <si>
    <t>FW: Errors in uploading participants</t>
  </si>
  <si>
    <t>MHS-376674-X7D1H1</t>
  </si>
  <si>
    <t>CPP International Asia Pacific Pty Ltd</t>
  </si>
  <si>
    <t>139ce949-371f-f011-998a-6045bd5b6fa1</t>
  </si>
  <si>
    <t>WmKzT1aNrOJ+EbMGfzyInYPI17BWM2gRv0mhtMCjjYGNbFsB87E7cF9yS563Dl5AS76TgJQ23UgYOToq9JETGA==</t>
  </si>
  <si>
    <t>MHS-376684-G0Y6S5</t>
  </si>
  <si>
    <t>Government of Western Australia Department of Communities</t>
  </si>
  <si>
    <t>0afe0e06-0b1f-f011-998a-6045bd5cc3f2</t>
  </si>
  <si>
    <t>IFnEXv59HfBlVMbrlhi/gI0xl/szGT6KxDlGSPdAGCmuzcFvy9rD3uQR6bp1woDK3vENglGOpSeGvM8zqmHPXQ==</t>
  </si>
  <si>
    <t>MAC+ C4 Assessment Stuck on Pending</t>
  </si>
  <si>
    <t>MHS-376140-K4P4W3</t>
  </si>
  <si>
    <t>Department of Education and Training</t>
  </si>
  <si>
    <t>a4b8a53a-041f-f011-998a-000d3ae96270</t>
  </si>
  <si>
    <t>LiqeOJ/LnNsNJaHyBgUyyBwXAqrJdULutFobJ/80FISyZ+BDF+NAx7LYJSPSjFdvIb8EIu0MwuHdrSKxkVWehg==</t>
  </si>
  <si>
    <t>USB CPT 3 - Gecko Error</t>
  </si>
  <si>
    <t>MHS-376563-G2K1M0</t>
  </si>
  <si>
    <t>Christiane Flessas</t>
  </si>
  <si>
    <t>34a91185-fb1e-f011-998a-6045bd5edbaf</t>
  </si>
  <si>
    <t>n+nT1LRPpIjxpF8FNGewzvt+jN7lDixCBL/B7Ipg28IoL+Sf7DGJIQMOCwFGNqqGjiOpLjM10Dl8Bt4AnPLW+Q==</t>
  </si>
  <si>
    <t>TAP - Transfer MSCEIT Request to Existing Account</t>
  </si>
  <si>
    <t>MHS-376660-N0C6V9</t>
  </si>
  <si>
    <t>The Elias Institute of Professional Coaching</t>
  </si>
  <si>
    <t>9c0d2f14-2f1e-f011-9989-6045bd5badfd</t>
  </si>
  <si>
    <t>ih6bO1YGTn00osVys5nZFY+KuA3pku6m7D6KkGT5UqRrx5+BpWLnS2sgj6JtFI3rzldQ2UhDi802w5oVH0ig7w==</t>
  </si>
  <si>
    <t>USB CPT3 Generate Report</t>
  </si>
  <si>
    <t>MHS-376494-W4J8G3</t>
  </si>
  <si>
    <t>Abraham Rosenberg</t>
  </si>
  <si>
    <t>3ba32d86-c1a5-400c-8c3a-f4839ee76887
Two emails no response.  Awaiting Cx reply</t>
  </si>
  <si>
    <t>2b705ac9-c61e-f011-998a-6045bd5edbaf</t>
  </si>
  <si>
    <t>6qssKKWVRPMHRrkWS9FhqIJM8Xze9RYzNGBsybQecag+KEwCwF3bOpfawjzrusOU0flr8EpBR3u5rG5itEoxkQ==</t>
  </si>
  <si>
    <t>MHS-376551-Z2W0H9</t>
  </si>
  <si>
    <t>Canyons School District</t>
  </si>
  <si>
    <t>Client was sent an ASRS Parent Assessment and not an ASRS Teacher Assessment.</t>
  </si>
  <si>
    <t>e585ba9c-e21e-f011-998a-6045bd5e80c9</t>
  </si>
  <si>
    <t>LMUdTSWsm/2mpqe5fQy1fnz73FwC/aetLRGVjEJPe0NcZzhEiFKdiMAOlNbV1pproQsPsIQSLgjvAupskeuqCg==</t>
  </si>
  <si>
    <t>MAC + Assessment issue CDI2 ue (not visible in account)</t>
  </si>
  <si>
    <t>MHS-376611-B4Y7Q7</t>
  </si>
  <si>
    <t>Gail Gordon</t>
  </si>
  <si>
    <t>42481265-e61e-f011-9989-6045bd5badfd</t>
  </si>
  <si>
    <t>q5M/FG122g/5bCVDakbwBjY2irRVkTeOfxc2p+9pJyLgfVGJ0l5Hejciq4uQAhU1Fb6FoYACBRaQazJ8iT4u1Q==</t>
  </si>
  <si>
    <t>MHS-376621-V8H9R3</t>
  </si>
  <si>
    <t>Northpoint Pediatrics</t>
  </si>
  <si>
    <t>Kevin Howard is the MAC+ Admin,  khoward2@ecommunity.com requesting to change it to Wendy Mahone wmahone@ecommunity.com</t>
  </si>
  <si>
    <t>ee78032d-dc1e-f011-998a-000d3a84a928</t>
  </si>
  <si>
    <t>E3gV59Js95VCeZ44DfU1TYH/MZIKAqd0YlwGgAo3JE7WarmwUTwXw9T5EdbEv0gxQ/je1mO68plxMeqTcBrWXQ==</t>
  </si>
  <si>
    <t>MHS-376598-R8C7M0</t>
  </si>
  <si>
    <t>Balsz School District</t>
  </si>
  <si>
    <t>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t>
  </si>
  <si>
    <t>2637bfd2-d51e-f011-998a-000d3ae8c5b6</t>
  </si>
  <si>
    <t>LZ34lTyCsBoxdMCuzKn+f23V1ehLNNpJuBLU2884fL0dF0rNhzbAMTA8xVY532tPa0sJEDSmtb0zYqg6nMkYGg==</t>
  </si>
  <si>
    <t>MAC+ Account update (Adding Sub-user/Distributing uses)</t>
  </si>
  <si>
    <t>MHS-376587-V9S1L3</t>
  </si>
  <si>
    <t>c7877b4e-d21e-f011-998a-002248af1e49</t>
  </si>
  <si>
    <t>wgVD3iF/4D01axpc/yp44pnacdVXbuOuAYvYQRcDAYo8uwBWtzxg0eeYLKfoZrwBG1Cq5opUvbvF4Swd1ipkrQ==</t>
  </si>
  <si>
    <t>TAP - Saved Email Template Assistance</t>
  </si>
  <si>
    <t>MHS-376574-X9W5J6</t>
  </si>
  <si>
    <t>NewSpring Church</t>
  </si>
  <si>
    <t>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t>
  </si>
  <si>
    <t>04a83343-cf1e-f011-9989-002248b12d03</t>
  </si>
  <si>
    <t>itDEUGU1t85Fw8QwrWVoYEfTY91BvHfDz8GAQ869TUj46DZFmnKr5QF7Qpb28Huk79Mifeibp5H/+R4s4fPgnA==</t>
  </si>
  <si>
    <t>MAC + Assessment issue ue (C4) unable to run assessment</t>
  </si>
  <si>
    <t>MHS-376568-F3K5F4</t>
  </si>
  <si>
    <t>Highline Public Schools</t>
  </si>
  <si>
    <t>f401e6cd-c31e-f011-998a-002248b044cf</t>
  </si>
  <si>
    <t>wfhlYZfev6mWlPzbbqaRwaKPRYMwpxJQhcvEdm5IopVK7Jb66fXLHJJyF30YWN8tEscOqGLtf6HxyI6ifzsmOg==</t>
  </si>
  <si>
    <t>MHS-376547-C3W7W0</t>
  </si>
  <si>
    <t>Frontier Academy</t>
  </si>
  <si>
    <t>Client generated the individual reports for two students but their Verbal test isn't appearing. 
Technical Support confirmed the Verbal Test is in the system and requested the client to logout and login before regenerating the report.</t>
  </si>
  <si>
    <t>a45cad12-c01e-f011-998a-000d3a84a928</t>
  </si>
  <si>
    <t>BKQFDjA5j3Dk0U+3sO49r7gSarLeoooexLFxQe5zngZ2qXhCHew+Jd/TlnwhUgGlxXuBor+ms5JM3g3i4eg8Tw==</t>
  </si>
  <si>
    <t>MGI - Missing Reports</t>
  </si>
  <si>
    <t>MHS-376528-J0S6H0</t>
  </si>
  <si>
    <t>01bd4423-ca1e-f011-998b-6045bd5d8a90</t>
  </si>
  <si>
    <t>PDN0SkYH1MqewWGJFqlivv85v1zCjP6puheHRCS2eYXszSf4yS51GR0HNDmBWty51kXKB9RfYgy10rT9lXYkmg==</t>
  </si>
  <si>
    <t>MAC+ Website Email Invite Issue</t>
  </si>
  <si>
    <t>MHS-376554-V6M2C4</t>
  </si>
  <si>
    <t>Dunn Psychological Associates, PA</t>
  </si>
  <si>
    <t>-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t>
  </si>
  <si>
    <t>2c848c2e-bc1e-f011-998a-6045bd5b6fa1</t>
  </si>
  <si>
    <t>/VQ6pOno1wbsRQerF7/UcJtEyESNdk/hkKUwO6zwLp0/hRs/ReK85n6J2i6RbayX1vqz0te4nSeLE9uBM9IyCg==</t>
  </si>
  <si>
    <t>MGI + Login Issue (error)</t>
  </si>
  <si>
    <t>MHS-376535-H3N6K7</t>
  </si>
  <si>
    <t>79d93ea4-681c-f011-998a-000d3ae96270</t>
  </si>
  <si>
    <t>gOEu9LisHWdNU/HSXXf3393XWqCf5b7FONXmRgOOfgES5IB/Z8Xh4shK02AWW6tbfAY6BafZ1ZAvwSfVZpUlhA==</t>
  </si>
  <si>
    <t>MGI NGAT Test Plan Issue ue</t>
  </si>
  <si>
    <t>MHS-376383-M3T8Y9</t>
  </si>
  <si>
    <t>- A test plan was created for the Verbal and Quantitative assessments, but there are concerns regarding whether a student actually completed Non-Verbal
- The Teacher needs to create a Non-Verbal test plan for the student</t>
  </si>
  <si>
    <t>2419d482-7c1c-f011-998a-6045bd5b6fa1</t>
  </si>
  <si>
    <t>DG2cYECEzPMDMAtFuwQHVFyE3By66BFrst/TojY/+uBEZnv0Cp8ZuIitWhhio6lnMJwhn5TwCFBOgscB00rvWw==</t>
  </si>
  <si>
    <t>MHS-376420-L6N1M5</t>
  </si>
  <si>
    <t>-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t>
  </si>
  <si>
    <t>f2c42399-481e-f011-998a-002248add628</t>
  </si>
  <si>
    <t>apfKwSifuy1PtOK54VPLhkmZPNmctpirnAYL8TvBzTth4NcozMVvOfYivK8d2DRzPxsOZ2ktdWoi2odtWGiREg==</t>
  </si>
  <si>
    <t>MHS-376497-Y1M5N2</t>
  </si>
  <si>
    <t>- A client was having trouble logging in. After investigation, there was no MAC+ account for them to login
- They client was informed to contact their MAC+ admin to create them a sub-user account</t>
  </si>
  <si>
    <t>b60b158b-401e-f011-998a-6045bd5edbaf</t>
  </si>
  <si>
    <t>HFKrqG7vv5T9h8JI1XUAzl+kNZRiViea1WcGM6M3NimTtrPHQzf6cVjntO1JksKheWNrT9rPfz2VLM5uNN+/Kg==</t>
  </si>
  <si>
    <t>MHS-376488-M3X5D6</t>
  </si>
  <si>
    <t>EdPsych.co.nz</t>
  </si>
  <si>
    <t>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t>
  </si>
  <si>
    <t>35248533-841d-f011-998a-002248add628</t>
  </si>
  <si>
    <t>fjKJ9z6jcUEkq/ZmPUY4JvffZtljeig7O/lHwAB7byT7FvY4LEJemTzdVJZXerAWB8Cy+ONRm9g85MnRY0p1Rw==</t>
  </si>
  <si>
    <t>MAC+ Transfer Inventory Inquiry</t>
  </si>
  <si>
    <t>MHS-375886-D6C4D4</t>
  </si>
  <si>
    <t>-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t>
  </si>
  <si>
    <t>aae8d31a-ce1c-f011-998a-6045bd5f0498</t>
  </si>
  <si>
    <t>ipTGqBn2d+Tm0gwSrmF8x783HwUPGqYuUWI1KcgSIrfiTExUNjFhqbA66RnmV/oAvAH/2U1Fm40gKqq3PlO06g==</t>
  </si>
  <si>
    <t>MHS-376468-J0Z2M5</t>
  </si>
  <si>
    <t>Sunflower Therapy</t>
  </si>
  <si>
    <t>dc2f87ef-941c-f011-998a-002248af37ca</t>
  </si>
  <si>
    <t>rwGuF7I4PzPdGorA3GRoLce7ixzX1AMy0JXb/B6hSLSus+X6xcsoXWtCUSRdTJYIfDJnbRKsIueCe28OymfNRA==</t>
  </si>
  <si>
    <t>MHS-376453-B3Z8P9</t>
  </si>
  <si>
    <t>Family Health Centers of San Diego</t>
  </si>
  <si>
    <t>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t>
  </si>
  <si>
    <t>c0b37637-9f1c-f011-998a-6045bd5edbaf</t>
  </si>
  <si>
    <t>ZLkvX60+iXLmAMFbIsVuYR5jmkdcVW4sHWPMoE9LpkpapZXm2Pg0bI3APNSn2nOynIywsdijLFKWUcvR98aKTg==</t>
  </si>
  <si>
    <t>MGI MFA reset</t>
  </si>
  <si>
    <t>MHS-376459-G0F0T6</t>
  </si>
  <si>
    <t>Arizona State University Digital Prep Academy</t>
  </si>
  <si>
    <t>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t>
  </si>
  <si>
    <t>dc89442f-8f1c-f011-998a-002248af37ca</t>
  </si>
  <si>
    <t>b5eYbniU7tYADRF5con9DqaPq1T1Avl8YgP+CM3nTXHsEzTVg2pj45TQofuaTVcVx7zrEKL9ns13AzCGxItccg==</t>
  </si>
  <si>
    <t>MGI NGAT Report</t>
  </si>
  <si>
    <t>MHS-375731-M7T9F9</t>
  </si>
  <si>
    <t>-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t>
  </si>
  <si>
    <t>8d9c226e-8b1c-f011-998a-000d3af34634</t>
  </si>
  <si>
    <t>tOaTRDcccHG6i+1T1RmzlJT4EksJGjSlZnaqLjZqQSoPpxYqjYg5EWQGszMCQ30SZmr1hfDUkDiNYNErDMkP0A==</t>
  </si>
  <si>
    <t>Mac+ Cefi report generation issue</t>
  </si>
  <si>
    <t>MHS-376444-P1X7K7</t>
  </si>
  <si>
    <t>Davis School District</t>
  </si>
  <si>
    <t>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t>
  </si>
  <si>
    <t>b834c8a6-c91b-f011-998a-000d3ae96270</t>
  </si>
  <si>
    <t>zxHQMbZ6xi0DqKaR68oY6uMf/00e6lETOXubuqV8KLETzuK3dYstCWkXAQXbXVyMah7mCP5rNNYiLaIKCXDgQA==</t>
  </si>
  <si>
    <t>MAC+ Missing ASRS Completed Assessment</t>
  </si>
  <si>
    <t>MHS-376313-P6J0T2</t>
  </si>
  <si>
    <t>29b71665-6c1c-f011-998a-000d3ae8c5b6</t>
  </si>
  <si>
    <t>L7z0mLVeJ6sM56MWyR91ruOmAFXfyYJTRKEMD7gJZ5aj70QaCUoUp9cdsISmIMuxNRiOQcBylQa1o9k9XS/Weg==</t>
  </si>
  <si>
    <t>MHS-376391-W0T0Z1</t>
  </si>
  <si>
    <t>Edmonds School District</t>
  </si>
  <si>
    <t>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t>
  </si>
  <si>
    <t>d92c8707-6a1c-f011-998a-000d3ae8c5b6</t>
  </si>
  <si>
    <t>1hV8UJ7uDWq5ccXGDN+9EJzgyYWRyRrcTRHjnrdHUW5mdUO7bO12ovP3XJ5mqGZ0v7ewW2kIt4DA8ppQ4Bdw9g==</t>
  </si>
  <si>
    <t>USB + Software issue ue (client &amp; data transfer)</t>
  </si>
  <si>
    <t>MHS-376215-Y4W1N4</t>
  </si>
  <si>
    <t>Children’s Hospital of The King’s Daughters</t>
  </si>
  <si>
    <t>f18b1987-371c-f011-998a-6045bd5badfd</t>
  </si>
  <si>
    <t>D22IDDehlhxAuY0xLDcPZ7XjHHz/3pPdznrDa62j/KDx41JopJbXcd/7x9XHlrhG02uSouxdRKKJ4xmLfSD8EA==</t>
  </si>
  <si>
    <t>Fwd: Issue with Completed Reports</t>
  </si>
  <si>
    <t>MHS-376349-F9Q1Z1</t>
  </si>
  <si>
    <t>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t>
  </si>
  <si>
    <t>9f3157c2-e41b-f011-998a-6045bd5cc3f2</t>
  </si>
  <si>
    <t>Vez8MAIll3U3q1Dl1rFsxNAwgHrf5Xhir9YO7fJaHq3V9YrttDc2QbQgm11V4TWmHx/94d9NpakdCk6sqq0Wug==</t>
  </si>
  <si>
    <t>MHS-376337-N5H1Z8</t>
  </si>
  <si>
    <t>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t>
  </si>
  <si>
    <t>183fd294-2716-f011-998a-002248add628</t>
  </si>
  <si>
    <t>fmH65/xQWnh4bhEevOIQ1faqFeNWnDtapGIAzcP/qKlKuzrx2S74sooQLBEj8AqeTygxTSclMpLMiR5u6UOzEA==</t>
  </si>
  <si>
    <t>MHS-374829-S6T9S1</t>
  </si>
  <si>
    <t>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t>
  </si>
  <si>
    <t>94188fd5-9d1b-f011-998a-002248b044cf</t>
  </si>
  <si>
    <t>gIH/mLF/CwPrep/o9RILpa3Tt8R9OfwNPg5or4lkA7teqbb7MxLGKkB+V1aDSOTOUn0aWazAcW9EIFHiXMdhCQ==</t>
  </si>
  <si>
    <t>MHS-376204-Z5N6N1</t>
  </si>
  <si>
    <t>Upward Behavioral Health</t>
  </si>
  <si>
    <t>-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t>
  </si>
  <si>
    <t>3525d480-cc1b-f011-998a-0022483c4a87</t>
  </si>
  <si>
    <t>EjQUfw0ZVKgXHwO9iBB55UdYpfufsID5TFdd/sBjJR44lqT8KtMhkKDZIzaQbqUlYOSTFGKQpr53g7cp2IQI8g==</t>
  </si>
  <si>
    <t>MHS-376319-T9J4N6</t>
  </si>
  <si>
    <t>Broken Arrow Public Schools</t>
  </si>
  <si>
    <t>-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t>
  </si>
  <si>
    <t>edaa2f8e-c41b-f011-998a-002248b252e4</t>
  </si>
  <si>
    <t>L8wFAvfQ6RvJ46fce/6EFIzsqWt5WkjTxjaUjRTwk7ALAyhvFRr3EHTpUfaH62tUjtIB2S9DRO9GJCGMTWOwwA==</t>
  </si>
  <si>
    <t>MHS-376304-P4T4R2</t>
  </si>
  <si>
    <t>Redondo Beach Unified School District</t>
  </si>
  <si>
    <t>89a95e1c-bc1b-f011-998a-6045bd5e80c9</t>
  </si>
  <si>
    <t>JERHbLqJg1U8a/TPu3j6vLwz4/ujN2XkYKeRbcAluvimEpMHII8S4fIXRSJZrIjaPYkBkuQuhTSKPF7rjZr2Tg==</t>
  </si>
  <si>
    <t>MGI Missing quantitative and verbal tests Report</t>
  </si>
  <si>
    <t>MHS-373967-Q9T5C0</t>
  </si>
  <si>
    <t>West Ada School District</t>
  </si>
  <si>
    <t>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t>
  </si>
  <si>
    <t>7a031ed5-bf1b-f011-998a-002248b12bc5</t>
  </si>
  <si>
    <t>RCiKLsFx1ZGNgSuQCN99yvW2AUHylqgEKaUplPlZiXqUIMlkOAdkuBP1A/vtcB7UpIHLoMnUQOeqlph8Opn5Wg==</t>
  </si>
  <si>
    <t>TAP EQi 360 Assessment Completed</t>
  </si>
  <si>
    <t>MHS-376292-X8L0H9</t>
  </si>
  <si>
    <t>Rachel Mannhalter</t>
  </si>
  <si>
    <t>EQi 360 rater completed the assessment but its stil showing up as Pending.  
DevOps confirmed there's no responses records with the rater's assessment.</t>
  </si>
  <si>
    <t>0ffe423a-af1b-f011-998a-002248b044cf</t>
  </si>
  <si>
    <t>vuEMknQXPNCM5VvCqbGNngggl2QTsMb0ZfauLJaZTICUndJ9c1Fld/jFMcLE3teDWJMMhmDMeU+w+B4lgBix8Q==</t>
  </si>
  <si>
    <t>LMS Assessment Issue ue</t>
  </si>
  <si>
    <t>MHS-376249-J4F7R9</t>
  </si>
  <si>
    <t>KVC KANSAS</t>
  </si>
  <si>
    <t>-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t>
  </si>
  <si>
    <t>093e8f34-b61b-f011-998a-000d3ae8c5b6</t>
  </si>
  <si>
    <t>pMp0kj3bGMdpJqnGtuA70OGr6cyPoK0dwMIC7dnbXVIizCvqRLrODdE1XhaQBxrySewAVpogIemf6s2pTmPgEg==</t>
  </si>
  <si>
    <t>MHS-376264-B4R5N3</t>
  </si>
  <si>
    <t>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t>
  </si>
  <si>
    <t>e02883bf-b31b-f011-998a-002248b044cf</t>
  </si>
  <si>
    <t>+059iFZ43TTeHZHAI9gRJBwUgQN62CUzso1SIawfokFKPe5I1XVhAV8h8DfPixFM1cWRCOC/eKvGywabbxxuWg==</t>
  </si>
  <si>
    <t>LMS MSCEIT2 Training AE</t>
  </si>
  <si>
    <t>MHS-375540-D2F3J9</t>
  </si>
  <si>
    <t>Magenta Roads</t>
  </si>
  <si>
    <t>-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t>
  </si>
  <si>
    <t>7d330282-a91b-f011-9989-6045bd5f147b</t>
  </si>
  <si>
    <t>pcxbYN6d5ep22TppNTpq/dms1g2zhJ2ZMfzLnaP/raEffNoLaDWITl7Qs6qD5UeIUUNXeKbY3DhHjSNt910qYg==</t>
  </si>
  <si>
    <t>MHS-376240-Z0T1F7</t>
  </si>
  <si>
    <t>-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t>
  </si>
  <si>
    <t>3147c2b8-a81b-f011-998a-002248b252e4</t>
  </si>
  <si>
    <t>2twiCauZlBp9N8twVR+otAizuDgeJDXaudE9O5bnatA2V+7vuJURc0Q7wshSDp9rseO2UFzn/5Q3Zf7xP33x4g==</t>
  </si>
  <si>
    <t>MHS-376238-M2D9B4</t>
  </si>
  <si>
    <t>-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t>
  </si>
  <si>
    <t>e168cd11-a61b-f011-998a-002248b252e4</t>
  </si>
  <si>
    <t>PcucFivFCVtR/1cFVfQbOGz9BdkXyf1nasmars/t36EK+4Z6kiRUPtJqold8C4Oe3kuFSszfqEMhGHj/23SU7Q==</t>
  </si>
  <si>
    <t>MGI - Missing Test Results</t>
  </si>
  <si>
    <t>MHS-376232-J1B9Q6</t>
  </si>
  <si>
    <t>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t>
  </si>
  <si>
    <t>166a5708-f31a-f011-998a-002248b044cf</t>
  </si>
  <si>
    <t>qkZRzBTEybnOYUBcNMzdFmH+JwAVNXXK0W6UCSA595OCnqwF10MG7eapLs7fzipiZ1EFSzlAHJBEcGbI+EWI/w==</t>
  </si>
  <si>
    <t>MHS-376045-Y1B6Y3</t>
  </si>
  <si>
    <t>Steinberg Psychological Services, PLLC</t>
  </si>
  <si>
    <t>FINANCE NOTES:
PLS REMOVE USES
CPT3U1 - 15 QTY SPRU-450095
#DigitalDistribution:steinberg@steinbergphd.com</t>
  </si>
  <si>
    <t>98a07823-a21b-f011-998a-6045bd5b6fa1</t>
  </si>
  <si>
    <t>g6d0Nh6PQ/xA3qrq0BY491mcSiXSbG1G7HkgoghDmIX7D7GGVVJF9197FI6F27M4tt1v1fm/MuLhshCFl9/mgA==</t>
  </si>
  <si>
    <t>MGI + MFA-Reset</t>
  </si>
  <si>
    <t>MHS-376222-Y1F3H0</t>
  </si>
  <si>
    <t>d6a1873c-9f1b-f011-998a-6045bd5badfd</t>
  </si>
  <si>
    <t>Oc0iSwCLEmMGM41+joXQZmyivLkvl/HP4c2CxTRmKHr4ehCFCc6Zs5zFSXsSbILHba1KZoVCJ2a2ZjKykzGYbA==</t>
  </si>
  <si>
    <t>MHS-376211-K8V8Z8</t>
  </si>
  <si>
    <t>Litchfield Elementary School District #79</t>
  </si>
  <si>
    <t>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t>
  </si>
  <si>
    <t>b458dbf8-2b1a-f011-998a-6045bd5cc3f2</t>
  </si>
  <si>
    <t>rpXhXQAlcb459jRFVYA7wqxYdDP0ThvaiugFh1gVxv7DjhwWZRszZDeXd6zwLAXNI9iPaasz2jgoQ2lN6e1QWw==</t>
  </si>
  <si>
    <t>MHS-375786-T0Z1T2</t>
  </si>
  <si>
    <t>Allen Independent School District</t>
  </si>
  <si>
    <t>FINANCE NOTES:
PLS REMOVE USES
CBRS36 - 50 QTY SPRU-449739
#DigitalDistribution:mallory.batio@allenisd.org</t>
  </si>
  <si>
    <t>edd4978b-081b-f011-998a-002248b252e4</t>
  </si>
  <si>
    <t>arwYe9v84YZq12oDc0g0kVp9FQxkA5NEFYqadgr4othHH2q1pwJPyqdEg+LyJax2eWyCkmH6zO9TtirKJkahGw==</t>
  </si>
  <si>
    <t>MGI + Student name Inquiry</t>
  </si>
  <si>
    <t>MHS-376118-C2B4B1</t>
  </si>
  <si>
    <t>e28ad737-a61a-f011-998a-000d3ae96270</t>
  </si>
  <si>
    <t>9f/+OSQfm+A1+9dQv2PZoqo5yjHtsuus4QItRRoF7WR6hMJBIHxBIdLl6onWhjTJPo/esLU58YFMCaur8z9bJA==</t>
  </si>
  <si>
    <t>MHS-375874-Q0W2D0</t>
  </si>
  <si>
    <t>Kate Potter</t>
  </si>
  <si>
    <t>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t>
  </si>
  <si>
    <t>f9fe3cc2-331b-f011-998a-6045bd5e80c9</t>
  </si>
  <si>
    <t>EZjO9kzApQ7yZkjU6qbmRkOIl6eYmNpv3uVQIFa+xyn1gCLA9FM8OEF/kYVGPn1HYHBOr5EPa6n/wb0kmkd6Bw==</t>
  </si>
  <si>
    <t>MHS-376142-G5R5J4</t>
  </si>
  <si>
    <t>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t>
  </si>
  <si>
    <t>bfd35981-511a-f011-998a-002248b044cf</t>
  </si>
  <si>
    <t>YTAG7v7uSYnJ/ailAllSBjAnfCS1orXfaZg2sZy+AxSTDAzQDqrokaY9nPa1AfK/b3rWjDwLGdkkqK9Pmm/+4Q==</t>
  </si>
  <si>
    <t>GIFR: Training - Learners allocation issue</t>
  </si>
  <si>
    <t>MHS-375837-M8Y4R5</t>
  </si>
  <si>
    <t>Queensland Forensic Mental Health Service</t>
  </si>
  <si>
    <t>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t>
  </si>
  <si>
    <t>4a24f201-071b-f011-998c-002248b0f955</t>
  </si>
  <si>
    <t>XPu1BvFqubfIUOqIo6lD00v4z/UmGsCTWvWVRM9VXzc4HW1KU76mmDqHrQFsMW4tCJ1ZEdwRRQlY6hUzdWblYg==</t>
  </si>
  <si>
    <t>MHS-376114-B3V3Q5</t>
  </si>
  <si>
    <t>-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t>
  </si>
  <si>
    <t>c7999254-c41a-f011-998a-0022483c4a87</t>
  </si>
  <si>
    <t>sOtUnP5UBYEAtg/uVHS5OC+xAKFftnhKFwAVQTd7I33x5iAGgbTopNVtNRJWObXC1AYI/ibrKyoK8aI65Mw+Dg==</t>
  </si>
  <si>
    <t>MHS-375909-D1D3M6</t>
  </si>
  <si>
    <t>-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t>
  </si>
  <si>
    <t>87a29fb2-fd1a-f011-998c-6045bd614cf9</t>
  </si>
  <si>
    <t>DLlW6978klEsSJe8z/MkAoBCHiW3e5bMp53ok8V43EY67N7jjkeoCDV4mHrQIM9t+qzfOSot1EMmWy8kuuL6qw==</t>
  </si>
  <si>
    <t>510419b8-fc1a-f011-9989-002248af2538</t>
  </si>
  <si>
    <t>Z/QcahdgUD41M46Kr1sfyPBSRXNzEt6cK/47r54lOyyaUCCtbSxmeaDIrfsGbiceaBXHMZioOESyRIoYiiVQ0A==</t>
  </si>
  <si>
    <t>MAC+ Account Deletion Request</t>
  </si>
  <si>
    <t>MHS-376077-S8V2J4</t>
  </si>
  <si>
    <t>Lake Elsinore Unified School District</t>
  </si>
  <si>
    <t>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t>
  </si>
  <si>
    <t>efdcbacc-f71a-f011-998a-6045bd5e80c9</t>
  </si>
  <si>
    <t>CZbrijoHSSTKZVyX19tht1Mf7/M7rphlByW5zUP+SUh59FlwXvTDGsFxHlu9M/vXvVqapH7DFbcQYzqO4K0G1Q==</t>
  </si>
  <si>
    <t>GIFR password reset</t>
  </si>
  <si>
    <t>MHS-376061-M5R3T5</t>
  </si>
  <si>
    <t>Canyon County Misdemeanor Probation</t>
  </si>
  <si>
    <t>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t>
  </si>
  <si>
    <t>c3f980b2-f21a-f011-998c-6045bd614cf9</t>
  </si>
  <si>
    <t>a2mHE9orJClV0ci2b2ne1PAsYoXp7VJbFo9KQYr0eygzOelL+Qklsc1HLB8DT2TN7B7R19mYFqNf8086paHpvA==</t>
  </si>
  <si>
    <t>MHS-376043-M9P9R9</t>
  </si>
  <si>
    <t>United States Forest Service</t>
  </si>
  <si>
    <t>-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t>
  </si>
  <si>
    <t>6d21dfba-761a-f011-998a-000d3a84a928</t>
  </si>
  <si>
    <t>Q6w34CUqI9aoVjeb5YRzqFI+XhVgma1f5RFjNw8ygG6FRYum9JUWu086I1JuSe3Ozn8bXWhlELZruS3pLVhhBw==</t>
  </si>
  <si>
    <t>MHS-375592-T0T1P5</t>
  </si>
  <si>
    <t>Northern Territory Department of Territory Families, Housing and Communities</t>
  </si>
  <si>
    <t>-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t>
  </si>
  <si>
    <t>699d5655-381a-f011-998a-6045bd5e80c9</t>
  </si>
  <si>
    <t>djHPlfubk/pBZnEg4EqlUqHPjF6K4YkOo21jmakp6e7kRqK0ityjIY0m1qBxPNISPCiwif++PISTXCtRiFRyJw==</t>
  </si>
  <si>
    <t>MHS-375814-V8X9M0</t>
  </si>
  <si>
    <t>Denair Unified School District</t>
  </si>
  <si>
    <t>FINANCE NOTES:
PLS REMOVE USES
CEC050 - 25 QTY
CEC049 - 25 QTY SPRU-449882
#DigitalDistribution:mpoulsen@dusd.k12.ca.us</t>
  </si>
  <si>
    <t>ae9ced97-251a-f011-998a-002248b044cf</t>
  </si>
  <si>
    <t>MbBc78cCcLRjzX0r3Y5gKCyv1y9apFWpsZkfLW+kAuFEkmUQD/E5YstC6eIwvJFlXkKToFiLB9nmZWoyYXI8ng==</t>
  </si>
  <si>
    <t>MHS-375766-R4B7F2</t>
  </si>
  <si>
    <t>Montgomery County Schools</t>
  </si>
  <si>
    <t>FINANCE NOTES:
PLS REMOVE USES
ASR024 - 6 QTY SPRU-449825
#DigitalDistribution:beth.tilley@montgomery.k12.nc.us</t>
  </si>
  <si>
    <t>bb8035ea-1f1a-f011-9989-002248af2538</t>
  </si>
  <si>
    <t>JSGUHsE2gZZHTaCnWrEkZL7jfmDQTX9E4qAamygZDE6xe4KIpxnJOZrCF8Qatxg9bO/ka39ThtD98rhD6h07jA==</t>
  </si>
  <si>
    <t>MHS-375746-X0T0N2</t>
  </si>
  <si>
    <t>Mountain Brook City Board of Education</t>
  </si>
  <si>
    <t>FINANCE NOTES:
PLS REMOVE USES
ASR026 - 400 QTY SPRU-449696
#DigitalDistribution:eversolel@mtnbrook.k12.al.us</t>
  </si>
  <si>
    <t>bc1ce4b0-e31a-f011-998a-000d3aff4299</t>
  </si>
  <si>
    <t>IYb+gStXz5wCUPP3GgPYy0WMQuk2Arg1vwzJu3tz+38OTljPoIXWABiSySOwKaKUjZjc1j6uwOVyS23l77QiBw==</t>
  </si>
  <si>
    <t>MHS-376006-D9W7R8</t>
  </si>
  <si>
    <t>The ISI certification has been successfully added to the Talend Assessment Portal account for the customer.
A request was made to add the ISI to the TAP account, noting that the certification was certified by OKA and highlighting the urgency for the assessment to be sent out.</t>
  </si>
  <si>
    <t>f2d01c31-e21a-f011-998a-6045bd5b6fa1</t>
  </si>
  <si>
    <t>3WDLehw2IYwJ9bqiEsRS3hXSiQ6zksJIYPFQk3z+NTmZaTKRHqm+2S1SUO/4/3ZFHepzT9NbgqC3l6NK4+r8wg==</t>
  </si>
  <si>
    <t>MHS-375069-M3K7R1</t>
  </si>
  <si>
    <t>Rick Weston</t>
  </si>
  <si>
    <t>-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t>
  </si>
  <si>
    <t>4b3f1c85-db1a-f011-998a-002248add628</t>
  </si>
  <si>
    <t>OqC8k0JbNTASuh6a6Lb6+3kn70WMSvqLpFAbxXazPOKAKPkYAMC0mSlWjnO6BCouJY2na9YOIJnzODexH9gPng==</t>
  </si>
  <si>
    <t>MHS-375976-F4P5H7</t>
  </si>
  <si>
    <t>-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t>
  </si>
  <si>
    <t>85a57ef2-de1a-f011-998a-000d3ae96270</t>
  </si>
  <si>
    <t>GuN0A6NDdaAn/mVTRAaxOkXMMUDqmcRYy5ebGT7fZ8IX4hMR6HGolAFmP9HkFK0oi+yHpqFnLzJCHL7WvOT2EA==</t>
  </si>
  <si>
    <t>MHS-375988-J9T4Z7</t>
  </si>
  <si>
    <t>Client is able to login the account and access the needed menu options</t>
  </si>
  <si>
    <t>4a8f13b8-df1a-f011-998a-6045bd5e80c9</t>
  </si>
  <si>
    <t>ykWVDkbM/tBafEb6N+0094g5vNWm6cltZO8gdX+Ju942ltWIRWBvhjam+2y0Laa/LdG3wsLg5PJq5UhQDeK8uA==</t>
  </si>
  <si>
    <t>MAC+ Access issue C4</t>
  </si>
  <si>
    <t>MHS-374648-X6S4P6</t>
  </si>
  <si>
    <t>Jay E. Fisher Ph.D.</t>
  </si>
  <si>
    <t>5a434fdf-db1a-f011-998b-6045bd5d8a90</t>
  </si>
  <si>
    <t>A+aLTDnbAteQYGdRrKc5QYOjScZEaAr5N3oZ0V6KyEKa+izNCo1i8PhVkI4Ib1J9e/nQmncnp+ALpNMk5r9U1Q==</t>
  </si>
  <si>
    <t>MHS-375977-J0D0M1</t>
  </si>
  <si>
    <t>Dedian Group LLC</t>
  </si>
  <si>
    <t>-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t>
  </si>
  <si>
    <t>e2bb1ff4-d61a-f011-998a-6045bd5badfd</t>
  </si>
  <si>
    <t>QELm7eHXurt3doGdzlxXki5g6LhP8bFXuW7mJclYklTKtudKTbk3HirNr2ngwOJ+vp9V5dD7Qn0Hyr0n0lqJ7w==</t>
  </si>
  <si>
    <t>Report Regeneration Inquiry</t>
  </si>
  <si>
    <t>MHS-375957-H1X9F6</t>
  </si>
  <si>
    <t>Western Govenors University</t>
  </si>
  <si>
    <t>b1fcfa33-d21a-f011-998a-000d3a84a928</t>
  </si>
  <si>
    <t>4bZ4m9EGgvH5lpZmHpAUGdoK2sZYHdqz7X/bsYVkNji5msx+fuUZHETdWqHftKWnBMh8Eqr4i08bWFMgK0jlbw==</t>
  </si>
  <si>
    <t>MHS-375594-C8T9T1</t>
  </si>
  <si>
    <t>Emily Kwok</t>
  </si>
  <si>
    <t>-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t>
  </si>
  <si>
    <t>25c4925b-cf1a-f011-998a-6045bd5cc3f2</t>
  </si>
  <si>
    <t>TTun09LC5+kweI0Cb0YGTwuEOUt5nbfunZEFhCsPPbr2s76iF9HZZ1bO9yyjIe8DqZP29LrhhjP9ojFccBkBxg==</t>
  </si>
  <si>
    <t>MGI + Login Issue ue MFA</t>
  </si>
  <si>
    <t>MHS-375936-N2B4W9</t>
  </si>
  <si>
    <t>Tipton R-VI School District</t>
  </si>
  <si>
    <t>ad131b67-ce1a-f011-998a-6045bd5e80c9</t>
  </si>
  <si>
    <t>9zfNVl23mviUqCBYGxZBwN6Pjk3J5twOaYFZeRKZyoplc0BEZMx49/S15luUFjBmHzi7bvJFwIaZveaTXHu4bA==</t>
  </si>
  <si>
    <t>MGI Missing Test Records</t>
  </si>
  <si>
    <t>MHS-375931-V0M5B1</t>
  </si>
  <si>
    <t>Faith Academy Charter School</t>
  </si>
  <si>
    <t>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t>
  </si>
  <si>
    <t>d2dc2915-c81a-f011-998a-6045bd5e80c9</t>
  </si>
  <si>
    <t>jaNW8vd3Nk7GMopc9WuqMrOawkrBqV6bYIufOouBTYuXUthOUAiobA7ZPKq7KGNG0tKGaNS9V9fKrG+5qCywPw==</t>
  </si>
  <si>
    <t>MAC+ Missing/Delayed Completed Assessments Issue</t>
  </si>
  <si>
    <t>MHS-375922-Q9G4Q3</t>
  </si>
  <si>
    <t>Methodist Healthcare Memphis</t>
  </si>
  <si>
    <t>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t>
  </si>
  <si>
    <t>e14f804d-e819-f011-998a-0022483c4a87</t>
  </si>
  <si>
    <t>cp4cQChmAp2o4oxV3J8KqJ7AP6V1bM/I/ZUszwLa6bMjsfFJSSsOw7Oz6dj+PxViQymViK7v4bvyA+UHMuvYdA==</t>
  </si>
  <si>
    <t>MAC + Assessment Issue CAARS2 (missing completed assessment)</t>
  </si>
  <si>
    <t>MHS-375609-H5X0Z9</t>
  </si>
  <si>
    <t>221bf691-be1a-f011-998a-6045bd5b6fa1</t>
  </si>
  <si>
    <t>0hNbCwvJRCsV7fuq9ym1iKKyMgXi53W8mtZklHyJFFSwlwjrnkwzuVSxSWY1iF5Q8oKdQ6O64HBluyVkdOrqhQ==</t>
  </si>
  <si>
    <t>TAP Report generation issue</t>
  </si>
  <si>
    <t>MHS-375843-S9L2L2</t>
  </si>
  <si>
    <t>Whiteboard, LLC</t>
  </si>
  <si>
    <t>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t>
  </si>
  <si>
    <t>8b1f45d5-991a-f011-998a-002248af1e49</t>
  </si>
  <si>
    <t>NylStnoGd+wyHYMwrxwPmMQtBmzL2I0Hosqj6PvB8CTN3aBE1FO/cI5fQX7sqNXYqxkpC5Ljbv/pKFVY9+Bo/w==</t>
  </si>
  <si>
    <t>MAC+ Navigation issue</t>
  </si>
  <si>
    <t>MHS-375871-Z7B0N1</t>
  </si>
  <si>
    <t>The ADHD Centre London</t>
  </si>
  <si>
    <t>213e491e-b21a-f011-998a-000d3a84a928</t>
  </si>
  <si>
    <t>ybiCc8jsjZFM4QiTCd3PvAx4DxAAy87KL8+Y5nOWT8AcKiJmBu438pUz06yQIfk/trZxFOvbYM8SbKUTULUR7g==</t>
  </si>
  <si>
    <t>Bulk Training Assigning Learners</t>
  </si>
  <si>
    <t>MHS-375885-G1B8F4</t>
  </si>
  <si>
    <t>Child and Adolescent Forensic Service</t>
  </si>
  <si>
    <t>Quote resent</t>
  </si>
  <si>
    <t>ff6703ee-a31a-f011-998a-6045bd5b6fa1</t>
  </si>
  <si>
    <t>ftGeTMysBh4lTewMxS/wFH5MPPXxokFXy4xNBadC2KFwWzo28914hd0uUSMrq1NdSWJ6kQ6k8JMXgqqjHLPIIA==</t>
  </si>
  <si>
    <t>MHS-375867-N9T6S1</t>
  </si>
  <si>
    <t>Conde S. Januário Hospital</t>
  </si>
  <si>
    <t>-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t>
  </si>
  <si>
    <t>2e772dcb-901a-f011-998a-000d3ae8c5b6</t>
  </si>
  <si>
    <t>LjS69Dazcc4zWsi9FSX1h80EFIDgbBjcB2Mju5O+AlOdZEl2zM0PhN2pmrP6273Vxa8/whmlfwDiaK+Iz8RI0g==</t>
  </si>
  <si>
    <t>MAC+ CBRS Local Administration lost</t>
  </si>
  <si>
    <t>MHS-375866-V0W9G8</t>
  </si>
  <si>
    <t>-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t>
  </si>
  <si>
    <t>221a46be-661a-f011-998a-000d3af34634</t>
  </si>
  <si>
    <t>DYT9+9dgREojiXZjQIWjvusjj0iAvIqa9p5aakjIwC/UN507X3kt+qjlAY56sDn871SO8xaARZYx9MkZIxktSg==</t>
  </si>
  <si>
    <t>GIFR PW Reset not working</t>
  </si>
  <si>
    <t>MHS-375851-B6M8W8</t>
  </si>
  <si>
    <t>-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t>
  </si>
  <si>
    <t>96e7892e-cc19-f011-998a-6045bd5cc3f2</t>
  </si>
  <si>
    <t>4BQAcXv2DTk+5kihGV+I4eEWodzHqJdmOeND40iHdE7UtsWlF3qm4qK2Kfh47jYRcMrt/ACpyjTHVKJ0132DDg==</t>
  </si>
  <si>
    <t>MHS-375604-S2C1S6</t>
  </si>
  <si>
    <t>-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t>
  </si>
  <si>
    <t>b3b215b3-411a-f011-998a-002248add628</t>
  </si>
  <si>
    <t>4dPLuvKnMS4vvOXPSvmKunwb9bPm/Zvf/G5e8s4MijCM/8frFOt7J1lm7r2IlK3Fqrc8Z4UrDjSoAcyrPJ4ojg==</t>
  </si>
  <si>
    <t>Account email update</t>
  </si>
  <si>
    <t>MHS-375829-Z0L4F8</t>
  </si>
  <si>
    <t>-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t>
  </si>
  <si>
    <t>aeceecdf-331a-f011-998a-002248add628</t>
  </si>
  <si>
    <t>eVwd/ucBOinumfWzgOPDx1D+/ShurMX038oO5KSeSgTGwiTWdol7ioKi/qz1Ct/uXNZGQ+OcXa+STgOkiwOQkg==</t>
  </si>
  <si>
    <t>TAP EQ Report Generate</t>
  </si>
  <si>
    <t>MHS-373534-P9V0X4</t>
  </si>
  <si>
    <t>Justin Patton LLC</t>
  </si>
  <si>
    <t>-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t>
  </si>
  <si>
    <t>6f497bce-0f1a-f011-998a-6045bd5cc3f2</t>
  </si>
  <si>
    <t>ReQf3DT2OiXxbJp29SGr+cMd9g5KvOUm7LWG630DAJjgeEupJtJl3HCDWbzx6bAQc6ewC0qRZKwkEZjgGeoZCA==</t>
  </si>
  <si>
    <t>MHS-375690-V3K8W9</t>
  </si>
  <si>
    <t>22a2047f-241a-f011-998a-6045bd5edbaf</t>
  </si>
  <si>
    <t>513MfNUO3V69aWbrGpGyHoQSinxJeAm3TUk+QE0Sxxsi3Nrm6V9QwynXGnEOlD+uQfcUlNkvnGOcZNITW4mWXg==</t>
  </si>
  <si>
    <t>MHS-375763-R2S9W1</t>
  </si>
  <si>
    <t>-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t>
  </si>
  <si>
    <t>41bde5b3-281a-f011-998a-000d3ae8c5b6</t>
  </si>
  <si>
    <t>aSvhM78wr76fQJkPHsqRlSN3N1l6IVZQId5bXWAzmMKdiEyCwWh/+L1dmyEKWEErC9dGxbI3nOh96orv/8NEbQ==</t>
  </si>
  <si>
    <t>MAC+-ASRS- Missing Completed report</t>
  </si>
  <si>
    <t>MHS-375777-X9B4K6</t>
  </si>
  <si>
    <t>Palm Beach County School District</t>
  </si>
  <si>
    <t>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t>
  </si>
  <si>
    <t>d0fce038-241a-f011-998a-002248b252e4</t>
  </si>
  <si>
    <t>3piHRnSbm3305185SZOtMjrMhFtpjUYhwh1NCNG0SRUV4vCwmURN0ZsWbBHQfiO6JUNew86J4eT5ModQZ3c57g==</t>
  </si>
  <si>
    <t>MHS-375695-K9J9V9</t>
  </si>
  <si>
    <t>Insight Consultants</t>
  </si>
  <si>
    <t>af8a4403-281a-f011-998a-6045bd5badfd</t>
  </si>
  <si>
    <t>twcc+sPpbWwcsDpL+6M3ixbdJ7OCkGr6NxSrsWHtMEQeqtQMC5GCx/Yd17Wg8bxDh9EpiRfSYzyybvRxAfdaJA==</t>
  </si>
  <si>
    <t>MHS-375762-S6H0V2</t>
  </si>
  <si>
    <t>Meghan Prosser Ph.D.</t>
  </si>
  <si>
    <t>-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t>
  </si>
  <si>
    <t>245c4561-261a-f011-998a-002248af1e49</t>
  </si>
  <si>
    <t>frfrSOT1JPFuud3trlzqtz0CZ8FfnM3+KcMvxUdISaAwEVpERkxksxTJUxG3KJ/DdLFfr7/RrUDWRX1kddDuWQ==</t>
  </si>
  <si>
    <t>MHS-375691-F5W1R8</t>
  </si>
  <si>
    <t>-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t>
  </si>
  <si>
    <t>78218532-211a-f011-998a-000d3ae8c5b6</t>
  </si>
  <si>
    <t>BMpQCYaURhQQjep1wmSeXaAazsu3Wy3c/0vi7KbWcT6Em8nTmdBIgR+LlKLZU4qiEPk1OzUAXdxYRLJkHoWiUQ==</t>
  </si>
  <si>
    <t>MHS-375751-X9N1P7</t>
  </si>
  <si>
    <t>Adriana San Millan School Psychology and Special Education Services</t>
  </si>
  <si>
    <t>- A case regarding the visibility of completed assessments has been created, and a customer service representative will reach out to assist further. 
- Technical support has requested that the user check the Completed Assessments page and provide a screenshot if the issue persists.</t>
  </si>
  <si>
    <t>b268c49a-4819-f011-998a-000d3a84a928</t>
  </si>
  <si>
    <t>zV6MGa/zhgcWbo1gcrp7qS05Wh1ANUO73pvWDaou51fePh2RL4F3OOl0chn+lZ8YlpjzQH2cZGLldxI/qTMeYA==</t>
  </si>
  <si>
    <t>MHS-375418-J9G7N5</t>
  </si>
  <si>
    <t>Monkey Mouths</t>
  </si>
  <si>
    <t>FINANCE NOTES:
PLS REMOVE USE
CPT3U1 - 1 QTY SPRU-449240
#DigitalDistribution:barip@monkeymouths.com</t>
  </si>
  <si>
    <t>a37f1e86-1e1a-f011-998b-6045bd5d8a90</t>
  </si>
  <si>
    <t>WE7G+8QYunp4ercz0OvMrdZhytC4zS86ZXawKzurbkdWXUp0rDIvjop5NCcD790tydGOafdqHiOrY/e3eOU/EA==</t>
  </si>
  <si>
    <t>MHS-375744-P3B9Z6</t>
  </si>
  <si>
    <t>The Vanessa Vershaw Group</t>
  </si>
  <si>
    <t>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t>
  </si>
  <si>
    <t>5790b789-1a1a-f011-998a-0022483c4a87</t>
  </si>
  <si>
    <t>zjsabWOQoq9uHMETjqD1e5/3XK5LiC/cg5ic6z2MeL3qXOdLeiwNDs9bHv9u0d/ID2BvJy3g5OVMDbxAWtHsiA==</t>
  </si>
  <si>
    <t>MGI District Level Report</t>
  </si>
  <si>
    <t>MHS-375729-F8X1T6</t>
  </si>
  <si>
    <t>Alamance-Burlington Schools</t>
  </si>
  <si>
    <t>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t>
  </si>
  <si>
    <t>f3c2e4bb-151a-f011-998a-6045bd5b6fa1</t>
  </si>
  <si>
    <t>R2JY33D2BI1oj3eFznplAvDgMx2HwcaawC1iZV9e2RjJv4DrZdu/A0ip/BJPTJmIjtjkF7Z2RixyeKQyYoQxZQ==</t>
  </si>
  <si>
    <t>MHS-375712-J7H6R7</t>
  </si>
  <si>
    <t>Huntsman Mental Health Institute</t>
  </si>
  <si>
    <t>-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t>
  </si>
  <si>
    <t>119dca62-131a-f011-998c-002248b0f955</t>
  </si>
  <si>
    <t>qHBmd76ocfAY/8tmSu5iPjkWUwrk/9INWpgqTriluyP3Gt5Fn+yV95TC6qHA/hrtn3DPG5U4bSndKAlKeQ3qGw==</t>
  </si>
  <si>
    <t>MHS-375703-Y9X6V6</t>
  </si>
  <si>
    <t>L' AIGS</t>
  </si>
  <si>
    <t>Please create a TAP acct for d.moulin@aigs.be and add the MSCEIT 2. This customer is an occupational psychologist. Thank you!</t>
  </si>
  <si>
    <t>31aebdc4-0e1a-f011-998a-0022483c4a87</t>
  </si>
  <si>
    <t>E+QMKnqmPDxQq9+or7XwheY5msXI3+V3vKVQWlgXkwTz2tkhSrlA4txazzK+YOW21TpMUhp4qITk5PGaWWFCmQ==</t>
  </si>
  <si>
    <t>USB + Software Issue ue (unable to generate Report)</t>
  </si>
  <si>
    <t>MHS-375642-F9V1M3</t>
  </si>
  <si>
    <t>Sabine and Associates</t>
  </si>
  <si>
    <t>d0d63703-0f1a-f011-998a-000d3ae96270</t>
  </si>
  <si>
    <t>XhVH3GKskfpNPcuP+rjashzPK094b0k8Clj2MHz8nD1fLaFrYnl+dgrojp9t3ML5TxTE3QGe326qykDc7ziHJA==</t>
  </si>
  <si>
    <t>MHS-375687-K2V4C6</t>
  </si>
  <si>
    <t>Biffa Waste Services Limited</t>
  </si>
  <si>
    <t>-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t>
  </si>
  <si>
    <t>746b1493-0c1a-f011-9989-002248b0f22e</t>
  </si>
  <si>
    <t>KcnGXWPZTvi4h1Ux4ZLMkhJZU6oseW6/98gQ51wbT794We+sMQrGCJzXiQ/lc2AjxwQp8+qO4zH/GCwvmkgMiQ==</t>
  </si>
  <si>
    <t>MAC+ ASRS Assessment Issue ae</t>
  </si>
  <si>
    <t>MHS-375679-G4Q4Y7</t>
  </si>
  <si>
    <t>Atlanta Public Schools</t>
  </si>
  <si>
    <t>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t>
  </si>
  <si>
    <t>a76612f8-081a-f011-998a-6045bd5badfd</t>
  </si>
  <si>
    <t>gQciqaQpbfA0NRjFOvSbzv0ZGGyHqtNSyo890EMeaDpMOorOYIC2nM1KNw51uNJ0IzUnE8MiQajFVh837G0aqg==</t>
  </si>
  <si>
    <t>TAP: Raters query</t>
  </si>
  <si>
    <t>MHS-375666-P0M9S3</t>
  </si>
  <si>
    <t>Thomas Management Consulting (TMC), LLC</t>
  </si>
  <si>
    <t>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t>
  </si>
  <si>
    <t>f839606d-031a-f011-998a-6045bd5cc3f2</t>
  </si>
  <si>
    <t>UMIpIg6EjEdVs5te56iqcYUHd6V/o/HflbXN3/L6gzcOjfEb3iZzmvMAfFECozgu9vozXIdWJrvHztq/OSm5rQ==</t>
  </si>
  <si>
    <t>MAC+ CEC Website Issue ae</t>
  </si>
  <si>
    <t>MHS-375644-M9G1Y1</t>
  </si>
  <si>
    <t>Cornbelt Educational Coop.</t>
  </si>
  <si>
    <t>-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t>
  </si>
  <si>
    <t>2d39cbea-5219-f011-998a-000d3a84a928</t>
  </si>
  <si>
    <t>J66UcEzOw4m/xq3qfOR0SgW1etSnjtBcGqmQq4H5EQoG9cQV+wwKSZAGB2+Ls6wU6pTzOKMKkh5Rx3cUFXmTBw==</t>
  </si>
  <si>
    <t>TAP EQ 360 Report Issue</t>
  </si>
  <si>
    <t>MHS-375450-P1L8K8</t>
  </si>
  <si>
    <t>MLChoate LLC</t>
  </si>
  <si>
    <t>-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t>
  </si>
  <si>
    <t>ef912409-b619-f011-998a-000d3ae8c5b6</t>
  </si>
  <si>
    <t>KyVjkWsRXvmrXr9+ZMWU3dY1r8psgjAK/a8BYKJ1jpazUb05t82YmWsBHFXTzmsPepcEwm/i/DklR6TE043tPQ==</t>
  </si>
  <si>
    <t>MAC+ C4 Error Message</t>
  </si>
  <si>
    <t>MHS-375601-F7N7D8</t>
  </si>
  <si>
    <t>Champion Coaching &amp; Consulting</t>
  </si>
  <si>
    <t>-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t>
  </si>
  <si>
    <t>7ed0d3eb-5a19-f011-998a-002248af37ca</t>
  </si>
  <si>
    <t>Y5gxEX0cMFmcBXAZ+kJW5n+Io1CVCmVZ/hAZ+JKKwvcHyeVCkmQ1nrG63nNbXyiOHp/w080EZPTp6/dHg10F9Q==</t>
  </si>
  <si>
    <t>TAP EQ 360 Raters Not Saving</t>
  </si>
  <si>
    <t>MHS-375486-N0H6T9</t>
  </si>
  <si>
    <t>355a4453-7b19-f011-998a-002248b252e4</t>
  </si>
  <si>
    <t>8+K0JxF0UKTm69lGZeNm3XybirKn7NGoW3y50p3eF/7l37NYz1jE8faakLX8E1v7vX+Zi1+NCuIHtW5I14cbwg==</t>
  </si>
  <si>
    <t>MAC+: Conners 4 Multi-Rater - Error Generating Report</t>
  </si>
  <si>
    <t>MHS-375574-J0N1M2</t>
  </si>
  <si>
    <t>South Pasadena Unified School District</t>
  </si>
  <si>
    <t>df6c7e42-6e19-f011-998a-002248add628</t>
  </si>
  <si>
    <t>aI8A5tIine2/1eTWUud7mH/L0NQRANAvGagC/OB7E+pa1lBpbMtLTXC8WSeEu67G1hRAdrVAjnRNuc1ecboB6A==</t>
  </si>
  <si>
    <t>MHS-374146-S9V8Q0</t>
  </si>
  <si>
    <t>Abigail Knowles</t>
  </si>
  <si>
    <t>-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t>
  </si>
  <si>
    <t>7cf66629-6b19-f011-998a-002248b252e4</t>
  </si>
  <si>
    <t>aET3Qmz3JBSGSF1d00F6RvT3ixlHmHUKoQIAwhsSxzxOBoe7F2oecqDfLLBkxm4EuFwPZoH+l42K5fOw/Ohn1g==</t>
  </si>
  <si>
    <t>MAC+ CPT3 Website Inquiry</t>
  </si>
  <si>
    <t>MHS-375534-Q0S0F6</t>
  </si>
  <si>
    <t>-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t>
  </si>
  <si>
    <t>5a4336a1-5b19-f011-998a-000d3a0c30e7</t>
  </si>
  <si>
    <t>OtzP0llUxc6HzpV4D+a/ti73QPDQ+Z+xCnzloCirgL4tgXAShV7Q2HOhLJvW9UEiKwsUbA4MDBH29HnO1teOUw==</t>
  </si>
  <si>
    <t>MHS-375488-P3G3V4</t>
  </si>
  <si>
    <t>Woodstream Wellness</t>
  </si>
  <si>
    <t>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t>
  </si>
  <si>
    <t>ca1caac8-6519-f011-998a-000d3a84a928</t>
  </si>
  <si>
    <t>E7a6X2jZQw3zxNDyCLw8xt0Gx++dnd+Pu7O4U3cGKiGEgh1DljLq9V2OcGlucfud0WXbiUvlIOFspxvbkb9hDQ==</t>
  </si>
  <si>
    <t>USB CPT3 Assessment Completed</t>
  </si>
  <si>
    <t>MHS-375516-D0P8C5</t>
  </si>
  <si>
    <t>Pacific Neuropsychiatric Specialists</t>
  </si>
  <si>
    <t>-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t>
  </si>
  <si>
    <t>9f73c054-0017-f011-9989-002248b2af34</t>
  </si>
  <si>
    <t>lrPja4dvRRDXU1wR882jfDIT1X+P5NxKxbwafE1amWz/3ibsMfzVn5YC5SZjDmq1dlm+tsKFj0YVswGb/BNMBA==</t>
  </si>
  <si>
    <t>MHS-375152-G6S4Q2</t>
  </si>
  <si>
    <t>Plainville Community Schools</t>
  </si>
  <si>
    <t>FINANCE NOTES:
PLS REMOVE USES
ASR023 x 9 
ASR024 x 10 SPRU-448793
#DigitalDistribution:trzcinskiv@plainvilleschools.org</t>
  </si>
  <si>
    <t>8d7a7701-3517-f011-998a-000d3ae96270</t>
  </si>
  <si>
    <t>LlpLucMfM7gtpNO0J4L837X19uFhpECbjpx5obzDN6tyQGHL3hkeZLci8tkgg4kSaUajs2OT5RzA+wcyjuFblg==</t>
  </si>
  <si>
    <t>MHS-375230-F3B9N5</t>
  </si>
  <si>
    <t>Straight Up Treatment</t>
  </si>
  <si>
    <t>FINANCE NOTES:
PLS REMOVE USES
CPT3U1 - 15 QTY SPRU-448902
CPT3U1 - 1 QTY SPRU-448912
#DigitalDistribution:christine@straightuptreatment.com</t>
  </si>
  <si>
    <t>8380e9cb-3016-f011-998a-000d3a84a928</t>
  </si>
  <si>
    <t>y0ttVfWNsuIxT+ZBtPNRWFw/r1THGiKcVAvTXYre4zH/6TojClHW1xrSyZ54aaNjtciFxQ2nIHmteoFBmE5lAg==</t>
  </si>
  <si>
    <t>MHS-374849-Y9L5G7</t>
  </si>
  <si>
    <t>Eagle Point School District 9</t>
  </si>
  <si>
    <t>FINANCE NOTES:
PLS REMOVE USES
ASR025 - 2 QTY SPRU-448376
#DigitalDistribution:tuellerd@eaglepnt.k12.or.us</t>
  </si>
  <si>
    <t>d8d60b2d-5f19-f011-9989-002248af2538</t>
  </si>
  <si>
    <t>xmRBk73BfQ2YkpAoXoWAhWtgGswJt/zshcJYLD25Qhs4T+L1WaRB9Fl2636XF0QQEbblF0NSat12/hz7hkS9CA==</t>
  </si>
  <si>
    <t>MHS-375497-Y9T7M9</t>
  </si>
  <si>
    <t>Marquette Area Public Schools</t>
  </si>
  <si>
    <t>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t>
  </si>
  <si>
    <t>4cbfc52c-6019-f011-998b-6045bd5d8a90</t>
  </si>
  <si>
    <t>6b4Gco2ydUqRojkSrSHw2g0LudkYcpXD2/CcUY/yvtp04juIHSK31yGtiY/6cV3l/ORrFtJ8H+iCk52qIHh8Sw==</t>
  </si>
  <si>
    <t>MHS-375502-Z1L9L2</t>
  </si>
  <si>
    <t>National Institute of Mental Health and Neurosciences</t>
  </si>
  <si>
    <t>-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t>
  </si>
  <si>
    <t>363ddba3-5e19-f011-998a-002248af1e49</t>
  </si>
  <si>
    <t>bWwd1yecWgqeT74vN6uG2sJzKcvo8/Gg46yrCAQwqzwBuop37PFUO0Jh/bvuEqrylgCfa1w+sqKWcLCq9RBkgg==</t>
  </si>
  <si>
    <t>MAC+ Account Inquiry</t>
  </si>
  <si>
    <t>MHS-375109-H8D8T4</t>
  </si>
  <si>
    <t>Toronto District School Board</t>
  </si>
  <si>
    <t>-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t>
  </si>
  <si>
    <t>cc1f74da-5e19-f011-998a-6045bd5edbaf</t>
  </si>
  <si>
    <t>ajHLeI3ZtEyaTZR9OFHeVMgFI2yfHnOrBBCMQ5sy5/LkS2dBGpQ2sha61AtlY5fBZuOnta/airyXqzIpW8qTGA==</t>
  </si>
  <si>
    <t>MAC+ CBRS Assessment Link Issue ue</t>
  </si>
  <si>
    <t>MHS-375496-Q2T4J8</t>
  </si>
  <si>
    <t>Montgomery County Public School MD</t>
  </si>
  <si>
    <t>-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t>
  </si>
  <si>
    <t>b3b5c054-f316-f011-998a-002248af1e49</t>
  </si>
  <si>
    <t>3ztZk5mfYYZahxF0ZUHpw0Po+qstq5c40ARc2J35TFnqe07GnmXumEHv7/OIYilkVxB6TC/olgMti7a9Tm69cg==</t>
  </si>
  <si>
    <t>MHS-375125-C7D0M4</t>
  </si>
  <si>
    <t>f61ca57b-5819-f011-998a-6045bd5edbaf</t>
  </si>
  <si>
    <t>l9uGwNFsZPT+Z9yXnjzzlRzRwfrNKiiyj7BG4PZ1XQLVspIr8eS4dn3m3BtE2QwkjOSsShVt9/lVMG7EgAwrcg==</t>
  </si>
  <si>
    <t>MAC+ CBRS Assessment Completed</t>
  </si>
  <si>
    <t>MHS-375475-B8T7S2</t>
  </si>
  <si>
    <t>Brain and Body Integration</t>
  </si>
  <si>
    <t>-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t>
  </si>
  <si>
    <t>952ff434-5319-f011-998a-000d3ae96270</t>
  </si>
  <si>
    <t>jV+BSQf7oM6i7KkzRwzENYVr4aykDzyaPQDEII/CDSXMosjVssv1KyIaZ6BLH1/zSG8V2lMf2j48va7S6R68jA==</t>
  </si>
  <si>
    <t>MGI/NGAT: "no student records meet the criteria" Error</t>
  </si>
  <si>
    <t>MHS-375451-S9B9M1</t>
  </si>
  <si>
    <t>Neosho R-V School District</t>
  </si>
  <si>
    <t>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t>
  </si>
  <si>
    <t>7461c348-4619-f011-998a-6045bd5badfd</t>
  </si>
  <si>
    <t>BQb55hh5cJIOebnEh9aCMWmikO8Vkpc45Rh0acg2VIHDW6T+BGyyXUeat0z/R1g6B9VrTicx1wn7BKmcKMm5pw==</t>
  </si>
  <si>
    <t>MHS-375409-W5F3T7</t>
  </si>
  <si>
    <t>Owen J. Roberts School District</t>
  </si>
  <si>
    <t>6578daa7-3719-f011-998a-002248ae6852</t>
  </si>
  <si>
    <t>vhvVzbFe3+6bKEiBEqPq1bJpkCvi1/vrMEGhAun0rp+u4Fqe8fzAMB7a5Pp7NsbNl7r1a49gMeRKt+6jR9uEFg==</t>
  </si>
  <si>
    <t>TAP Upload Participant</t>
  </si>
  <si>
    <t>MHS-375357-T6C7F5</t>
  </si>
  <si>
    <t>The University of Texas Health Science Center at Houston</t>
  </si>
  <si>
    <t>-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t>
  </si>
  <si>
    <t>a149ce75-6616-f011-998a-000d3a84a928</t>
  </si>
  <si>
    <t>8MHJzEF7xIbrjv3ddmL9oGtN7X9RR0lblf81xb1xkC4iT2P1e5JNbdY5SH8Q6Z4F3sYsIJWI5BkY4eHUlahE7w==</t>
  </si>
  <si>
    <t>MHS-374995-H4Q5T2</t>
  </si>
  <si>
    <t>Santa Barbara County Education</t>
  </si>
  <si>
    <t>FINANCE NOTES:
PLS REMOVE USES
CEC028 - 25 QTY SPRU-448551
#DigitalDistribution:spedtech@sbceo.org</t>
  </si>
  <si>
    <t>2ffff293-4419-f011-998a-6045bd5edbaf</t>
  </si>
  <si>
    <t>gnknTqmGZU8KiKfDMX6CrHCT+/YAVcl1a3a+ESWZ/yhr6HtyMmTkcMrSagIjhshejH6CxLWV1P3dZAWIJ9xLKQ==</t>
  </si>
  <si>
    <t>Conners 4 issue</t>
  </si>
  <si>
    <t>MHS-375400-L4B5K5</t>
  </si>
  <si>
    <t>Alta Loma School District</t>
  </si>
  <si>
    <t>505e6da9-3819-f011-998a-000d3ae8c5b6</t>
  </si>
  <si>
    <t>Ctuwmh7B06FBVpfoWpEGQQLZGyWQoMPdqvziENfTf+udUg2Un5AoUbhHEhxTU/PEZ0vAXpjpJTgIWrLgi81joQ==</t>
  </si>
  <si>
    <t>MAC+ Distributor App</t>
  </si>
  <si>
    <t>MHS-375359-G9Q4R4</t>
  </si>
  <si>
    <t>- The client confirmed they can see the Purchase Order (PO) Self-Service Option, indicating progress in their ability to manage orders effectively. 
- Technical support inquired about the client's ability to process a PO Self-Service, seeking confirmation to facilitate future transactions.</t>
  </si>
  <si>
    <t>849037e0-3519-f011-998a-0022483c4a87</t>
  </si>
  <si>
    <t>UUyR9qIvOmAofQNgTJUH/mOBClg8yps6okbNTc5kHJd1LP9gLEMkf/9F/p6uhxykHaYbLv05URHwy5tAg7cEPA==</t>
  </si>
  <si>
    <t>MHS-375353-C0K7Z1</t>
  </si>
  <si>
    <t>LaPorte Community School Corporation</t>
  </si>
  <si>
    <t>-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t>
  </si>
  <si>
    <t>3201bf06-3519-f011-998a-000d3af34634</t>
  </si>
  <si>
    <t>nadiiRWZcuPZ72/QBVjfMmX8L4leztvKgc/+OBoi11PVYbQAF4pIzwza2B/FAffOAsi7bbHUJ1a1GocNTTM6Mg==</t>
  </si>
  <si>
    <t>MHS-373719-B3M3K3</t>
  </si>
  <si>
    <t>Hassan Kamal</t>
  </si>
  <si>
    <t>hkamel@oka-online.com to hkamel.consulting@gmail.com</t>
  </si>
  <si>
    <t>26154e63-2919-f011-998a-002248b12bc5</t>
  </si>
  <si>
    <t>armNyjq7hjJNKtCQBX7WXttcQcLo6FjZcRTqQ7OgPdBLXzFzHFdsEmkRr5ot4iQde/IyXWMv9CWZWgHAk8sReg==</t>
  </si>
  <si>
    <t>GEARS Log In Credentials</t>
  </si>
  <si>
    <t>MHS-375323-Y5X9Z0</t>
  </si>
  <si>
    <t>St. Clair County 72nd District Court</t>
  </si>
  <si>
    <t>7a8b61bb-3019-f011-998a-6045bd5edbaf</t>
  </si>
  <si>
    <t>Y70K7fl6I2MVIi1LbFDFaErk1sobDwyTO3Eld5qAB0v/22qMuJVUdUdISND1frgqoTUWglQ7hiaNZxNQ0ORV2Q==</t>
  </si>
  <si>
    <t>Mac+ Report issue UE</t>
  </si>
  <si>
    <t>MHS-375339-M4V1X5</t>
  </si>
  <si>
    <t>Drew Charter Senior Academy</t>
  </si>
  <si>
    <t>b1d6b95d-b418-f011-998a-000d3a84a928</t>
  </si>
  <si>
    <t>MINntdn7aryBPOPIATJhilPOE/UsAKmNyuxt5Si9qp+SZ2xRVDyH1R0CyxwiKNYvYfJXaix1G3ay6cByqIfnxQ==</t>
  </si>
  <si>
    <t>MHS-375285-Z2N7V8</t>
  </si>
  <si>
    <t>New Leaf Psychological Services, LLC - VA</t>
  </si>
  <si>
    <t>-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t>
  </si>
  <si>
    <t>d7a8525e-8918-f011-998a-6045bd5cc3f2</t>
  </si>
  <si>
    <t>sfxM/E2bvkTBmmoLAESXX+SUqLAenyp81pEg6zTUkY6txWgRsyOMRgx5lo7EALEkqpj72HTWT40xnOL4BThF8Q==</t>
  </si>
  <si>
    <t>MAC+ welcome email resend request</t>
  </si>
  <si>
    <t>MHS-375277-R7R9P6</t>
  </si>
  <si>
    <t>- Technical Support provided login credentials for the MAC+ Account, including a username and password, along with a link for access. 
- A request was made for fresh login details for the account associated with the email diannneillpsychology@gmail.com.</t>
  </si>
  <si>
    <t>f702ea91-4417-f011-9989-000d3aff4266</t>
  </si>
  <si>
    <t>UiO3ZVlb8xIccc5an3iyJ9FlaqGMOWlfb6r9Q0pbIiKwecS+Dqf1+aVcUJ2deeP466PhVdOvaMJK0so8LIyUkw==</t>
  </si>
  <si>
    <t>Conners-4 Technical Issue</t>
  </si>
  <si>
    <t>MHS-375234-H5G4F8</t>
  </si>
  <si>
    <t>Alliant International University</t>
  </si>
  <si>
    <t>-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t>
  </si>
  <si>
    <t>39c5ba18-3017-f011-998a-002248add628</t>
  </si>
  <si>
    <t>WSf5xRK0aMsNBGRY8dD9B4AMyVslnsGzz52zGgV6HeN9S7yrM0sWuT4d5dXJJGGFV7muu3Ivl/KXy5055Rprsg==</t>
  </si>
  <si>
    <t>MHS-375228-V1L9Y0</t>
  </si>
  <si>
    <t>Louise Bronaugh, Ph.D., LLC</t>
  </si>
  <si>
    <t>-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t>
  </si>
  <si>
    <t>6dbd21af-2117-f011-998a-6045bd5badfd</t>
  </si>
  <si>
    <t>gkAqLoiG/HG8NaRGvNicB5unOs0zZMpFtObWxW9OGCO9onDi/ZaVWnErZjoXqnc3xqmXXho5zEJ4VkGGt09FOg==</t>
  </si>
  <si>
    <t>MHS-375219-L0M8P4</t>
  </si>
  <si>
    <t>ABCD, PLLC.</t>
  </si>
  <si>
    <t>-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t>
  </si>
  <si>
    <t>4dd6e8e2-1a17-f011-998a-6045bd5e80c9</t>
  </si>
  <si>
    <t>PmJTX/7857V9wA+TKtkc5wCgyymt5ssf4KNYPjfn+oW5Fof69JeJLNC4q5YpMNg+58K43P3mJG/eniPS307E2g==</t>
  </si>
  <si>
    <t>LMS Training Access</t>
  </si>
  <si>
    <t>MHS-374355-Z3B9B4</t>
  </si>
  <si>
    <t>-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t>
  </si>
  <si>
    <t>2c06779e-1117-f011-998a-002248b12bc5</t>
  </si>
  <si>
    <t>Ws4DPyIygM5upcHZlxtxsB/VD8dQqiXst/ALbL+Ys7WCVyLaasQSp1XEFTbBHW7HOkba6SiTJQrzI/NbemoYhg==</t>
  </si>
  <si>
    <t>Mac+ login issue</t>
  </si>
  <si>
    <t>MHS-372980-J3J5B3</t>
  </si>
  <si>
    <t>Southwestern Oklahoma State University</t>
  </si>
  <si>
    <t>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t>
  </si>
  <si>
    <t>cead5bb1-0417-f011-998a-002248add628</t>
  </si>
  <si>
    <t>WKnomD6j/xXlxLz88GLws5w2daUFFM1CPDcdznRxx++idSIOHWbTAyN0AQDe+L/CtFW5uR/35Hp+u/chbpGBLA==</t>
  </si>
  <si>
    <t>MHS-375166-V6B2D9</t>
  </si>
  <si>
    <t>Providence Care Hospital</t>
  </si>
  <si>
    <t>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t>
  </si>
  <si>
    <t>3306bb52-4616-f011-998a-6045bd5e80c9</t>
  </si>
  <si>
    <t>a3YKnghcN1E3xXrQtvVa2xhStHEvZ/+UNuWwAdf+BCdHUU+41iDzXBK3bUuoAClH5rSLjtWBHUrSQheY1W9tkQ==</t>
  </si>
  <si>
    <t>USB CPT3 Software Error Message</t>
  </si>
  <si>
    <t>MHS-374960-P2W7G0</t>
  </si>
  <si>
    <t>University Hospitals Health Systems</t>
  </si>
  <si>
    <t>-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t>
  </si>
  <si>
    <t>3a1cfd48-fa16-f011-998a-000d3ae96270</t>
  </si>
  <si>
    <t>7FcGj5dAohU7WpckM/0W3kvovDBFUbOmzPxwCftqme1TGeMUKcRsgUm26aIfuE61n0VMVj73CWLCvVd2dUQJBQ==</t>
  </si>
  <si>
    <t>TAP  + Inventory Issue (TOKEN)</t>
  </si>
  <si>
    <t>MHS-375137-T9C2C5</t>
  </si>
  <si>
    <t>Calvetti Ferguson</t>
  </si>
  <si>
    <t>67e5e4db-fd16-f011-998a-000d3ae8c5b6</t>
  </si>
  <si>
    <t>hGrWOvxqMOOuAEXKH1S+8z0JsYos84IZSlar3Mthu/KkXxDatXJNSktaiBIwusAhUzOW9MyDSBjvmf2rEffyXQ==</t>
  </si>
  <si>
    <t>USB KCPT2 Report Generate</t>
  </si>
  <si>
    <t>MHS-375146-F9K6X7</t>
  </si>
  <si>
    <t>Diagnostic Testing Consultants LLC</t>
  </si>
  <si>
    <t>-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t>
  </si>
  <si>
    <t>eeec7b68-f816-f011-998a-6045bd5cc3f2</t>
  </si>
  <si>
    <t>Hw+9a17vdzGOyZ6mGeih+Nu3qb+a19lJmBuGUgIpvsM+ATfWH1+df5ufEn3ipwasNEOh0z/DYpwMylGMBx/0DA==</t>
  </si>
  <si>
    <t>MHS-374368-F3T6R4</t>
  </si>
  <si>
    <t>Northwest Lineman College</t>
  </si>
  <si>
    <t>f8aa214c-f816-f011-998a-000d3a84a928</t>
  </si>
  <si>
    <t>kzqIMeL5Op51i2cNBHCbz3GrmYcjVlhpWMUdhaL7pg0n0soWNrnfBtUOZMLpkUzVvgxcPZSOimcpQ993fIDXng==</t>
  </si>
  <si>
    <t>MHS-375107-C5C9N9</t>
  </si>
  <si>
    <t>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t>
  </si>
  <si>
    <t>4552bbe8-ef16-f011-998a-000d3ae8c5b6</t>
  </si>
  <si>
    <t>5DTafhqT+v5w4MW50hwLiv8o1hKXDOm2Ql+2noi7k5qzsPWp683RFOKq4gEo9UUYsOoEyy1gqEUYkMeDSgyt3Q==</t>
  </si>
  <si>
    <t>Mac+ Issues generating report</t>
  </si>
  <si>
    <t>MHS-375110-P3W0Q6</t>
  </si>
  <si>
    <t>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t>
  </si>
  <si>
    <t>191f16c3-f216-f011-998a-002248af37ca</t>
  </si>
  <si>
    <t>OmJR9O+tqqDRnKfMfK2lHwlOq8Csi4PUHGjOdsyvHDPfgBp6xVLkin5FqXhOqQafNHERviZcFnWFv6C3qIPe+A==</t>
  </si>
  <si>
    <t>MHS-375123-K0C1V9</t>
  </si>
  <si>
    <t>-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t>
  </si>
  <si>
    <t>990f9e9e-ef16-f011-998a-0022483c4a87</t>
  </si>
  <si>
    <t>3UrT0HQGY26HVL90QF7rLXUSUgpfgelajPHP2I3MoSZpzEkoSXvTzK58Cg3o8EkySerjaV/2ORLhDJhhwsuY9Q==</t>
  </si>
  <si>
    <t>MHS-373004-Y1C8H2</t>
  </si>
  <si>
    <t>-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t>
  </si>
  <si>
    <t>2c802348-eb16-f011-998a-002248af37ca</t>
  </si>
  <si>
    <t>DmW8TKw5O3fNRJJIJsKvaESUY8sc0j7ZBCBZQZh166tadH/JLo7lGUHoMI/KQS0oCn8t2skICVyXLS9IDrNFdw==</t>
  </si>
  <si>
    <t>34a9a5f5-e816-f011-9989-002248b2af34</t>
  </si>
  <si>
    <t>TyvavdllXB+AdC9AA2hSPz29KRq+l4vovgJLivHauEM6R5EVP8B9Cwl2V47NrL8QzJQI23neSdELlPubHS8uzw==</t>
  </si>
  <si>
    <t>MHS-375095-C2T6N3</t>
  </si>
  <si>
    <t>f348ae90-e116-f011-998a-6045bd5b6fa1</t>
  </si>
  <si>
    <t>HDNxdNgSVZUlMNilnXrfl3zK1Sbed/8/7eNtSqSlFZIKf2HujBYKGSHONz8frbLGdE8owsaG2JQW8rVGsk1cGQ==</t>
  </si>
  <si>
    <t>GIFR - Password Reset</t>
  </si>
  <si>
    <t>MHS-375081-W3R2J5</t>
  </si>
  <si>
    <t>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t>
  </si>
  <si>
    <t>dc4e6f29-da16-f011-998a-6045bd5b6fa1</t>
  </si>
  <si>
    <t>qLp6fyO/YdY3VJD1urb0P5YpWgb6LhsVXX7NZi6eMUoEqLDLhu+LOHKxNRy7RNSFNGEYvP+p01EVnvfb65PrVQ==</t>
  </si>
  <si>
    <t>MHS-361551-V1C8C9</t>
  </si>
  <si>
    <t>Birmingham City Board of Education</t>
  </si>
  <si>
    <t>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t>
  </si>
  <si>
    <t>c6e0d0aa-d716-f011-9989-002248b2af34</t>
  </si>
  <si>
    <t>4dSJWj7DSpJXgYe9QRBVQLEuq78503T1VhSXMDv18jdAsw1TYnBHU9sahjgBu3UkM4Umb4bwMjPvYtdlyJr0MQ==</t>
  </si>
  <si>
    <t>MHS-375063-L5Q3X0</t>
  </si>
  <si>
    <t>6cd428c5-9516-f011-998a-000d3af34634</t>
  </si>
  <si>
    <t>2agf6tIQVOTt1a7k1sHEqKxIBB8osnFcIvAeup0TAaQwlhCQFpg3blKgDIKsVbezzSyrVc1a+xQheDwoUaIL/A==</t>
  </si>
  <si>
    <t>MAC+ Assessment Usage/Balance Verification</t>
  </si>
  <si>
    <t>MHS-375012-H7Z8K8</t>
  </si>
  <si>
    <t>Telecare AU</t>
  </si>
  <si>
    <t>-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t>
  </si>
  <si>
    <t>078549cd-7716-f011-998a-002248b252e4</t>
  </si>
  <si>
    <t>9NfKtXQ/6oWsp1jCeal0qM/TmiYKpLwa3PGSD/aEBLXdS8VsPyqrvvy65+MpHAi7t/HLNFz4RYCRotrJEQEmDw==</t>
  </si>
  <si>
    <t>Report Generation Issue-MSCEIT 2</t>
  </si>
  <si>
    <t>MHS-375017-K8L9R7</t>
  </si>
  <si>
    <t>-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t>
  </si>
  <si>
    <t>770b1f93-8c16-f011-998a-6045bd5edbaf</t>
  </si>
  <si>
    <t>T6A/PX0vx9+eMDjACzxnclf5bmh+O7r9hclrgzNyaE4QlzVYcVkc2a1ZWD7x8GNj9TZPUtH/iUkyP0Yd9uEe+A==</t>
  </si>
  <si>
    <t>MAC+ return request</t>
  </si>
  <si>
    <t>MHS-375023-D0R9B8</t>
  </si>
  <si>
    <t>-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t>
  </si>
  <si>
    <t>2e2e241c-7b16-f011-998a-6045bd5badfd</t>
  </si>
  <si>
    <t>dphFH5qUwTWC9akGqqku0DqOkTvLo526qCq7IGihoLqr2MWP6aU/tBG/Q8x3SZajg/LQEenIoV4uB/P3YCriVA==</t>
  </si>
  <si>
    <t>Retrieving Deleted Assessments-Conners 4</t>
  </si>
  <si>
    <t>MHS-375019-N4Z6P3</t>
  </si>
  <si>
    <t>Child and Adolescent Health Service</t>
  </si>
  <si>
    <t>-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t>
  </si>
  <si>
    <t>0e802395-6716-f011-998a-002248af1e49</t>
  </si>
  <si>
    <t>B47l5nAQed7aC/N8HGJxqOmapMVY2dVEeEjqTOJydWlNYcwri0btZxjXsyA43OosyPZZo/RTmCnp+cFofzjQWg==</t>
  </si>
  <si>
    <t>MHS-375009-B6D6L9</t>
  </si>
  <si>
    <t>Dream Wellness Psych. &amp; Counselling Services</t>
  </si>
  <si>
    <t>-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t>
  </si>
  <si>
    <t>34827112-5416-f011-998a-6045bd5badfd</t>
  </si>
  <si>
    <t>rACVRNQYOwyDR2WFzF7T19+3Vpcd5SrezKS4AEun9vY6e6rCdtTxDcAE+iNB1lpf9pTNZDcu8J+6CWszcmJ35A==</t>
  </si>
  <si>
    <t>MHS-374993-C6T1Q8</t>
  </si>
  <si>
    <t>Metropolitan Psych Associates</t>
  </si>
  <si>
    <t>-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t>
  </si>
  <si>
    <t>352431ed-4f16-f011-998a-002248b044cf</t>
  </si>
  <si>
    <t>q2CYlpJeGv3I25OHuUu+gT250AKBIAKmIF6dTumFyhn5i44HbVkgOWtTHNPUM0tR1UqJh8SMw7rdiOotpO9+mg==</t>
  </si>
  <si>
    <t>MHS-373708-T6D7H0</t>
  </si>
  <si>
    <t>LeBauer Behavioral Medicine</t>
  </si>
  <si>
    <t>-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t>
  </si>
  <si>
    <t>32cc5085-3f16-f011-998a-0022483c4a87</t>
  </si>
  <si>
    <t>7Bwo9lRd+wn3fDdsH1QNi+9WcOJZto0IsUvaGocU/YOjUgPiT04MO658VawSC8Qo7rnXChOXjxouua86aFaqGA==</t>
  </si>
  <si>
    <t>MAC+ C4 Send Invite</t>
  </si>
  <si>
    <t>MHS-374934-T3Z1G6</t>
  </si>
  <si>
    <t>Sarasota County School District</t>
  </si>
  <si>
    <t>-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t>
  </si>
  <si>
    <t>f5e359c3-3e16-f011-998a-002248b044cf</t>
  </si>
  <si>
    <t>4ZmZWxKazzXOjpj2+WFMgS09NEkaKKDaWmxX3K3wD9HY9RjKI8/pPtneW5zAlL0Ig1TPoh8VLTnAgbtArDKqcg==</t>
  </si>
  <si>
    <t>MHS-374932-X1F6G2</t>
  </si>
  <si>
    <t>East Central Kansas Cooperative in Education</t>
  </si>
  <si>
    <t>-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t>
  </si>
  <si>
    <t>01978d61-4816-f011-998a-002248af1e49</t>
  </si>
  <si>
    <t>MxHMkyiaNksfCVNhGFjiIIX8JbMu+ZH5N7RJ7kdo3dUlZ8E6oPE9wLP8QBcDYfL6Iz+K/jV14EVQD11pjGnmzQ==</t>
  </si>
  <si>
    <t>MAC + Login issue ue (Ortiz Pvat)</t>
  </si>
  <si>
    <t>MHS-372335-F5R9Z4</t>
  </si>
  <si>
    <t>a8254170-4416-f011-9989-002248adad39</t>
  </si>
  <si>
    <t>zZ8alC2eCOVFwSSgDB1nPJQTL5o72+a+LOsdSKmxd0FjF8OmnOuPFwO2VvKY9y1/RbV2x4u/YinDMqeUBpoc3A==</t>
  </si>
  <si>
    <t>MAC + Account update &amp; Inventory Transfer</t>
  </si>
  <si>
    <t>MHS-374955-M5Q1T5</t>
  </si>
  <si>
    <t>New Leaf Psychology Centre</t>
  </si>
  <si>
    <t>4624f2ac-3016-f011-998a-6045bd5cc3f2</t>
  </si>
  <si>
    <t>FMyS8M1xtNkVwv82iYVOvpewq6fhXQqaFUB9g+iUPmP1EwxBmYRKQUCFZzRniXl6ClVqqgkw7mGGZzxSmZPhvA==</t>
  </si>
  <si>
    <t>MHS-374860-R9K1D2</t>
  </si>
  <si>
    <t>-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t>
  </si>
  <si>
    <t>87cfdd7b-4416-f011-998a-000d3ae8c5b6</t>
  </si>
  <si>
    <t>Z+/l4zGcqoyTsCQwUmmKwxPK6vNNVTGG7oYmjxJetic5Pw10k/QV8a/9Cp68HrdjIYahfBKUiOcrDQtVtaSijw==</t>
  </si>
  <si>
    <t>TAP: Password Reset</t>
  </si>
  <si>
    <t>MHS-374838-N4S0B2</t>
  </si>
  <si>
    <t>Heather Spiegel</t>
  </si>
  <si>
    <t>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t>
  </si>
  <si>
    <t>6c356c48-4216-f011-998a-000d3af34634</t>
  </si>
  <si>
    <t>4C3Eze+q+QD8c92wAXf8XNBvFFbmc+bxs72oOHrnLoK/jOHHOEVxCD/pJgH8IGr3cX8pVQMbCjLizNed62uf5A==</t>
  </si>
  <si>
    <t>MHS-371284-Q6B4K0</t>
  </si>
  <si>
    <t>Central Square Central School District</t>
  </si>
  <si>
    <t>157d287c-7815-f011-998b-6045bd5d8a90</t>
  </si>
  <si>
    <t>vIK3J4lIkiYNWQglXEafNeP+12gcxl8fbN4xdAE0X3ZF5SGYII3iBRv6zf4pq1py8CoTQ/y8Sh0kNs7iDc1FPw==</t>
  </si>
  <si>
    <t>MHS-374615-P6Y6M6</t>
  </si>
  <si>
    <t>FINANCE NOTES:
PLS REMOVE USES
ASR023 - 150
ASR024 - 150 SPRU-447979
#DigitalDistribution:Rodney.Traylor@gpisd.org</t>
  </si>
  <si>
    <t>422de0b9-3816-f011-998a-002248b12bc5</t>
  </si>
  <si>
    <t>q3his39ysDK2IxztLGpMo3Y+fwCcVCb3q9sHizM/Hq+Glj4AYsh6ubyMActbkzg3smSBF/3rz0TDbi4CDm+XTw==</t>
  </si>
  <si>
    <t>FAS Password Reset</t>
  </si>
  <si>
    <t>MHS-374875-Z2N4H1</t>
  </si>
  <si>
    <t>River Park Hospital</t>
  </si>
  <si>
    <t>-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t>
  </si>
  <si>
    <t>459d0299-2a16-f011-9989-002248adad39</t>
  </si>
  <si>
    <t>aiXSYchTAalRkvFsBuF37wCFmWavZa8bF0cgpYJl2Bp98OyoE7zbCaTX8aWEmdH0q8vtSGEsmNorhypcNUeXbA==</t>
  </si>
  <si>
    <t>MHS-374846-S4J6Y3</t>
  </si>
  <si>
    <t>Uline</t>
  </si>
  <si>
    <t>-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t>
  </si>
  <si>
    <t>b80b8559-3116-f011-998a-000d3ae8c5b6</t>
  </si>
  <si>
    <t>4OTBljXv8kQE8Xsf7ZybnO2nmdUjw0zSr0GKJPzUJynu4zPozgfW5AqBKmHgRJawjLfowCzCRJi/5Ly6wKn5SA==</t>
  </si>
  <si>
    <t>MAC+ Report issue CEFI (Report Generation)</t>
  </si>
  <si>
    <t>MHS-374866-L9F0P6</t>
  </si>
  <si>
    <t>Manhattan School District 114</t>
  </si>
  <si>
    <t>be18cf62-2e16-f011-998a-6045bd5cc3f2</t>
  </si>
  <si>
    <t>+leWilNHoBt+ilbLYmF55Ta03mf5Qr1AYX7ztmLujfe11UR7q0UXm/Ibkz72xg5eHEuKSjolTZuAi9DSUGKJEA==</t>
  </si>
  <si>
    <t>MHS-374005-Q6C9N4</t>
  </si>
  <si>
    <t>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t>
  </si>
  <si>
    <t>7caa9a83-2c16-f011-998a-000d3a0c6032</t>
  </si>
  <si>
    <t>+D2m8EcNX7u1PrPPFKjAMIfFFQmGHvQtZfr1WHSarHT2lQzcCILi0ZtuYhFz49V3EnNowcSvl3ttrXQZ98OZYw==</t>
  </si>
  <si>
    <t>MHS-374850-J5Y2K8</t>
  </si>
  <si>
    <t>Los Angeles Unified School District</t>
  </si>
  <si>
    <t>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t>
  </si>
  <si>
    <t>cc57192c-2916-f011-998a-002248b126cd</t>
  </si>
  <si>
    <t>nI3wa4/HxgafBNNWpQdDTfjoXzvJ5e8AScHXAAYXjVt6BlfxyuJH6WOw55D0g6y7ITWpfBqCMXPtZIz6NWt0WA==</t>
  </si>
  <si>
    <t>MHS-374839-Y7X4V4</t>
  </si>
  <si>
    <t>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t>
  </si>
  <si>
    <t>9577529b-2716-f011-998a-000d3a0c6032</t>
  </si>
  <si>
    <t>O9IRu0jZhbN6mkVoxjWTts8Z4pT2SlnisIPnXlI1250JvB+x9NvsvgOWcIAaBQJrsbf3Af/7KuvTvjKsN0ZrFw==</t>
  </si>
  <si>
    <t>MHS-374830-V1F7M8</t>
  </si>
  <si>
    <t>-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t>
  </si>
  <si>
    <t>c260e880-2016-f011-998a-6045bd5cc3f2</t>
  </si>
  <si>
    <t>wLXnIXGQg8gLMxaS6gP5MZrRjjCTmrybsudY+onQkbTXwPQb01VEoYK73RiA4mMz7f+I9v+Ofbr8/RGU0NiDnA==</t>
  </si>
  <si>
    <t>MHS-374802-D4H4R7</t>
  </si>
  <si>
    <t>-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t>
  </si>
  <si>
    <t>90f0135c-2316-f011-998a-000d3a84a928</t>
  </si>
  <si>
    <t>gpBrAs+D++plk3Lz1Y+KTqdrtZ/mYhGfr0sR14ioDV58JfDfYpEo6QklmbzSabZWSpVIo+OSBKE0gwYCzPsJ5w==</t>
  </si>
  <si>
    <t>MHS-374619-T4V1H1</t>
  </si>
  <si>
    <t>de857ce6-1316-f011-9989-002248b2af34</t>
  </si>
  <si>
    <t>Hkt6/zCgNEwqTR6SfOglGVkN+zQLF9Ab0H7I7Q4HBKsjf+V3nq61auy1BJtGNDDJE8imBj2DYxkn/pE1gb4gmQ==</t>
  </si>
  <si>
    <t>MGI Test Plan Issue</t>
  </si>
  <si>
    <t>MHS-374751-B5D8Z3</t>
  </si>
  <si>
    <t>East Buchanan C-1 School District</t>
  </si>
  <si>
    <t>-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t>
  </si>
  <si>
    <t>7ee8ccc5-1116-f011-998a-000d3af34634</t>
  </si>
  <si>
    <t>iMn2NKBG1DhZoRl45ws8Aq2AUO7fHLLv5T3wHuodpbjtMaJ7MPCIbPxruQMKNQ859XgzIkXpawSZv6ZTzg/9rw==</t>
  </si>
  <si>
    <t>TAP Assessment Issue</t>
  </si>
  <si>
    <t>MHS-373440-K9L2T9</t>
  </si>
  <si>
    <t>Priority Learning / WG Consulting Services</t>
  </si>
  <si>
    <t>-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t>
  </si>
  <si>
    <t>4d2e5918-0816-f011-998a-002248af37ca</t>
  </si>
  <si>
    <t>IzFDAyTyershmVhaosvoyHYB64es7vwR+ls5UWnUSTRLiN5DD2PrpHbWzoTkCCZSs6s0y747kmLO1g7Q0uQ9QQ==</t>
  </si>
  <si>
    <t>MGI Cannot Login</t>
  </si>
  <si>
    <t>MHS-374742-P1R5C2</t>
  </si>
  <si>
    <t>School District of Desoto County</t>
  </si>
  <si>
    <t>3923c1fe-0316-f011-998a-6045bd5b6fa1</t>
  </si>
  <si>
    <t>ka/A2bGm2NExf4+AJco4UwdeJGA22TsfYWpLxnoDcDrE1taIN8ll3UFP32yXk8f21NtVLEHQlNtFrf2f+2rnyQ==</t>
  </si>
  <si>
    <t>MGI - Portal navigation - Meeting request</t>
  </si>
  <si>
    <t>MHS-374734-T2V7X0</t>
  </si>
  <si>
    <t>-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t>
  </si>
  <si>
    <t>fb45daa4-f415-f011-998a-6045bd5badfd</t>
  </si>
  <si>
    <t>qmdYVSqr04Z9f+Aei2lGqcGjk+JDQxtJqRSKCzsWUw7S0Uvqt0qiczxFDyyBSu90PvFQbO0dL+rWRZPo3HxnPQ==</t>
  </si>
  <si>
    <t>New EQ-i client unable to access their TAP account</t>
  </si>
  <si>
    <t>MHS-374722-K1N9M1</t>
  </si>
  <si>
    <t>-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t>
  </si>
  <si>
    <t>62ccfbde-c815-f011-998a-000d3a84a928</t>
  </si>
  <si>
    <t>rS1OEvaP3lsSHZCQ4t7UxxV2KiTL+R2JExo3lPH9ncw860D4Q5lV+0shfRsRsdfO6O4GhB6ICokQOMQR9oCFGw==</t>
  </si>
  <si>
    <t>[PAA] Re: URGENT - Issues with accessing Inventory - MAC+ A/C shonnel.gill@health.nsw.gov.au</t>
  </si>
  <si>
    <t>MHS-374706-Q1L2M6</t>
  </si>
  <si>
    <t>-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t>
  </si>
  <si>
    <t>4bbaf68c-a915-f011-998a-6045bd5cc3f2</t>
  </si>
  <si>
    <t>eoN9c6vf+fsk9q+D+klFddjTnP8WxuxrjY6sBNc30TLhEKVZXEBePhLyGt/cXP0sfOrEkm5iWiiHFe518ADroQ==</t>
  </si>
  <si>
    <t>TAP EQ-I 2.0 Report issue AE</t>
  </si>
  <si>
    <t>MHS-372079-B4K3K2</t>
  </si>
  <si>
    <t>Regional Municipality of Durham</t>
  </si>
  <si>
    <t>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t>
  </si>
  <si>
    <t>af47a2e2-8e15-f011-998a-6045bd5badfd</t>
  </si>
  <si>
    <t>HauHG0FPHM4/RASlqdxFHryYjwm6P8xUYzlvIME9fcgg/WE9bvPx5RtXYj09AAB3s/XfFFCkxVGISExkT1iO4w==</t>
  </si>
  <si>
    <t>MAC+ update and moving sub-users</t>
  </si>
  <si>
    <t>MHS-374678-S8X8T4</t>
  </si>
  <si>
    <t>-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t>
  </si>
  <si>
    <t>8adbc885-9115-f011-998a-000d3a84a928</t>
  </si>
  <si>
    <t>Wj0sz8k4HJm8r2v5ZFAWhLAR4mqnrZjLc2YZF/L20UTr1dyE/c6zCevF/n9mXHRzPotDiGKd2mFH4kIjiKILWw==</t>
  </si>
  <si>
    <t>MAC+: Conners 4 Completed Assessment Missing</t>
  </si>
  <si>
    <t>MHS-374680-Z4J0T6</t>
  </si>
  <si>
    <t>Sanger Unified School District</t>
  </si>
  <si>
    <t>-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t>
  </si>
  <si>
    <t>8f9c2010-8a15-f011-9989-002248adad39</t>
  </si>
  <si>
    <t>QpduOUNte3CwEM3E2COzqev/kHAjIBp8mkeC3fJ6RWmOc2xeWpoP1AvbqAr2o5kwrVKKt5TE1ls5gNCQnS5CRw==</t>
  </si>
  <si>
    <t>MHS-374669-P1B6M3</t>
  </si>
  <si>
    <t>-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t>
  </si>
  <si>
    <t>fcde17c8-8615-f011-998a-6045bd5e80c9</t>
  </si>
  <si>
    <t>QWtnfbRbPHE6TkX4Gix7uC7Bb1ViZCEbKKA0eBGZ0MqielqGXSUg61ZCtgl4dfPzNyoW1q6D9vB9oSx3izz/Vg==</t>
  </si>
  <si>
    <t>MAC+ CEC Purchase</t>
  </si>
  <si>
    <t>MHS-374661-L2D6T1</t>
  </si>
  <si>
    <t>Dr. Beata A. Wiktor, Inc.</t>
  </si>
  <si>
    <t>-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t>
  </si>
  <si>
    <t>96d546d2-8015-f011-998b-002248b0f955</t>
  </si>
  <si>
    <t>7ccU926KKQllk7IpfnldGZhTf4dPxKcwfA/wyJOoZzZL+WLoBKQYhH5zf8e+H3Uru+T98y6osdY7wCp2kc4f+Q==</t>
  </si>
  <si>
    <t>8e5c7769-7d15-f011-998a-002248b044cf</t>
  </si>
  <si>
    <t>rtaunOMGojpzaGzkKG5saSSNJrgB7xShbZHpzbSibrjlsC1jQwYTPlG+H154sM+yIQyJkCaMpNl0nxdmD3VhbQ==</t>
  </si>
  <si>
    <t>TAP EQI Report Generate Issue</t>
  </si>
  <si>
    <t>MHS-374631-F3K8Q8</t>
  </si>
  <si>
    <t>Sandra Jones</t>
  </si>
  <si>
    <t>-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t>
  </si>
  <si>
    <t>6743a1e6-7d15-f011-998b-6045bd5d8a90</t>
  </si>
  <si>
    <t>6M2WQ6FOtxjAQ2EZujgnucVXjmhfpBQ8bFCP2gNrHoPNNr8NGK/lS9dbckFldZlYaPKRpi+C5bpvKFU4xWAH6A==</t>
  </si>
  <si>
    <t>MHS-374634-Q5T6C4</t>
  </si>
  <si>
    <t>Cornerstone Family Care</t>
  </si>
  <si>
    <t>-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t>
  </si>
  <si>
    <t>b75f3f45-7c15-f011-998b-6045bd5d8a90</t>
  </si>
  <si>
    <t>N4sFPQr+caPtujot5QvkGrzTix9BvwFHwZmnHpOSRS8sbnz6diUHI0J7/6ou8pW22/uLwG3+XaXTXMmSBRPn+g==</t>
  </si>
  <si>
    <t>MHS-374628-G7B0Q3</t>
  </si>
  <si>
    <t>Stanton Chase</t>
  </si>
  <si>
    <t>Rosemary is qualified and would like to start using the MSCEIT 2. Please create a new portal for her with access to the MSCEIT 2.
Please see timeline for completed qualification form. Let me know if anything else is needed.</t>
  </si>
  <si>
    <t>e8c69cbf-7515-f011-998a-6045bd5e80c9</t>
  </si>
  <si>
    <t>d+FcIksrLneGbhIHStWkXuiSk9jOGxB5d3HMGcY+CmyyNMl8MX+i4/rfwqXov3IA04Ejf3YMRmaczkecxoN+VQ==</t>
  </si>
  <si>
    <t>MHS-374610-D4W0B0</t>
  </si>
  <si>
    <t>Hemet Unified School District</t>
  </si>
  <si>
    <t>-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t>
  </si>
  <si>
    <t>4549b17a-7115-f011-998a-6045bd5edbaf</t>
  </si>
  <si>
    <t>AJSULPzt2Na0GJCrxAE+4IwqYGxLmoDkN1/P+PzjD8och9N2qRmoGymQCKBxELiTYX6RG69AITrcp5VlkZGieA==</t>
  </si>
  <si>
    <t>MHS-374598-F4R3G2</t>
  </si>
  <si>
    <t>D.C. Department of Behavioral Health</t>
  </si>
  <si>
    <t>f66e6f02-5915-f011-9989-002248adad39</t>
  </si>
  <si>
    <t>M6S9ooH1SAXVrai9cGocG3zyCWqdxaUAyy5edKN5nNHDAkoZXWeVkLsBkxbX76IojkOwIwLCWS/6/SODEPOcTA==</t>
  </si>
  <si>
    <t>MHS-374488-T0D3S6</t>
  </si>
  <si>
    <t>Mission Consolidated Independent School District</t>
  </si>
  <si>
    <t>FINANCE NOTES:
PLS REMOVE USES
ASR023 - 75
ASR032 -25
ASR024-75
ASR026-50
ASR035-25
ASR027-75 SPRU-447931
#DigitalDistribution:fcruz53@mcisd.org</t>
  </si>
  <si>
    <t>f13ca253-6b15-f011-998a-000d3a84a928</t>
  </si>
  <si>
    <t>3hBK6pXV2CHKcpNjW5G19TJnFB5WIunESjLLJfQkdJBlzQzD0+BDrZr0M37y9sBzv3d1lqFVDUCPgHHv0BrE7g==</t>
  </si>
  <si>
    <t>MAC+ sub-user email change</t>
  </si>
  <si>
    <t>MHS-374581-P5T6H2</t>
  </si>
  <si>
    <t>Washingtonville Central School District</t>
  </si>
  <si>
    <t>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t>
  </si>
  <si>
    <t>257fe663-5415-f011-998a-6045bd5e80c9</t>
  </si>
  <si>
    <t>4PpSWokk4SCnkvOXFRye+9b5lFHx5CqsRhwpfrME4nXLDb8juW7G3VOXEkuF4MkOtqcRkmsAJjpyOVWY9h3I8w==</t>
  </si>
  <si>
    <t>MAC+ Sending / Receiving Assessments Issue</t>
  </si>
  <si>
    <t>MHS-374510-W6C4S5</t>
  </si>
  <si>
    <t>Taylor Independent School District</t>
  </si>
  <si>
    <t>-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t>
  </si>
  <si>
    <t>87d1bdd7-6c15-f011-998a-002248af37ca</t>
  </si>
  <si>
    <t>m7iUln7hqtDGrb3ozcUR77vT1XyY7Hd+QVdr0hyNgcutQEgLiRhWIoVldoGCT9DrNPKsMiley+17QH8K4vr/jQ==</t>
  </si>
  <si>
    <t>MGI login</t>
  </si>
  <si>
    <t>MHS-366815-C0Y0R4</t>
  </si>
  <si>
    <t>Lockhart Independent School District</t>
  </si>
  <si>
    <t>-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t>
  </si>
  <si>
    <t>33da3c19-5315-f011-998a-6045bd5cc3f2</t>
  </si>
  <si>
    <t>l4RncR4kwdVASwCe4bnCU8UaFdlb5nQvK+11QXnIqlrEYpr532X5uBAV3ufNrCUbei3faRLcs10JtmQ6gm95uA==</t>
  </si>
  <si>
    <t>MHS-374502-J2Y0Y5</t>
  </si>
  <si>
    <t>-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t>
  </si>
  <si>
    <t>fe9bd843-6815-f011-998a-6045bd5e80c9</t>
  </si>
  <si>
    <t>f9E4wAwFrdYnmBLRz1Od4UnagOsEmOHebbR9g+k4lj4sm4qr7SuFO7ArNjL+KVgQj5T70WqwFPC9sxliI4Xw4Q==</t>
  </si>
  <si>
    <t>MAC+ Access Issue ue CAARS2</t>
  </si>
  <si>
    <t>MHS-374571-F0Z3N1</t>
  </si>
  <si>
    <t>Grand Blanc Pyschology</t>
  </si>
  <si>
    <t>139d3e99-f40e-f011-9989-002248b252e4</t>
  </si>
  <si>
    <t>+5djy6cnstBzsuYI820ObJSd3wD72eQ6XdmCokJzDJc378y8AgwtM/6ruFrTUA9bkZGHdoUxSMNhqVycopLdYQ==</t>
  </si>
  <si>
    <t>FAS Setup + PECFAS Quote</t>
  </si>
  <si>
    <t>MHS-372852-F0C3Z1</t>
  </si>
  <si>
    <t>Watch Me Shine</t>
  </si>
  <si>
    <t>dff30a4f-5315-f011-998b-002248b0f955</t>
  </si>
  <si>
    <t>t6WwSIDJrTE3xpuv5n+eqk+pro4Dn7B3wICbaE/ljRCQUhRBDrsatmjtfUCrjaIkrLEKFEcgm4EzlUNekQq9Nw==</t>
  </si>
  <si>
    <t>TAP Transferring Tokens</t>
  </si>
  <si>
    <t>MHS-374503-N2M2H8</t>
  </si>
  <si>
    <t>National Park Service</t>
  </si>
  <si>
    <t>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t>
  </si>
  <si>
    <t>47b2be02-5e15-f011-998a-6045bd5e80c9</t>
  </si>
  <si>
    <t>NUqRVPHyxAOS1PZF65w+3+zaZH3mRQFbLyjmgg5/Vpct9r2nTh/s7YjE8baUfeAsNNcRIaTykq/vA60tRYwehA==</t>
  </si>
  <si>
    <t>MHS-374542-C6G6S8</t>
  </si>
  <si>
    <t>-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t>
  </si>
  <si>
    <t>928ae88e-5c15-f011-998a-002248b252e4</t>
  </si>
  <si>
    <t>ZMxqHYueoIplBU05yu8M7HPc/njWpJSCYTzqb7gA2LbH/T3850k4/kiD6TFHBdq1Jel7C8xBYmL5hZt0Qzh2Mw==</t>
  </si>
  <si>
    <t>GIFR LSCMI Account Login Issue</t>
  </si>
  <si>
    <t>MHS-374536-L6B9H5</t>
  </si>
  <si>
    <t>-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t>
  </si>
  <si>
    <t>59fa9230-2615-f011-998a-002248b044cf</t>
  </si>
  <si>
    <t>jNC+g5tBXFKR2Slg44NBOi9JzTUIujSmvKNuq9WLNkJ+U1Z5AqIdpHcW0N8ZqmbIvN+QtRrO8lilEpsVh34YmQ==</t>
  </si>
  <si>
    <t>MHS-374445-B3T5C5</t>
  </si>
  <si>
    <t>Psych Hub Tamworth</t>
  </si>
  <si>
    <t>FINANCE NOTES:
PLS REMOVE USES
CEC024 - 25 QTY SPRU-447859
#DigitalDistribution:elisabethakioka@gmail.com</t>
  </si>
  <si>
    <t>d5408beb-bf14-f011-998a-0022483c4a87</t>
  </si>
  <si>
    <t>vMelXxJZlV3THnPRcHoYPYGvcAeYXnJVUr+O5NWULtiwVmymwkhB9XL7gkHkc7YveLkmGHggtqEAp9B/kQYCcg==</t>
  </si>
  <si>
    <t>MHS-374404-F2V5Z6</t>
  </si>
  <si>
    <t>Tina Gabby M.D.</t>
  </si>
  <si>
    <t>FINANCE NOTES:
PLS REMOVE USES
CEC023 - 25 QTY SPRU-447646
#DigitalDistribution:tina@tinagabbymd.com</t>
  </si>
  <si>
    <t>834f3773-4a15-f011-998a-002248af1e49</t>
  </si>
  <si>
    <t>Yc8Eq5YXpP17hYcNWzGTYANiJtvzg6pMQLi8rzk+xWBFo9QbwJmaE2cE72oV6rLHOUk4r3eYFHjQvhmMEWgQdA==</t>
  </si>
  <si>
    <t>USB Port 443: IT Whitelist information</t>
  </si>
  <si>
    <t>MHS-369628-J4H2R0</t>
  </si>
  <si>
    <t>Riverside School District  PA</t>
  </si>
  <si>
    <t>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t>
  </si>
  <si>
    <t>08e1e753-4915-f011-998a-002248b12bc5</t>
  </si>
  <si>
    <t>44k6a0VDI1Xqid7XVaIwsY78UlX6JMzrk1qFYIBJv6ECdQGFLlKEEPwO6Txsrnx81mvbMji0aF270z7oWX3tIw==</t>
  </si>
  <si>
    <t>TEST: P1 - Kiosk Application Not Opening</t>
  </si>
  <si>
    <t>MHS-374475-Y6B7X3</t>
  </si>
  <si>
    <t>c987473b-3f15-f011-9989-002248b2af34</t>
  </si>
  <si>
    <t>M7dhuhXG4jwxhdMWsMj4cUsf/rI3GOO6uaJcnrlbjisXedA2znQD8lIFO+y4AHCZKPgmwUacTbkB1t5Sw0PcGg==</t>
  </si>
  <si>
    <t>MHS-374458-B8B2P7</t>
  </si>
  <si>
    <t>Branford Public Schools</t>
  </si>
  <si>
    <t>-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t>
  </si>
  <si>
    <t>aa7b02f7-3d15-f011-998a-6045bd5cc3f2</t>
  </si>
  <si>
    <t>LlbTH8KGLqaVZ1/gsz9YqYqXu1ZPkYkEEKEin0Vcj6NFeuGH7sOu/wFTGDaxA21qj23EnevtLEljBGlzCD2uOA==</t>
  </si>
  <si>
    <t>Mac+ Conners EC comparative report issue</t>
  </si>
  <si>
    <t>MHS-374457-C3Z6Y8</t>
  </si>
  <si>
    <t>Minooka SD #201</t>
  </si>
  <si>
    <t>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t>
  </si>
  <si>
    <t>cdf5ad0e-0315-f011-998a-000d3a84a928</t>
  </si>
  <si>
    <t>bV8CY0VLZ5yEDAVBf79bihaObd6lWi+WC0tlBuksPjXt5QhzMC2NtpDy3zncIj4wdCStf98V/kp6dOVA2i9I8w==</t>
  </si>
  <si>
    <t>URGENT - Issues with accessing Inventory - MAC+ A/C shonnel.gill@health.nsw.gov.au</t>
  </si>
  <si>
    <t>MHS-374435-P8H2J8</t>
  </si>
  <si>
    <t>-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t>
  </si>
  <si>
    <t>cc2e4862-d514-f011-998a-0022483c4a87</t>
  </si>
  <si>
    <t>2MW/s2z2p+aD0xLh1acJNx9puvXwPwWQCUNJVMu52sZB88Qj8WzNGArSgcxdxvHbrmvwl+o+czWia1yADU9HPQ==</t>
  </si>
  <si>
    <t>GIFR quiz access issue</t>
  </si>
  <si>
    <t>MHS-373939-D1P2R2</t>
  </si>
  <si>
    <t>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t>
  </si>
  <si>
    <t>d2620a12-c314-f011-998a-000d3a84a928</t>
  </si>
  <si>
    <t>F4teDoaLSU/osjRefReuMntStLHFkJNRBaX3bgrqBsKBZFRAk+TXkPpaWTtvLauPI5lDM491oxBcwwCQUjsAlA==</t>
  </si>
  <si>
    <t>GIFR-LS/CMI On Demand Training Access Issue</t>
  </si>
  <si>
    <t>MHS-374410-H1L5W6</t>
  </si>
  <si>
    <t>-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t>
  </si>
  <si>
    <t>a898d0b0-c814-f011-998a-6045bd5b6fa1</t>
  </si>
  <si>
    <t>O17P1oX8PwCTzK1oaU2k96FB4mihqtT7V332Lj46/n/KC9fU8ucruEhG5pK761NXyr6mkl33UW2fL0eiK7JdtQ==</t>
  </si>
  <si>
    <t>MHS-374412-D5F8W6</t>
  </si>
  <si>
    <t>Knox County Educational Service Center</t>
  </si>
  <si>
    <t>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t>
  </si>
  <si>
    <t>4defdac5-bf14-f011-998a-002248af37ca</t>
  </si>
  <si>
    <t>pdFxqdLEnxcy10jlHjE9ThWyiHuRKu6PVMolGk8OJTnrz8QwAleeXGb7PJ0smi2782QamogYXwP/SiLzVQG9Eg==</t>
  </si>
  <si>
    <t>MAC+ GRS2 Inquiry</t>
  </si>
  <si>
    <t>MHS-374403-X3G7Y6</t>
  </si>
  <si>
    <t>Muskingum Valley ESC</t>
  </si>
  <si>
    <t>-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t>
  </si>
  <si>
    <t>e1865d4c-bc14-f011-998a-002248af1e49</t>
  </si>
  <si>
    <t>4T6iUIyXUgB4V8HEwHPwdMGEdA8X8iyvOrS5ceWEC2aGJavQ3v8BvSEcNKtpW0pXPmpSfxq0pcWzNsLKRiz0Kw==</t>
  </si>
  <si>
    <t>TAP EQi Assessment Expiry</t>
  </si>
  <si>
    <t>MHS-374394-H4T3J0</t>
  </si>
  <si>
    <t>University of Georgia Extention</t>
  </si>
  <si>
    <t>-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t>
  </si>
  <si>
    <t>f47f6dde-b514-f011-9989-000d3a0c6e8c</t>
  </si>
  <si>
    <t>WKvYz9lgwLkEiJID2HxaMVuTq1smOh9hK7TbSLl1nwYlKUZe6YJUqJcyJWYiuC5OGuMWCnCx+CyoSjPYbDS2/g==</t>
  </si>
  <si>
    <t>USB CPT3 Report Generate</t>
  </si>
  <si>
    <t>MHS-374212-K3B8K8</t>
  </si>
  <si>
    <t>National Institute of Health</t>
  </si>
  <si>
    <t>-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t>
  </si>
  <si>
    <t>60be1d33-ae14-f011-998a-002248b044cf</t>
  </si>
  <si>
    <t>FAztYYTTLHAxDEyb8cy9H9qmTKRus7RHeo5/hN4MBZfZLXRL+ppDT++dsaJd9ofKs7nAT7BKnJkhTnzNB2U3Ow==</t>
  </si>
  <si>
    <t>GEARS +YLS/CMI: Enquiry</t>
  </si>
  <si>
    <t>MHS-374365-J4F1N5</t>
  </si>
  <si>
    <t>CANVIS PSYCHOLOGY CENTER</t>
  </si>
  <si>
    <t>af78ecca-ca10-f011-9989-000d3af37311</t>
  </si>
  <si>
    <t>1WKKrkJoVLYnQWfzz55Jry2DBJY/GmxML3WbuwW0XiXWCv44B6m3kyuJFz+ls6RF3EwuPSB3gw3dgYuX6PeUuw==</t>
  </si>
  <si>
    <t>USB CPT3 Software Issue ue</t>
  </si>
  <si>
    <t>MHS-372882-C3V8W5</t>
  </si>
  <si>
    <t>Duly Health and Care</t>
  </si>
  <si>
    <t>-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t>
  </si>
  <si>
    <t>94c95584-a314-f011-998a-6045bd5edbaf</t>
  </si>
  <si>
    <t>Tk2H2eGQcqobumI2ML8h1plfHLED5byxT3qeTCOGxfuiYJBnpmBAGC7TzgeJkymL69oVpaHqqZUFDM2C9KkKCg==</t>
  </si>
  <si>
    <t>MHS-374346-Z0K6K9</t>
  </si>
  <si>
    <t>Ashley Heiner</t>
  </si>
  <si>
    <t>-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t>
  </si>
  <si>
    <t>3795dc17-cb13-f011-998a-6045bd5edbaf</t>
  </si>
  <si>
    <t>mrLNfr4MiStlmBk1WbBfPE9xSt/g6zGfyMuQ+H8dr2Kg1DWuxtwx7qUzhxti+pezB5AcQNOeq5dYQVJn3qOgtA==</t>
  </si>
  <si>
    <t>MHS-373315-B6Y0F0</t>
  </si>
  <si>
    <t>Bakersfield City School District</t>
  </si>
  <si>
    <t>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t>
  </si>
  <si>
    <t>ce0892ce-c713-f011-998a-6045bd5edbaf</t>
  </si>
  <si>
    <t>zWt0GNk3H068Y3O5Yxo9H5Ha26/jE78eWTrtD27dsAVN8iKs5gEIJexoaFH/NeYpfBYHsowH2ByMTTiYy6o5Kw==</t>
  </si>
  <si>
    <t>MHS-374003-G7B6X5</t>
  </si>
  <si>
    <t>FINANCE NOTES:
PLS REMOVE TOKENS
TOKENS 760 QTY SPRU-447067
#DigitalDistribution:rwernick@gmu.edu</t>
  </si>
  <si>
    <t>f019754d-9914-f011-998a-002248af1e49</t>
  </si>
  <si>
    <t>wx7BheNdYTb1nlfjZibXPGYqlCyrk0H/kW6AEQtVfYX7MXSt5Au5arhA8l15KS1gnYDgNwr6Vy7hD/kwC22OoA==</t>
  </si>
  <si>
    <t>GIFR: PAI training login issue</t>
  </si>
  <si>
    <t>MHS-374306-J2F9Q6</t>
  </si>
  <si>
    <t>Behavioral Health Network</t>
  </si>
  <si>
    <t>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t>
  </si>
  <si>
    <t>b856e697-9414-f011-998a-000d3ae8c5b6</t>
  </si>
  <si>
    <t>E9AC4A7p222L6KH2dKn1vAdlEcT0ZwaMaAXaWGhjsstzuveA4pXpXLUSi4dDM+kNZdSauYAek4Kd9J7UywR5JQ==</t>
  </si>
  <si>
    <t>MAC+ - Ortiz License Inquiry</t>
  </si>
  <si>
    <t>MHS-374266-H6L9N9</t>
  </si>
  <si>
    <t>Shaker Heights City School District</t>
  </si>
  <si>
    <t>d95b27bf-9114-f011-998a-6045bd5b6fa1</t>
  </si>
  <si>
    <t>PZ/nPqWspqByJrDRsaBq1OkyRnmAA/1zYTN8GS5ZC6dhZUvraE3sYS3TuHD+KGZpkigSnQISSqAA5qpVnY0dlg==</t>
  </si>
  <si>
    <t>MAC+ C4 Inventory</t>
  </si>
  <si>
    <t>MHS-374275-J7K5M7</t>
  </si>
  <si>
    <t>-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t>
  </si>
  <si>
    <t>29f4802b-9614-f011-998a-002248af37ca</t>
  </si>
  <si>
    <t>FiZ00jeHhmdQ+tanrLPch0GwYqjorki8jlh1GHZESmgSpY9b7jbGjQMysHgEGSmXcE6YHb7nVTd6j/Wb9Qi5ng==</t>
  </si>
  <si>
    <t>MHS-374293-G3Z2L4</t>
  </si>
  <si>
    <t>Florida State University</t>
  </si>
  <si>
    <t>-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t>
  </si>
  <si>
    <t>32a97e4e-9314-f011-998a-6045bd5cc3f2</t>
  </si>
  <si>
    <t>K3gw+gdoKqMdK09D9PXWAzPNGFs+pUq8ugQRI5s4VAazp1IZGGVRhbqZsptLLajbaA/r7jFd0wQbpOFtkukZEg==</t>
  </si>
  <si>
    <t>MHS-374281-B2K8K0</t>
  </si>
  <si>
    <t>Lead with Vitality</t>
  </si>
  <si>
    <t>-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t>
  </si>
  <si>
    <t>b32b9868-9414-f011-9989-002248b2af34</t>
  </si>
  <si>
    <t>V996+9MapmkUa6rDYO83N/0yOpp7bVTfZz7o698iuiuFbWEfjx15vC4JBwuBaLcEp31QmY3phB1Yicx0s6P4MQ==</t>
  </si>
  <si>
    <t>MAC+ PVAT Login</t>
  </si>
  <si>
    <t>MHS-374287-D7Z0T6</t>
  </si>
  <si>
    <t>-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t>
  </si>
  <si>
    <t>26fe05ef-8c14-f011-998a-002248b252e4</t>
  </si>
  <si>
    <t>OV0MVv2mVyz51KOy3Bm6YdCxSYMHq3f+5sC16bqx0cUGYYYyUWrRjmvLYeLm6sgxOfaXmsguWEzsk2qbFCl+4Q==</t>
  </si>
  <si>
    <t>MGI Access Issue: MFA</t>
  </si>
  <si>
    <t>MHS-374261-J7M9N7</t>
  </si>
  <si>
    <t>The Multi Factor Authentication on the account has been reset, and the user will need to set up the authentication method again upon logging in.
A request was made for access reset due to inability to log in, sent from an educational institution's email address.</t>
  </si>
  <si>
    <t>fe016733-7b14-f011-998a-6045bd5b6fa1</t>
  </si>
  <si>
    <t>kRi5P+sZpuN5THZXgpWeyhKtfBxp6DoTuNT0Uesx6AR721Ws3hfeL1ILfJcuckp8c1cYYYKGm28yxf0H4mN1Ag==</t>
  </si>
  <si>
    <t>MGI : NGAT Missing Test Inquiry &amp;MFA Issues</t>
  </si>
  <si>
    <t>MHS-374039-W5J4M9</t>
  </si>
  <si>
    <t>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t>
  </si>
  <si>
    <t>f06f3dab-8114-f011-998a-6045bd5badfd</t>
  </si>
  <si>
    <t>zWSvlx81ErGiNwA5l4SRw+vvnl7TDg6TbEFMjngeqy//PvZqf8s82PUQOE12ukjDpb+gUyXciyh4HqT7AlMsQQ==</t>
  </si>
  <si>
    <t>MHS-374223-J4D8Q3</t>
  </si>
  <si>
    <t>-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t>
  </si>
  <si>
    <t>b74a1aaa-dd13-f011-998a-6045bd5edbaf</t>
  </si>
  <si>
    <t>y0gCUB+oK+ooPYTGPFk3f+59PV9G5wkF4RpFyVBPuotrdSsKVOfxftAeUPmToQ6jEUDQJghFSVSCHFKYROg32g==</t>
  </si>
  <si>
    <t>MHS-373744-X3T2X5</t>
  </si>
  <si>
    <t>Lindale Independent School District</t>
  </si>
  <si>
    <t>FINANCE NOTES:
PLS REMOVE USES
ASR024 - 150 QTY SPRU-446566
#DigitalDistribution:hailam@lisdeagles.net
PO# 072390
QUO-532901-X4S3Y0
ORD-515263-Z3X5V1
ORD-515263-Z3X5V1</t>
  </si>
  <si>
    <t>3433d615-7914-f011-998a-002248b252e4</t>
  </si>
  <si>
    <t>icALJmzNj9gPr/VhDpnTHMergX+rXwWP8D9+HphlPVC9EDa1h6jYObPjdxq19fRgvGtP45YG022AGj7xruBVwg==</t>
  </si>
  <si>
    <t>FAS JIFF Assessment Issue ue</t>
  </si>
  <si>
    <t>MHS-374202-D9Q5Z2</t>
  </si>
  <si>
    <t>Surry Department of Youth and Family Resources</t>
  </si>
  <si>
    <t>-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t>
  </si>
  <si>
    <t>ea1b5625-3014-f011-998a-6045bd5cc3f2</t>
  </si>
  <si>
    <t>mIWQg2nViEnUp6yh82GDbMlHX1hnkaQciJAI/ZOVJ1WJaMkcx1cMrNN69CbeZVVQvw6aPIOCna6L3TAlrTRybg==</t>
  </si>
  <si>
    <t>MAC+ CAARS2 Stuck on Pending</t>
  </si>
  <si>
    <t>MHS-374167-G6S4M5</t>
  </si>
  <si>
    <t>-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t>
  </si>
  <si>
    <t>38cd24d6-5014-f011-998a-6045bd5edbaf</t>
  </si>
  <si>
    <t>trWRxgomooZgwaYXhf7HA3jmdkKkUGfugGa7p9xWh3Mlae59A7E/++SL14uUlQgLl+wEXfZum/rt8yTulKW5Cg==</t>
  </si>
  <si>
    <t>EQ 360 Invitation</t>
  </si>
  <si>
    <t>MHS-374173-W0X5H2</t>
  </si>
  <si>
    <t>37f86368-1f14-f011-998a-6045bd5b6fa1</t>
  </si>
  <si>
    <t>sSXdCg2xjzhooDm/81C8f4eXMBoz4V06CkGLglng1V3vrSSrxS04IdajBiu4kfprGoPhwpapmNDvbDgiy7YyZA==</t>
  </si>
  <si>
    <t>Expiration for 360 - Self Assessment is Completed</t>
  </si>
  <si>
    <t>MHS-374145-D6Z3J5</t>
  </si>
  <si>
    <t>Rachel Verlik</t>
  </si>
  <si>
    <t>-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t>
  </si>
  <si>
    <t>42706fd4-f613-f011-998a-002248add628</t>
  </si>
  <si>
    <t>U/mexh1XpjEBM1Wn7PUyhnXXCfr+FqHCNEJ7PmI4ZB0bx5+6SWxpGWR4QlL9zNucF2LmAkFdMRMi/5/2PaMNMA==</t>
  </si>
  <si>
    <t>MAC+ MASC2 Report Generate</t>
  </si>
  <si>
    <t>MHS-374131-J3P3W7</t>
  </si>
  <si>
    <t>MemorialCare - Memorial Health Services</t>
  </si>
  <si>
    <t>-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t>
  </si>
  <si>
    <t>da677bbe-f113-f011-9989-000d3a0c6e8c</t>
  </si>
  <si>
    <t>eUyNCBonBAbPKVz6VcPvjZbU+WDx3rYVUJ+vFosptf54A3cBjEqJxfaq8BAEvkVr0VJvUWQgfNwdTXos83Siwg==</t>
  </si>
  <si>
    <t>MHS-374125-X2D9M4</t>
  </si>
  <si>
    <t>Port Washington Union Free School District</t>
  </si>
  <si>
    <t>- A request was made to the platform support team to investigate an issue related to testing data. 
- Technical support confirmed that the verbal test for a student with ID 20212015 has not been attempted and the access code was never used.</t>
  </si>
  <si>
    <t>88370974-ee13-f011-998a-6045bd5edbaf</t>
  </si>
  <si>
    <t>PbR2AFm1rCmwTe+9fFfEZ9qKKhuU3jpxqhCBObzS+BX/xVRI9yoOwp39OPDdVVfT/NCMtM7YTuSoR7ak2RZyFQ==</t>
  </si>
  <si>
    <t>MHS-374118-H0C3P2</t>
  </si>
  <si>
    <t>School District 42</t>
  </si>
  <si>
    <t>6d07c917-cb13-f011-998a-6045bd5badfd</t>
  </si>
  <si>
    <t>W8M7rEe7Tje77T7JTuNC/URSiUm4mzgUL9nOUBP5xAx0Ac2vukD70ag1f8JNqRzhkm/yNApQe4nZD2TAsu8FCw==</t>
  </si>
  <si>
    <t>MHS-374011-X7C5X7</t>
  </si>
  <si>
    <t>Center for Alternative Sentencing &amp; Employment Services (CASES)</t>
  </si>
  <si>
    <t>- The LS/CMI On Demand Training has been successfully reassigned from one staff member to another, with confirmation received from technical support. 
- A request was made to reassign the LS/CMI training due to difficulties in managing the assignment through the site.</t>
  </si>
  <si>
    <t>c7aaeb21-eb13-f011-998b-002248b0f955</t>
  </si>
  <si>
    <t>Fy/BldHYBpFpi3n+C/gIOwozH6dHlsmgmb1xtxC1CdBmpFabfF6vrVeFyfJfjLNBLack0NRd046RDexIPPJuDQ==</t>
  </si>
  <si>
    <t>MHS-374112-J3Z1L6</t>
  </si>
  <si>
    <t>UMass Memorial Health</t>
  </si>
  <si>
    <t>-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t>
  </si>
  <si>
    <t>3548bbd1-e313-f011-998a-002248b044cf</t>
  </si>
  <si>
    <t>dfs1+z4bqWsBcD7mTSYSaXdJ37+vqMtIN++tOYqrdOmThEM5WOLBJKhb63An5LKN9Cci9I7cTzrhOAuPUqNUEA==</t>
  </si>
  <si>
    <t>MHS-374098-K7P2C1</t>
  </si>
  <si>
    <t>Bonsall Unified School District</t>
  </si>
  <si>
    <t>b5cb1d03-e313-f011-998a-000d3af34634</t>
  </si>
  <si>
    <t>HKcGXw90EQoc9WU71aQWg80/YgPk7yZ3EbMJcg5nwWgPrDsFoNkPhz2eXd1J28bxxCYB57rWtB0ptqWM87qJJw==</t>
  </si>
  <si>
    <t>MHS-374096-V9L3W1</t>
  </si>
  <si>
    <t>Eon Educational Services</t>
  </si>
  <si>
    <t>-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t>
  </si>
  <si>
    <t>ba6978eb-e013-f011-998a-002248af1e49</t>
  </si>
  <si>
    <t>IKfyrt5o0FQb/3J1ZF4c809RYPLKp/8lVEUov0eV4QTqu2FlP2JJovSnjx3DufEYNMGajgJVzx421MlV+rRAxA==</t>
  </si>
  <si>
    <t>MHS-372610-G9H8W4</t>
  </si>
  <si>
    <t>JAY STEELE</t>
  </si>
  <si>
    <t>7e47bc0a-dc13-f011-9989-000d3a0c6e8c</t>
  </si>
  <si>
    <t>8Ow9HQlk+5ICBVyh2TsNTvmR92Wot9XHLrrJhdx/YdQtcoRHpZUeSH2M2eCaNFbbhhwOnpatbloA8RS6BZlnfg==</t>
  </si>
  <si>
    <t>MHS-374069-X7K1Y3</t>
  </si>
  <si>
    <t>Kanawha County Schools</t>
  </si>
  <si>
    <t>-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t>
  </si>
  <si>
    <t>6e466f20-a411-f011-998a-002248af37ca</t>
  </si>
  <si>
    <t>fS+QGshGcdEYs7fcpnjoEJ10i/4qhrXkCqHfn9s9p6at8jGoTto5Q7vNkgiXDZiQftu1C8mEXt2OayGwK3eK9g==</t>
  </si>
  <si>
    <t>MHS-373815-S2S1W0</t>
  </si>
  <si>
    <t>Westside Pediatric Clinic, P.C.</t>
  </si>
  <si>
    <t>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t>
  </si>
  <si>
    <t>1ad2092e-5311-f011-998a-6045bd5cc3f2</t>
  </si>
  <si>
    <t>zhCrQ4sZNGNxobEj3vxpS0aeyVU1i076LQbB83cAO4+JtDDAdQ+vmuEsyvsBQbxeofpcyTZEOIq+G+ueFLe/zA==</t>
  </si>
  <si>
    <t>MHS-373658-Z7N3D4</t>
  </si>
  <si>
    <t>-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t>
  </si>
  <si>
    <t>efce8a76-db13-f011-998a-0022483d5210</t>
  </si>
  <si>
    <t>2kDGCyntmWgKCLNDx22tLGpuZgn+ZiQMbfonv5c0VcZDRgvWlY3wim/3jsEX757S7XLVN25zQso37R0az+xcuA==</t>
  </si>
  <si>
    <t>TAP + inventory Transfer (Tokens)</t>
  </si>
  <si>
    <t>MHS-374068-X5Y2W7</t>
  </si>
  <si>
    <t>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t>
  </si>
  <si>
    <t>d1181470-d813-f011-9989-000d3a0c6e8c</t>
  </si>
  <si>
    <t>5M1MEWwB9/lTmQYh88VtNxPWkGprN6rptZf55YMpN9Q59ZLoaOqDSsXrCcA0Ce3ru1xIOidfHSJseNAT5v5cCw==</t>
  </si>
  <si>
    <t>MHS-374056-Y2V6K7</t>
  </si>
  <si>
    <t>Asa R Aramburo, LCSW</t>
  </si>
  <si>
    <t>-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t>
  </si>
  <si>
    <t>3afe182f-b813-f011-998a-6045bd5edbaf</t>
  </si>
  <si>
    <t>b7Vc7qzpNLQYWeIFLCsFS48d6Zqk7Q4YmBd/9jy4tHTAlSrbK/dQyxnCpGaSdytvywmaAfQu5vAg/1vW4DiFdg==</t>
  </si>
  <si>
    <t>0f0844d1-b013-f011-998a-000d3af34634</t>
  </si>
  <si>
    <t>+49TeWPHBcficMCzsT/HC2kQPpVhYpG/Y3hDX6kN1d5vlEX54zkZJfN2niU8UxkKSfp4rZF9x/uYX/7NRr1CoA==</t>
  </si>
  <si>
    <t>MHS-373927-Z8B0D0</t>
  </si>
  <si>
    <t>Vitalite Health Network</t>
  </si>
  <si>
    <t>-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t>
  </si>
  <si>
    <t>0f3dcbd7-d313-f011-998a-000d3ae8c5b6</t>
  </si>
  <si>
    <t>K0vsGeJvBMtPTNk9gUyshx3pEQH5jpCmFWqHpse6iSPK9GHhp78eslciYK1jvZ6yVUKcl4M/RfjjTMcAkzin0w==</t>
  </si>
  <si>
    <t>MGI + Access issue ue</t>
  </si>
  <si>
    <t>MHS-374045-T5K4D8</t>
  </si>
  <si>
    <t>222184e0-d213-f011-998a-002248b044cf</t>
  </si>
  <si>
    <t>/8cR9hhS2LmFaDxoo+IEQMWAO8Yr5YMW3Twqm++tWY2XDAq5Ur3F0F9BI5Bp9Xbx2JOmCRyQMCNVO3x9q9CvGw==</t>
  </si>
  <si>
    <t>18b87538-d113-f011-998a-000d3ae8c5b6</t>
  </si>
  <si>
    <t>g3trtZR6jmQoDvET51zaXLEaxg1sPes2oxXbc8rs4qu1UCVUwCjSWV6SkRHhWOY6sdO8jpK7AO1mLSHKstG5wg==</t>
  </si>
  <si>
    <t>MAC+ Email Invitation Issue</t>
  </si>
  <si>
    <t>MHS-374037-D2V5Z2</t>
  </si>
  <si>
    <t>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t>
  </si>
  <si>
    <t>408b825e-cb13-f011-998b-002248b0f955</t>
  </si>
  <si>
    <t>w85NpHRQJuuwtsPuU5oiZXc1/OfzBrCmEGwWk+5lwyZjn4RuAvF/Zrcu98ewJwwG5x8izxgfBevA0quFbMGVPw==</t>
  </si>
  <si>
    <t>MHS-374014-M9D0C9</t>
  </si>
  <si>
    <t>-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t>
  </si>
  <si>
    <t>40564794-c613-f011-998a-6045bd5e80c9</t>
  </si>
  <si>
    <t>GCZ3RUbEtcq9vOAYy0D52KJZX81eOAGa5RRFMNWcwd0I74UAGI9lFGmP8eDnwa21tM7I0gVkcB8P+AuFxkkZEw==</t>
  </si>
  <si>
    <t>MAC+ PdPVTS Login Issue ue</t>
  </si>
  <si>
    <t>MHS-373997-K9B1M7</t>
  </si>
  <si>
    <t>Austin Neuropsychology PLLC</t>
  </si>
  <si>
    <t>-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t>
  </si>
  <si>
    <t>509afddd-c313-f011-998a-6045bd5edbaf</t>
  </si>
  <si>
    <t>XFDHDuDTGAZ9ZIUq+82++UjRXx2VGyH3x7/ehxz2YsdXxnD+VgoQZQIddsJ1hHwA3oOptRq2zB1H6iHXxbp18Q==</t>
  </si>
  <si>
    <t>TAP EQi Report</t>
  </si>
  <si>
    <t>MHS-373986-G4N9M3</t>
  </si>
  <si>
    <t>DLMPathways</t>
  </si>
  <si>
    <t>-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t>
  </si>
  <si>
    <t>f5294437-c113-f011-998a-0022483c4a87</t>
  </si>
  <si>
    <t>Z3S5BG7grSES8ELahnXxBqQtqoQaonr/cDmNNfMmsRmQ309QTKWK1PNdzHdCVe8KdO7m9vEG+YmHJiG00U1UJw==</t>
  </si>
  <si>
    <t>MHS-373978-V6D9L7</t>
  </si>
  <si>
    <t>Lotus Bloom Psychology, PLLC</t>
  </si>
  <si>
    <t>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t>
  </si>
  <si>
    <t>1fa50a63-b213-f011-998a-002248af37ca</t>
  </si>
  <si>
    <t>QZnV4Ik7bgVKZt0jC+GL26zWKO2UimxT7UmfEvDhB1onK5aGOf6xhOZpO0uFo92HBu7T2NX5rtDJoDv0qKkeIg==</t>
  </si>
  <si>
    <t>MHS-373935-P6R3R1</t>
  </si>
  <si>
    <t>Dallastown Area School District</t>
  </si>
  <si>
    <t>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t>
  </si>
  <si>
    <t>0cd992d9-bb13-f011-998a-002248b12bc5</t>
  </si>
  <si>
    <t>6zebwlSpSEMwVR85nnKpJffu2RAhwwbC2Dz/DBARsHH6neXDLQyPPZk6t5i1M6UrmXe0zUbU12R1CdLNCitOgw==</t>
  </si>
  <si>
    <t>MHS-373969-K1L2G5</t>
  </si>
  <si>
    <t>19f2c6df-b813-f011-998a-000d3ae8c5b6</t>
  </si>
  <si>
    <t>vGzJv6sLSjvX5NxoNwLt4oqTNHdZMHWoK402GEtON0ZuXNdZfCiyLitILqKfHBdY2vnjSAXs9KhJLaiqzHOklw==</t>
  </si>
  <si>
    <t>MGI: NGAT Missing Reports</t>
  </si>
  <si>
    <t>MHS-373953-Q5T5T4</t>
  </si>
  <si>
    <t>North Little Rock School District</t>
  </si>
  <si>
    <t>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t>
  </si>
  <si>
    <t>8f54056e-ba13-f011-998a-002248b252e4</t>
  </si>
  <si>
    <t>hKO3vm2h/PMpBM2BW1Xmj4hMfID20tRBXPH2ZXfpv2gxKFX4XAiXZftWCyly/4tgPGqxS1yhHZpIlrfIXrhkWw==</t>
  </si>
  <si>
    <t>MHS-373962-B2Z8N2</t>
  </si>
  <si>
    <t>280c4744-b513-f011-998a-000d3ae96270</t>
  </si>
  <si>
    <t>rh/DFc1L88C03f9hP8X/r8aNReG1tK9jvcU5LL6kGlTAmD7PtKXg5hU5UismEDFJKkOGIyYwEklRInox3MmJ2A==</t>
  </si>
  <si>
    <t>MHS-373947-R7W1Y0</t>
  </si>
  <si>
    <t>Children's Specialty Group Developmental</t>
  </si>
  <si>
    <t>06e2be18-b413-f011-998a-6045bd5badfd</t>
  </si>
  <si>
    <t>hj75ee7lVknVoORYFMrCbF1isYbZ/bc5Ynxz19bOwDu7XaF236y0GG5T2djHY4s4r5vh/6KBLg2HLQNSxb6sSA==</t>
  </si>
  <si>
    <t>GIFR log in issue</t>
  </si>
  <si>
    <t>MHS-373938-V4L9R1</t>
  </si>
  <si>
    <t>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t>
  </si>
  <si>
    <t>1a57f72e-8013-f011-998a-6045bd5edbaf</t>
  </si>
  <si>
    <t>kg5mf3IH+itNqyih8QGfMasiKHU+g8SCYSE4Tr8i8J7LertwTSyCaDa0cZiIEdoun2QR0eYQQrl0Tn2ysUhEhw==</t>
  </si>
  <si>
    <t>Pearson Royalty Portal- A New Online Service</t>
  </si>
  <si>
    <t>MHS-373902-G3B4Y5</t>
  </si>
  <si>
    <t>Pearson Assessments USA</t>
  </si>
  <si>
    <t>95e5f905-4c13-f011-998a-002248af1e49</t>
  </si>
  <si>
    <t>Az7zb4WIM+tdvrkkMcwXTHJFjK0oAT/NEkOhhJj0x9ynV2CKIo6SMC8cVmOb7khTRFb9cyAmQe/tRz1OdDyMJg==</t>
  </si>
  <si>
    <t>MHS-370328-W5S6H0 - INC000002442915 - CCC_Core_ Pathways: user is not able to open menu items</t>
  </si>
  <si>
    <t>MHS-373883-D8K2D5</t>
  </si>
  <si>
    <t>567e3e0e-5912-f011-998a-002248af1e49</t>
  </si>
  <si>
    <t>Mt6sUTAIjl4qcms+fhCwmjaBomIBS94T+m7Ka+HAGFwUElf1P33sl84Pg2/2W6uFctW7lTNidkOeF07atc/tpA==</t>
  </si>
  <si>
    <t>Completed assessment showing pending</t>
  </si>
  <si>
    <t>MHS-373850-B8D1F6</t>
  </si>
  <si>
    <t>Dr. Axford and Associates</t>
  </si>
  <si>
    <t>-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t>
  </si>
  <si>
    <t>f2bc6c10-7e12-f011-998a-6045bd5b6fa1</t>
  </si>
  <si>
    <t>Gb72nU79QeAvFFtSGlMPq1EFQDJZyVZbluxwfVJPB//UKMmRs8NQM3KHPQLznwzY361WTUe+kZ4XBDMo9AO2OA==</t>
  </si>
  <si>
    <t>MAC+ Report generation</t>
  </si>
  <si>
    <t>MHS-370883-X7G6R3</t>
  </si>
  <si>
    <t>Laurie J. Smith, M.S., CAGS, PLLC</t>
  </si>
  <si>
    <t>-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t>
  </si>
  <si>
    <t>2943a9e1-3b12-f011-998a-002248b12bc5</t>
  </si>
  <si>
    <t>PFTHHo+0+XSpRksKTMqro0zzaRIAEag5z8qoM6jXELp+ScbD+pUUJLw2Azx8icJWooyq8iiHdjytS6k2CflhYw==</t>
  </si>
  <si>
    <t>MAC+ Report Generation Issue - CEFI</t>
  </si>
  <si>
    <t>MHS-373844-H9L3C6</t>
  </si>
  <si>
    <t>Deerfield Public Schools #109</t>
  </si>
  <si>
    <t>-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t>
  </si>
  <si>
    <t>1c27093f-b711-f011-998a-6045bd5badfd</t>
  </si>
  <si>
    <t>0iNtj4VLo/+OptmqteIMRZ1SS0/MptZ9EQ5mqYDHia9GbYknkZyhXiTN4vBx/FaFfoKLufgmz1qyRCPe8HqgLg==</t>
  </si>
  <si>
    <t>MAC+ Assessment Issue ue C4 (Missing Completed Assessment)</t>
  </si>
  <si>
    <t>MHS-373727-W8X1D3</t>
  </si>
  <si>
    <t>-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t>
  </si>
  <si>
    <t>1ba463d3-8411-f011-998a-6045bd5cc3f2</t>
  </si>
  <si>
    <t>IV5FAPRG4Sc+N1Wa7ThC6XlzDVu62FQKCV69rb7wW/Oy9GQgfvMTtyTZA6YoJkXzB7+SJiC6kwtLTuvcu5PkNw==</t>
  </si>
  <si>
    <t>MHS-373757-R0N3M4</t>
  </si>
  <si>
    <t>a8d692c7-9411-f011-998a-6045bd5b6fa1</t>
  </si>
  <si>
    <t>BJHVV8XuzYFowS4nePKmO3Jrf2sTQ45fwKddaYpFW4nBvVxR9Kecb+uSoRsWPY+1rrN1SGLJh0zrsOfMtgwY/g==</t>
  </si>
  <si>
    <t>MAC+ Account Access</t>
  </si>
  <si>
    <t>MHS-373795-N4D1P7</t>
  </si>
  <si>
    <t>I need to see if we still have an account with you all to enter our Connors 4. I used to handle this, changed positions, the person that took this over left our agency and I am trying to figure this out.
NOTE FROM DALEN: Looks like the (old?) admin may be sierra.bracken@pawnee.org</t>
  </si>
  <si>
    <t>7c9c9f5b-8e11-f011-998a-6045bd5cc3f2</t>
  </si>
  <si>
    <t>Au1nHrNKgvHw2lvWrRO0FVoT2/aKQvotZSJQo8FFQ0T3Ula205YBls52xpEcLmB3pK4OCqvqqQGZujbz15sGxQ==</t>
  </si>
  <si>
    <t>MAC + Report Issue ue CEFI (Report Generation)</t>
  </si>
  <si>
    <t>MHS-373775-X8N0D3</t>
  </si>
  <si>
    <t>ba3fa9b4-8911-f011-9989-000d3af37311</t>
  </si>
  <si>
    <t>EzwJlDaOXYOem67cV9cJPsm8IGdbpHcZSk93e0zSId8zGbgLDCZJybpIy4k6qhmnLzdOPhjXe5EV6qX2f/KCzQ==</t>
  </si>
  <si>
    <t>MAC + Access Issue ue (Ortiz PVAT license)</t>
  </si>
  <si>
    <t>MHS-373770-G5F8F1</t>
  </si>
  <si>
    <t>5f70ad2d-780a-f011-bae3-0022483c4a87</t>
  </si>
  <si>
    <t>mPgb72OajocP7OryyWs9st6lYsYDjCglO5qpp1/ah/mEpeysrsKTdhNtGPrxuChl+P5rzkwno241mLI4vzSFsw==</t>
  </si>
  <si>
    <t>MHS-371889-Q3Z9V8</t>
  </si>
  <si>
    <t>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t>
  </si>
  <si>
    <t>a9071d97-8211-f011-998b-002248b0f955</t>
  </si>
  <si>
    <t>QUZyyeK2jquWUv5Z9/5QiKmt9Bhc0W5djCSgA7QQvPHUozuaPsgBhV4uxnPGetKJaSbDP0pER+Mql/K5/FNAqw==</t>
  </si>
  <si>
    <t>MHS-373753-S4G9Q2</t>
  </si>
  <si>
    <t>International Leadership of Texas</t>
  </si>
  <si>
    <t>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t>
  </si>
  <si>
    <t>5846023f-7a11-f011-998a-002248b044cf</t>
  </si>
  <si>
    <t>RuZRvyzFw62IMTRboSR6V1rOLhfHtxNrvTWS2yyh+prv08/gS8B2bMRAzJSQMh7DsJyuWKUxOKV6BdKADULS9w==</t>
  </si>
  <si>
    <t>MHS-373735-P2Y5Y8</t>
  </si>
  <si>
    <t>e21a4d1c-8411-f011-9989-000d3af37311</t>
  </si>
  <si>
    <t>asctOSzuHJFc59UGBeUUH4Vd7qmVA0eKe38YysADJ97GySCjdvGViUVOM1Zr8LDBbNXWdx3loxQmCkHzGCnfaQ==</t>
  </si>
  <si>
    <t>MHS-373750-V7T0B6</t>
  </si>
  <si>
    <t>Rebecca West Ph.D.</t>
  </si>
  <si>
    <t>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t>
  </si>
  <si>
    <t>5dcefc84-6e11-f011-998a-000d3a84a928</t>
  </si>
  <si>
    <t>ZcIxnjcvTsZfcP6XpwXjuw9K601vgOyEvo/BxxEtFUBtFfY/ADBuMAsvEyptlYEVD/mN6Lo7A9flqE4CuidrvQ==</t>
  </si>
  <si>
    <t>MAC+: Completed Assessment not showing</t>
  </si>
  <si>
    <t>MHS-373710-G1Q9S0</t>
  </si>
  <si>
    <t>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t>
  </si>
  <si>
    <t>8175e5e2-8211-f011-998a-6045bd5badfd</t>
  </si>
  <si>
    <t>h36fXizid2srpQbcWh1FArvqcMA+5j36i1AalKCRZjVllYC6ymfNVQU7a+89bTq3IHqP1Kah8EtLbYyH/CTjgA==</t>
  </si>
  <si>
    <t>MHS-373739-B2S7Q8</t>
  </si>
  <si>
    <t>Riverbank Unified School District</t>
  </si>
  <si>
    <t>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t>
  </si>
  <si>
    <t>dab1ccf5-7511-f011-9989-002248b12bc5</t>
  </si>
  <si>
    <t>sDG49epkS5kZrNe7ZwmTVdgqV+ro4G/zG/12OhycB5VUczXD0E6iC7YoBWwSsHHbLlnq3gM5iEzXvMogBw1W6w==</t>
  </si>
  <si>
    <t>MAC + Assessment Issue ue CEFI (Missing completed assessments)</t>
  </si>
  <si>
    <t>MHS-373726-S0K7T4</t>
  </si>
  <si>
    <t>Northwest AEA</t>
  </si>
  <si>
    <t>4252bd47-7f11-f011-998a-000d3a84a928</t>
  </si>
  <si>
    <t>haRKwws1l2innAOBRJN31+Ft4JQGVvHOk0dKToQNSxEuzMomtPC+QaYBWpE9bzBIjwZXR3Q9AXpIxak3Pr9TzQ==</t>
  </si>
  <si>
    <t>TAP MSCEIT 2 request to add</t>
  </si>
  <si>
    <t>MHS-373747-S6F1Z4</t>
  </si>
  <si>
    <t>Training Werks Inc.</t>
  </si>
  <si>
    <t>The MSCEIT 2 certification has been successfully added to the TAP account of the individual who completed it.
A request was made to add the MSCEIT to the TAP profile, accompanied by a certificate of completion.</t>
  </si>
  <si>
    <t>392f26ae-df0f-f011-9989-002248b12bc5</t>
  </si>
  <si>
    <t>Ba+yDPkyUd/1+wyyZUWuWWhO90axTORoul1l/1pBuIaCwRrt455QAlxNMDCYddVhDpJiPLXXMS/CGw7q5ca7CQ==</t>
  </si>
  <si>
    <t>MHS-373087-Y5D9S5</t>
  </si>
  <si>
    <t>Ottawa Psychological Hlth Ctr</t>
  </si>
  <si>
    <t>FINANCE NOTES:
PLS REMOVE USES
CATAUI - 15 QTY SPRC-66747
#DigitalDistribution:ceasy@rogers.com</t>
  </si>
  <si>
    <t>fe4472fc-c310-f011-9989-000d3af37311</t>
  </si>
  <si>
    <t>ZKIfSA5Tw/GynFoujzEoFV0JDsPKD5YhmaUj9iS1KSRZwvZb01q3NhY+W1rvSLVlMS3T8ViYoE7yL2gZrXFWZw==</t>
  </si>
  <si>
    <t>MHS-373576-D3B5W2</t>
  </si>
  <si>
    <t>Sherry Simon</t>
  </si>
  <si>
    <t>FINANCE NOTES:
PLS REMOVE USES
CBRS35 - 1 QTY
CBRS33 - 6 QTY SPRU-446060
#DigitalDistribution:s.simon@bex.net</t>
  </si>
  <si>
    <t>01ec70f6-5f11-f011-998a-6045bd5b6fa1</t>
  </si>
  <si>
    <t>huSKmUzkUhg145R+6pH0QFr48vxehCSc1QOgWBG3RuXtvqVE7A4cXZnBgoRbFY9iXxMYylDR2PCgVMaB8B3kYA==</t>
  </si>
  <si>
    <t>MGI- MFA Reset</t>
  </si>
  <si>
    <t>MHS-373684-M2P7H3</t>
  </si>
  <si>
    <t>Parkway School District</t>
  </si>
  <si>
    <t>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t>
  </si>
  <si>
    <t>8298eac6-7411-f011-998a-000d3a84a928</t>
  </si>
  <si>
    <t>3fFpUPzogJkG/sbcqlkPlxEQqm8dyeZhLfgBy5Hfi4Rsa6rHWnu2rQQ+d4FuTifEC8hTklSmMaxShIIlPLoF8w==</t>
  </si>
  <si>
    <t>b6096efa-5b11-f011-998a-6045bd5cc3f2</t>
  </si>
  <si>
    <t>S5JGjdOD01Pl6OgwtWadQCn1yj2ohpa6VDG6gH0rLW2jTP+YAFPWl335eCR1G5w1TWGFl5xW7YYPB+TgUqpemg==</t>
  </si>
  <si>
    <t>MGI - NGAT - Unexpected Error</t>
  </si>
  <si>
    <t>MHS-373673-H3D2P2</t>
  </si>
  <si>
    <t>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t>
  </si>
  <si>
    <t>d4509b33-6e11-f011-9989-000d3af37311</t>
  </si>
  <si>
    <t>uSn10lSzm5UJ0+mlNh2eeCD4MIS+fjEuXWDz9bZP62EplZ4Uk6C3UWfk2Pu3aS7i20L0DDdMJxylLhIDbuXCLA==</t>
  </si>
  <si>
    <t>MAC+: Missing Client's Data (ASRS)</t>
  </si>
  <si>
    <t>MHS-373709-Y2C4V2</t>
  </si>
  <si>
    <t>Downey Unified School District</t>
  </si>
  <si>
    <t>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t>
  </si>
  <si>
    <t>41d993d3-5a11-f011-998a-002248af1e49</t>
  </si>
  <si>
    <t>xKVZJhVQdaKooPxvK6VapoRJT+Hb4Q+YKyFANSlr8ryiZmUeq0HFgnhYHPx1fYFV0pl1kXGtYXwoBylaAwTdqg==</t>
  </si>
  <si>
    <t>MGI + Access Issue</t>
  </si>
  <si>
    <t>MHS-373672-C4M4Z8</t>
  </si>
  <si>
    <t>Alamo Heights Independent School District</t>
  </si>
  <si>
    <t>fd158c26-5c11-f011-998a-000d3a84a928</t>
  </si>
  <si>
    <t>IKeB2qULP+WJlgg3bCrsKeoB0G3+579QFafL9UOyOqgWhKbY3SmTWAyx2Btb4Lie3qbC6wLaZ5z65/ldonJkfw==</t>
  </si>
  <si>
    <t>USB + Software Issue ue (activation)</t>
  </si>
  <si>
    <t>MHS-373674-F5S1Y1</t>
  </si>
  <si>
    <t>140dac88-5511-f011-998a-6045bd5cc3f2</t>
  </si>
  <si>
    <t>ZUGDCpExMeYrJZWwMj3hXn7EAZjrTk+if2ydbpeClk7wmmxeNdPr+U/3FQkTvkt8/28dyXNvAFsotgCSdqHApg==</t>
  </si>
  <si>
    <t>MAC+ Conners Self Report-Missing Completed Assessments</t>
  </si>
  <si>
    <t>MHS-373548-D4M5D8</t>
  </si>
  <si>
    <t>West Chester Area School District</t>
  </si>
  <si>
    <t>d72437b7-c510-f011-998a-000d3a84a928</t>
  </si>
  <si>
    <t>cYVY9tBXiNuEd9Q7YaIT/pYRohWZRHq9yZ9jVX9MOq2POYdvhZunhxrQkAsf9ErgF7kGTD7NegUlmsUDMocgFg==</t>
  </si>
  <si>
    <t>GIFR Setting up an institution</t>
  </si>
  <si>
    <t>MHS-373577-N0W2C4</t>
  </si>
  <si>
    <t>MG &amp; Associates</t>
  </si>
  <si>
    <t>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t>
  </si>
  <si>
    <t>4f00f044-3711-f011-998a-002248af1e49</t>
  </si>
  <si>
    <t>96L5jpntSq/F9/bncFvTeaJ+FM8HUEcVX7jt3dmsV4IXnoSCsudYdQQ57M1WasIUzxhPTY0q7Pbvwf8P0oBSfQ==</t>
  </si>
  <si>
    <t>Error message when completing the Sales AP</t>
  </si>
  <si>
    <t>MHS-372839-M3F2M2</t>
  </si>
  <si>
    <t>-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t>
  </si>
  <si>
    <t>cf501c72-cf10-f011-998a-002248af1e49</t>
  </si>
  <si>
    <t>HIBr7IrmyKQQDzh7Vc8npb5rGSyQwIfWYWXlGB4bARTXEVH+5uTFSD1ejCDrByXPg8Dr07CKgA76d2C89weZtA==</t>
  </si>
  <si>
    <t>MHS-373594-W0M4F6</t>
  </si>
  <si>
    <t>Clare Gladwin Residential Education School District</t>
  </si>
  <si>
    <t>-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t>
  </si>
  <si>
    <t>12529cbb-c810-f011-998a-002248af37ca</t>
  </si>
  <si>
    <t>RyVCi7xghifpBmxTslIfp/v7cqiX7Gh/Q61ksZdDDpGscvdK9ww8/dOBDMDgA16SAi+ZDpjJEA3iAr0gU/Xg0A==</t>
  </si>
  <si>
    <t>MAC+ Assessment issue CEFI</t>
  </si>
  <si>
    <t>MHS-373580-Z6X8G4</t>
  </si>
  <si>
    <t>Hoffman Learning Center</t>
  </si>
  <si>
    <t>a8c02b2c-c310-f011-998a-002248afb5c4</t>
  </si>
  <si>
    <t>eyx/ueRUgvNRJLWjorR3X1CbFBTJ5UlTy85C95KHAchKiI85zjz/nfi79j0aBCHLCQlrPrwPW7GIYn5cH5LRPA==</t>
  </si>
  <si>
    <t>MHS-373572-Y7P4T1</t>
  </si>
  <si>
    <t>Southlake Regional Health Centre</t>
  </si>
  <si>
    <t>367fe980-a610-f011-998a-6045bd5cc3f2</t>
  </si>
  <si>
    <t>NsgtROhIJnwyv7Mn1r4aiWPKiYW2HX75fLt17gbFOtGW26NER3gGk3lqOwb4uZk+0pdP6MMiPDxh+TwjQ+H7cw==</t>
  </si>
  <si>
    <t>MHS-373484-M9B1S7</t>
  </si>
  <si>
    <t>Ujima Psychological Services, PLLC</t>
  </si>
  <si>
    <t>FINANCE NOTES:
PLS REMOVE USES
CPT3UI - 15 QTY SPRU-446067
CPT3UI - 1 QTY SPRU-446078
#DigitalDistribution:jmcclain@ujimapsych.com</t>
  </si>
  <si>
    <t>f9e75672-f40f-f011-998a-002248af37ca</t>
  </si>
  <si>
    <t>5YpPEKLgB9L+mnKL51uJvbPm3iHS2SnWLSGgaY6Yrv4/DlRYdWO2bQbCc7hdSePapC1WpsWUJYGZ/P+xkJ5xMg==</t>
  </si>
  <si>
    <t>MHS-373287-G8P2H1</t>
  </si>
  <si>
    <t>Granite School District</t>
  </si>
  <si>
    <t>FINANCE NOTES:
PLS REMOVE USES
ASR026 -15 QTY
ASR027 - 15 QTY SPRU-444810
#DigitalDistribution:elopes@graniteschools.org</t>
  </si>
  <si>
    <t>b2385a56-430e-f011-998a-000d3a84a928</t>
  </si>
  <si>
    <t>2PifRzRPWKSQB80v9TnPBxI/jBT1BnDMr4DzrRFGz1eAKFQue8Y6SDKIu4bb4pPGk9TnX2rkSs8DtSvSVwFa6g==</t>
  </si>
  <si>
    <t>MAC+ Transfer Inventory</t>
  </si>
  <si>
    <t>MHS-371885-R2V1V7</t>
  </si>
  <si>
    <t>Driscoll Children's Hospital</t>
  </si>
  <si>
    <t>b3ff0381-bc10-f011-998a-000d3ae96270</t>
  </si>
  <si>
    <t>pdgob/57oRkietxcDJGFHYY5hn6JrBk8Tl+qpWbU8scMnLmWSlkNDQ8AZvG7vABSJ2p+PvjqL+ENBSJ295RzSg==</t>
  </si>
  <si>
    <t>MHS-373557-Z5K7C0</t>
  </si>
  <si>
    <t>Laurel School</t>
  </si>
  <si>
    <t>-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t>
  </si>
  <si>
    <t>b2062a22-b710-f011-998a-6045bd5e80c9</t>
  </si>
  <si>
    <t>YskCx0Jln5Ytz0CWOHqZh+ytTDA3KaJ91rnz3apfIA1++MIMLlvI9pGshmFw1rj+S1/2DVHq6H3yla9sXIuDHA==</t>
  </si>
  <si>
    <t>MHS-372946-B7L1C9</t>
  </si>
  <si>
    <t>Indiana Department of Health</t>
  </si>
  <si>
    <t>9514f8a6-b310-f011-998a-002248add628</t>
  </si>
  <si>
    <t>e/noSTh9gMPCJKzITqTvZx5knwzSN4Yoe+++yhbkYQ8Y671m3HhzeP6oUP+cgNkE7X3LgFERCE6jtophtvHmhw==</t>
  </si>
  <si>
    <t>TAP EQi Assessment Completed</t>
  </si>
  <si>
    <t>MHS-373524-N1L8H2</t>
  </si>
  <si>
    <t>- Technical Support located the assessment under the user's account
- Client called in looking for an EQi 2.0 assessment</t>
  </si>
  <si>
    <t>f8ed67e1-ae10-f011-998a-002248b1d006</t>
  </si>
  <si>
    <t>O7bwT48Qng7Z5Z8jHMw1dKIrQcE3Jaik1qOwk6o4Pz4r+JFh11ALRJkRZoGEUP2AhZOW60bF1Go875rxIVudZA==</t>
  </si>
  <si>
    <t>MAC+ Assessment issue ue (ASRS completed assessment missing)</t>
  </si>
  <si>
    <t>MHS-373516-Q8Q5X8</t>
  </si>
  <si>
    <t>Montgomery County Intermediate Unit 23</t>
  </si>
  <si>
    <t>c4a35bb2-af10-f011-998a-000d3af34634</t>
  </si>
  <si>
    <t>GM4jVvL6FeQiWk1GfkKescng1XctU5tuirWd3FIMKco8je3LMmAwKK+hDCok7eCXAD9Ur/Hq3E6dKQyo/5nNUA==</t>
  </si>
  <si>
    <t>TAP + Login Issue ae</t>
  </si>
  <si>
    <t>MHS-373435-Y6N3V8</t>
  </si>
  <si>
    <t>Derek Poarch and Associates, LLC</t>
  </si>
  <si>
    <t>f7188491-ad10-f011-998a-000d3a84a928</t>
  </si>
  <si>
    <t>SYmO2Cy0yLG2aOc1ytj4LwEyIXa0xZLR5A9AZE88goh6vIFgAYCNY8rNmb8TmNzQIespn3YoD8CSKq16XedF0A==</t>
  </si>
  <si>
    <t>MAC+ ASRS Spanish Forms</t>
  </si>
  <si>
    <t>MHS-373513-N7D3C6</t>
  </si>
  <si>
    <t>-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t>
  </si>
  <si>
    <t>fae64d4b-ac10-f011-998a-6045bd5badfd</t>
  </si>
  <si>
    <t>SC+3Y9sqCMgqgu5FjLeYvphoI7AjRPGLoK+9c8QjlsbKJn2f+3Sb2XTsdhhf4ZcJINrdo/GXedUQPicN30oeiQ==</t>
  </si>
  <si>
    <t>MHS-373477-N2B1M0</t>
  </si>
  <si>
    <t>Greenhouse Therapy Center</t>
  </si>
  <si>
    <t>2740c243-aa10-f011-998a-000d3ae96270</t>
  </si>
  <si>
    <t>y0HJfNav4LOzD4Zy1HDCME0jgYZ7ZMy9RjZCS6VXM1whqiiCkAMzHr5OQ+95GyA6RwgnXMT7OXgRX+pPV0BPgw==</t>
  </si>
  <si>
    <t>MHS-373498-G4G7G0</t>
  </si>
  <si>
    <t>-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t>
  </si>
  <si>
    <t>7f50ec10-aa10-f011-998a-002248af37ca</t>
  </si>
  <si>
    <t>ugwR/zbsj2fLJ3aXJO1vygp2+a9wRD8zYRIO1aMBJDq6TCyx74SQH1tCidelGXdI22lCDrXsWBB9FfsvXcUErw==</t>
  </si>
  <si>
    <t>MHS-372953-Y4H7J8</t>
  </si>
  <si>
    <t>Georgia State University</t>
  </si>
  <si>
    <t>- Technical Support called the client at 230pm and was able to successfully transfer the database over the phone. 
- Client called because they're unable to see the client database after the transfer.</t>
  </si>
  <si>
    <t>ed7ac2c2-a810-f011-998a-002248af1e49</t>
  </si>
  <si>
    <t>DZAm4PP7fbJmC/NSNcixBctXZHNBEry6UazClYq89v9El3tmazYIZ+4JsPBzIHToUKitDKrv91O0H1RkiF8cIA==</t>
  </si>
  <si>
    <t>MHS-373494-D4W5Z9</t>
  </si>
  <si>
    <t>- Technical Support investigate and there were no responses recorded for the C4 Assessment. 
- Client contact us inquiring about a missing C4 assessment</t>
  </si>
  <si>
    <t>c7739da7-7b10-f011-998a-002248b044cf</t>
  </si>
  <si>
    <t>TqxzA04xEgFQrqzqRG13jDggQ9A9JmLmjZqEIpoPE7WT98tc5rXNv+aySHPT1kS67cQcxBLyMsQ/sJr/tgLCPA==</t>
  </si>
  <si>
    <t>MHS-373392-G4M3N4</t>
  </si>
  <si>
    <t>-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t>
  </si>
  <si>
    <t>997f06ab-420b-f011-bae3-6045bd5e80c9</t>
  </si>
  <si>
    <t>TtURdzyXPeFRNxEh60Usg++2Hl8ZyuW2negS84kNfySaQdeUiZzt6V4IovY5iys8xBy29w0GdU2XN+tFgBx0nA==</t>
  </si>
  <si>
    <t>MHS-372161-C4F3H6</t>
  </si>
  <si>
    <t>Yeshiva University</t>
  </si>
  <si>
    <t>-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t>
  </si>
  <si>
    <t>d265c25c-a210-f011-998a-000d3ae96270</t>
  </si>
  <si>
    <t>UF8g8tRPcHLQSeezCRk/WomY2zTS+EVID/TI30cYaiS4jpsm0Xz2FPFiXUdvqaXT4Cf125ecJb0j/RLrfNv4tg==</t>
  </si>
  <si>
    <t>MAC+ MASC2 Assessment Completed</t>
  </si>
  <si>
    <t>MHS-373470-Z1S1F5</t>
  </si>
  <si>
    <t>Durham Catholic District School Board</t>
  </si>
  <si>
    <t>- Technical Support was able to locate the MASC2 assessment and push it through submission. 
- Client contacted us and wasn't able to locate a local assessment</t>
  </si>
  <si>
    <t>96de4362-a110-f011-998a-6045bd5cc3f2</t>
  </si>
  <si>
    <t>D9FTnldfZ+jwkDAt3cf45y82OUQYihSDbmCKHCIEGRsUWRCZNI/qhe5E2oiyvta61XM4hBWcE703DcnK2q1RfA==</t>
  </si>
  <si>
    <t>MHS-373465-J2J7P6</t>
  </si>
  <si>
    <t>InTrek Inc.</t>
  </si>
  <si>
    <t>b2f0d4d6-9f10-f011-998a-000d3af34634</t>
  </si>
  <si>
    <t>ArzCFMNpIUAVMB3K4HmNgiqWQJRZmAk7voZSh8tf+Hvzc1o4e+m0WTooMphfYKMGEvZE8UrzcGeAiLWaSx/UnA==</t>
  </si>
  <si>
    <t>MAC+ MASC2 Report Download</t>
  </si>
  <si>
    <t>MHS-372915-W2X7S8</t>
  </si>
  <si>
    <t>Elaine M. Swenson, M.A., LLP</t>
  </si>
  <si>
    <t>- Technical Support explained that the MASC2 is only available in PDF format at this time.  Confirmed with CCL2
- Client contact us and wanted the MASC2 in word document.</t>
  </si>
  <si>
    <t>2ed5ba70-760e-f011-9989-002248b12bc5</t>
  </si>
  <si>
    <t>p8ytLF3aWDepCA++96IRwvULcZSLl0bjnVleG0ezBUGklrrikEOUmFrFXMzE5wieUXnE/VJ6JDhj+lH3Wv6YKQ==</t>
  </si>
  <si>
    <t>MHS-372795-X5W8Q0</t>
  </si>
  <si>
    <t>Genesis Counseling Center</t>
  </si>
  <si>
    <t>- Technical Support replied to the client's questions about client database.  Its located on the HD of the computer.
- Client assume they lost all database since the usb key was reformated</t>
  </si>
  <si>
    <t>c86aa680-9810-f011-998a-0022483c4a87</t>
  </si>
  <si>
    <t>eWKNWWyzwyyo3Jq7CTxPQ0uXRalYpVjoV3bh+F7wYstZnkavOaf+hGl2lUdTGWlkSvQ+VSqotb48RSFNGzGpyQ==</t>
  </si>
  <si>
    <t>TAP Account Login Issue ae</t>
  </si>
  <si>
    <t>MHS-373439-M6W0V3</t>
  </si>
  <si>
    <t>-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t>
  </si>
  <si>
    <t>885fea57-9a10-f011-998a-6045bd5e80c9</t>
  </si>
  <si>
    <t>uRJ3Qed0IAVCKZ0A5S9e4uplr1QxrKNIuBGpiKbfq2gvblJR30ONr2xKiPqsO+aklmNgCLKpAUqDJHS01mAwEQ==</t>
  </si>
  <si>
    <t>MHS-373444-D9W2R6</t>
  </si>
  <si>
    <t>Infrastructure Ontario</t>
  </si>
  <si>
    <t>-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t>
  </si>
  <si>
    <t>3600b913-6510-f011-9989-002248b252e4</t>
  </si>
  <si>
    <t>qnRxN/ps4RBKIvM31yR402CwAgmkcBGnn/7/40TX8V0Ab/fZhSW9GmAknFajr+tbtlld+HDMRGEYlDJg+bej5g==</t>
  </si>
  <si>
    <t>TAP ISI Send Invite</t>
  </si>
  <si>
    <t>MHS-373381-G8M5V7</t>
  </si>
  <si>
    <t>SOAL</t>
  </si>
  <si>
    <t>-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t>
  </si>
  <si>
    <t>d97c27ce-9810-f011-998a-000d3a84a928</t>
  </si>
  <si>
    <t>1i5hcoeJhlvY0t7Tm3G8DfjTm3L20aG17C1ZcnZ4zWFLvcDzqkLOg1Matm7QD+su3iA82+gucM9R8tnhI6GKZA==</t>
  </si>
  <si>
    <t>MHS-373433-S3W9N0</t>
  </si>
  <si>
    <t>M &amp; T Bank</t>
  </si>
  <si>
    <t>b386ca35-9810-f011-998a-002248add628</t>
  </si>
  <si>
    <t>9SJOC/K47lnzRR78GMBC81Z1jQAGsEDwAOL41m9SXn2jBZ2ZmH2rX5B6M+//PjYqWqT1eNjR3Z0234aD9C9gtg==</t>
  </si>
  <si>
    <t>MHS-373438-Z0S2H7</t>
  </si>
  <si>
    <t>Breaking Bounds LLC</t>
  </si>
  <si>
    <t>- The login issue on the Talent Assessment Portal (TAP) has been resolved, and the site is now fully operational, allowing users to log in at their convenience. 
- A request was made for assistance with resetting a password for an MHS account, as the verification email was not received.</t>
  </si>
  <si>
    <t>8667fc61-9610-f011-998a-6045bd61d659</t>
  </si>
  <si>
    <t>vjmpG76XTaJopDvDE/3u6RaRQvq0sAsoncdejcetWFJkgbLnE5oJtwhO9nG5Pxo9ZfVZzxyzKiPr+h689NCOWw==</t>
  </si>
  <si>
    <t>TAP +  Login Issue ae</t>
  </si>
  <si>
    <t>MHS-373430-J5N3N3</t>
  </si>
  <si>
    <t>4a693a31-9510-f011-998a-002248b044cf</t>
  </si>
  <si>
    <t>2K/PQko2bqdi6eChk9QPKQF6tDeqbhC4AM/2/qssqWOPuB4j0JQ1EVZCiaLqbuS8OWzCYl/Q0QdnPihn6VrD8A==</t>
  </si>
  <si>
    <t>MHS-373428-L2K9G1</t>
  </si>
  <si>
    <t>Pecos Consulting</t>
  </si>
  <si>
    <t>-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t>
  </si>
  <si>
    <t>4a3bf8a9-9410-f011-998a-002248add628</t>
  </si>
  <si>
    <t>NBIgZJM0ab6n7icp2ZYJtnaIVvKF7p/qhP0IFeduoUsPeYiX16dRRF85YXhDyLKSV4olP613FbinmiTDK+/+jA==</t>
  </si>
  <si>
    <t>MGI Account Login Issue ue</t>
  </si>
  <si>
    <t>MHS-373424-B1K6B3</t>
  </si>
  <si>
    <t>Affton School District</t>
  </si>
  <si>
    <t>-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t>
  </si>
  <si>
    <t>369b836c-9210-f011-998a-002248af37ca</t>
  </si>
  <si>
    <t>H1wIN5mBPxl/NL6rzk+E+Kp3EVQTX+8ihHB8Fjwib+4H5OojYL8tr7fbukv0gr+nVtgwaxye160Egqh9lKHyyw==</t>
  </si>
  <si>
    <t>MGI: Unable to add user</t>
  </si>
  <si>
    <t>MHS-372892-S6D8P5</t>
  </si>
  <si>
    <t>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t>
  </si>
  <si>
    <t>bab2e27f-9110-f011-998a-6045bd5b6fa1</t>
  </si>
  <si>
    <t>2DsWSW7Faa2lOojma8PE+JrTBR+ucaT0KLscnTiJfULpcs1Fd7YkOZcE/0O/ze6dw7qxmuQQMujsY9TMNiO92g==</t>
  </si>
  <si>
    <t>MGI - Access Issue</t>
  </si>
  <si>
    <t>MHS-373418-M7H2S3</t>
  </si>
  <si>
    <t>bd7d5474-9010-f011-998a-0022483c4a87</t>
  </si>
  <si>
    <t>Z/kBXzZ7fgsHfUQzIOafJDltX5M2JsYTr8GXGZ1ujr5O8OOH2VYDAQPLIkKr4gZL+xAbTtf+zk+vVxl3x8Zo5Q==</t>
  </si>
  <si>
    <t>ASRS Assessment Link Inquiry</t>
  </si>
  <si>
    <t>MHS-372011-L2F8W6</t>
  </si>
  <si>
    <t>Vandyke Upper School</t>
  </si>
  <si>
    <t>-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t>
  </si>
  <si>
    <t>aadd2efc-8d10-f011-9989-000d3af37311</t>
  </si>
  <si>
    <t>65TxPiexZ9H9CXahgRGQjmasnJdPcPMDqcHkaVMWHivkdoXc/sg64qsuzwVdXUS7YMozg3zIuHP9sQIBM8urGA==</t>
  </si>
  <si>
    <t>MAC+ KCPT2 Administration</t>
  </si>
  <si>
    <t>MHS-373180-D9K5P5</t>
  </si>
  <si>
    <t>-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t>
  </si>
  <si>
    <t>3cf733eb-8810-f011-998a-002248b044cf</t>
  </si>
  <si>
    <t>JQlNxsDZoD9QCgbxdrHaV4A+/5RIYYk+bCKTzQD1nfCkGnbb7+rMzJLihhLyp6o2v1sOy2eM2tS0VlqkFzJ26Q==</t>
  </si>
  <si>
    <t>MHS-373401-X0F9C8</t>
  </si>
  <si>
    <t>Catalina Ostetrico</t>
  </si>
  <si>
    <t>-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t>
  </si>
  <si>
    <t>d3492e6b-8810-f011-998a-6045bd5cc3f2</t>
  </si>
  <si>
    <t>jX2P2i4g60W0c4CN9sbr4xFrB9NyDZmRb2Go9MQ6V7ciJetrC1oNNSl8pMLF1h4sFNhnx97kEXMv375I62H+lA==</t>
  </si>
  <si>
    <t>MGI - Unable to Log On</t>
  </si>
  <si>
    <t>MHS-372249-J5J7P5</t>
  </si>
  <si>
    <t>Effingham County Schools</t>
  </si>
  <si>
    <t>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t>
  </si>
  <si>
    <t>f74aabdc-3a10-f011-998a-000d3af34634</t>
  </si>
  <si>
    <t>5oCjy0Mud7eupjJOouN5Q+mTm4iUWEs9UzVKwYDeL6qr8AKVRB+oU4HsnHkhYLTOnE8IRqzX/0kUFF4yp3Xp1g==</t>
  </si>
  <si>
    <t>Software Inquiry</t>
  </si>
  <si>
    <t>MHS-373364-F3Z5N7</t>
  </si>
  <si>
    <t>Casey Grammer School</t>
  </si>
  <si>
    <t>-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t>
  </si>
  <si>
    <t>6cae5ff2-2d10-f011-998a-000d3a84a928</t>
  </si>
  <si>
    <t>7Cf6378jYScr+erJ8bnCu2xPiRpoRM8xSCiCF6c/zWrv/QyLWa2KqVmBc7yxcRhldJPWZO5JznL0YuhrEWOKZw==</t>
  </si>
  <si>
    <t>MHS-371683-Y7C7T5</t>
  </si>
  <si>
    <t>MHS-373361-N3D2M1</t>
  </si>
  <si>
    <t>e1857722-1910-f011-9989-002248b252e4</t>
  </si>
  <si>
    <t>jD97tcPQoAWWhXHCBa4/21hjV3R3VBz7GWtBa0zTFHnVjscXr+9SCioaDG+HtVwR/qsSJXBWWFuAqhLfa30bGQ==</t>
  </si>
  <si>
    <t>GEARS Account Login UE</t>
  </si>
  <si>
    <t>MHS-373353-X6Q2L8</t>
  </si>
  <si>
    <t>Emily Gurievsky</t>
  </si>
  <si>
    <t>6c547a88-1810-f011-9989-002248aea813</t>
  </si>
  <si>
    <t>VCOH1VSeTRBAHLVo3KTCtOlZRBw2BdPsVwTnHcp2dGayiLnDRHoM1lNaLhCofPv9U3/Ur4WkvPHXtFKviM5HvA==</t>
  </si>
  <si>
    <t>MHS-373352-J6Q9D6</t>
  </si>
  <si>
    <t>-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t>
  </si>
  <si>
    <t>6498dcd8-0710-f011-998a-002248add628</t>
  </si>
  <si>
    <t>WBFeXeGP6/WMtmWsVtFvt7wkwahHN7+JaOLTa0NZORzSg2zREBXCnL8oXkk/XZ21FqqdcUuNo+Uq4mQieelicg==</t>
  </si>
  <si>
    <t>GEARS Account Permission</t>
  </si>
  <si>
    <t>MHS-373332-G2D6F5</t>
  </si>
  <si>
    <t>Matthew Johnson</t>
  </si>
  <si>
    <t>-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t>
  </si>
  <si>
    <t>13eb3253-0310-f011-998a-6045bd5badfd</t>
  </si>
  <si>
    <t>96/NVV6a/U2X8xWUB5DSWTod8YGP7x0gEyQ7iMFId7c7krwZcF7Qx6tJZ06JeF001dBOrj7bvWzxt46Uu4jGdA==</t>
  </si>
  <si>
    <t>TAP + Access issue ue EQi 2.0 (assessment)</t>
  </si>
  <si>
    <t>MHS-373322-X0G9P8</t>
  </si>
  <si>
    <t>Public Services and Procurement Canada</t>
  </si>
  <si>
    <t>a4ca7ff0-fd0f-f011-998a-000d3ae96270</t>
  </si>
  <si>
    <t>EBzSQIbEDyJKaRbQ7dQTlvwrMNFY37JHsD2q6uIuDL8dyjWEWUbqPshT+SrR74da5uXGK2Pu8Q/nYsbzqS3gfQ==</t>
  </si>
  <si>
    <t>TAP Report Generate</t>
  </si>
  <si>
    <t>MHS-373311-J9H6B0</t>
  </si>
  <si>
    <t>Agriculture and Agri-Food Canada</t>
  </si>
  <si>
    <t>-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t>
  </si>
  <si>
    <t>c191af88-f80f-f011-998a-000d3af34634</t>
  </si>
  <si>
    <t>RkPvkodT/Y7xcamT9KzhTxy9lNNvQC6KaQkNxjruCYoA1+fA8SfQmSWY2Gz5guwQTwLfNX9JsUuyCK4IDlmtKw==</t>
  </si>
  <si>
    <t>MGI + NGAT Assessment issue (Q)</t>
  </si>
  <si>
    <t>MHS-373297-W6D4H0</t>
  </si>
  <si>
    <t>c512a98f-f40f-f011-9989-002248aea813</t>
  </si>
  <si>
    <t>G8HBBYpdib7clKC+dfpDoY7T7k8UYdpJJw1e0lSFrUzKSnCquJ+eWi0H4u+xWMTaQJ6o8Uhswvzyk+kmvh1kYw==</t>
  </si>
  <si>
    <t>USB CPT3 Multi</t>
  </si>
  <si>
    <t>MHS-372751-B2B2X9</t>
  </si>
  <si>
    <t>University of Missouri</t>
  </si>
  <si>
    <t>-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t>
  </si>
  <si>
    <t>0e54e085-f10f-f011-9989-002248b12bc5</t>
  </si>
  <si>
    <t>Nwk84HK/8jUzHzs11lVuH3yWJEKS9X40S5+BPTcGfwAaPv7grxwtIISMkOEsztZxepU26QYbBtADPfTL9rggPw==</t>
  </si>
  <si>
    <t>MHS-373278-X5B1T0</t>
  </si>
  <si>
    <t>Denver Public Schools</t>
  </si>
  <si>
    <t>-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t>
  </si>
  <si>
    <t>91ff0d66-f00f-f011-9989-000d3af37311</t>
  </si>
  <si>
    <t>Ar5L3GoLX6PpqZrNG4u1TH8uE7KBzIv0r0k/OycA4/u9cUkx8IO3uD8Qsxg18R6Fnpli7mYbOao8cO0jxnFYXg==</t>
  </si>
  <si>
    <t>MAC+ Assessment Issue C4 ( missing completed Assessment)</t>
  </si>
  <si>
    <t>MHS-373273-J7C2X4</t>
  </si>
  <si>
    <t>315131c3-de0f-f011-998b-6045bd5d8a90</t>
  </si>
  <si>
    <t>KoNjr48CxD9rof5xd/HS3Yc1xg71z/gFOJEon1sET25Oq5LXDuv5JUqMeM8s1qjRA9D/ZDNXKrUO7P7a17bo+w==</t>
  </si>
  <si>
    <t>MHS-373229-G5T3T0</t>
  </si>
  <si>
    <t>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t>
  </si>
  <si>
    <t>aa8faf43-e20f-f011-9989-000d3af37311</t>
  </si>
  <si>
    <t>azahaFZFhKqZn9n1VNuKoTfZ7t+7ie9PYjTCmfdtdy/m0gP01I9y8ZMsjiQFDjvhbEowwcthgfs7uHU7d2XjBw==</t>
  </si>
  <si>
    <t>MHS-372779-C8X2V1</t>
  </si>
  <si>
    <t>Leading Challenges</t>
  </si>
  <si>
    <t>FINANCE NOTES:
PLS REMOVE TOKENS
TOKENS 11000 QTY - SPRU-444996
#DigitalDistribution:hando@leadingchallenges.com</t>
  </si>
  <si>
    <t>63c78106-d20f-f011-998a-002248af1e49</t>
  </si>
  <si>
    <t>4hdb6WJ1DDSQhWL+MRX+fuCfvdT0lWgiZcKCU68mBZKqxAEaSg3Py1KApRr4YMUYw2S12Cyvo061Tt/R2aryOw==</t>
  </si>
  <si>
    <t>MGI NGAT Account Issue 1102</t>
  </si>
  <si>
    <t>MHS-373179-F2M8P0</t>
  </si>
  <si>
    <t>-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t>
  </si>
  <si>
    <t>408f6cf7-df0f-f011-998a-000d3ae96270</t>
  </si>
  <si>
    <t>Gzfme80lOZD4eMAaMLXJPr5Q2P7Lee4qpycbFhyQZ8BUBkEG1HWCtD0doG54UIhNlmISrt2x3kH4dcfVs7Jecg==</t>
  </si>
  <si>
    <t>MHS-372772-B0M3J4</t>
  </si>
  <si>
    <t>Massachusetts General Hospital</t>
  </si>
  <si>
    <t>-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t>
  </si>
  <si>
    <t>9270f91e-df0f-f011-998a-002248add628</t>
  </si>
  <si>
    <t>vc7BXfcl/o4pklwli+HcVJ1CEQfMUob5434KRMDnDB4VQno7LpwsDenjT7LyeF8wXFWr1MDxGOBtmPiOsiNZFA==</t>
  </si>
  <si>
    <t>MHS-373230-P3K0X3</t>
  </si>
  <si>
    <t>Bridgeton Public Schools</t>
  </si>
  <si>
    <t>-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t>
  </si>
  <si>
    <t>e360176b-d50f-f011-998a-6045bd5edbaf</t>
  </si>
  <si>
    <t>Cnz2UIWxhtlsnD0fQjIrTfih/7xFJkgqvFY8euig72sBSbFo+OP4HaNQDErCv2fkcEy3yrhCjeeqa2Ky7dRagA==</t>
  </si>
  <si>
    <t>MHS-373194-V0V8R3</t>
  </si>
  <si>
    <t>-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t>
  </si>
  <si>
    <t>6f344077-d60f-f011-998a-002248add628</t>
  </si>
  <si>
    <t>h4qHqVkvx8jbt903krCv5aMiGhuXPtOlywV8j8dtL4azCBNpNBnH3kcjkjDJhP6miKy3gYlWGdCyXC6Z95MQrw==</t>
  </si>
  <si>
    <t>MAC+: Change request form</t>
  </si>
  <si>
    <t>MHS-373195-H0H5B7</t>
  </si>
  <si>
    <t>Epworth</t>
  </si>
  <si>
    <t>-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t>
  </si>
  <si>
    <t>844e95ac-d80f-f011-998a-000d3a84a928</t>
  </si>
  <si>
    <t>uVtnNziBSuyhM8nOrwwnWwxtP/tf4tEWZqDo34nl8WNTrwA6qfm76awA84/2nhTZzKnRGp9XC76vgbOek/QEMg==</t>
  </si>
  <si>
    <t>MHS-373205-B0B6M6</t>
  </si>
  <si>
    <t>Lynden School District 504</t>
  </si>
  <si>
    <t>4706361c-5b0e-f011-998a-000d3a84a928</t>
  </si>
  <si>
    <t>yrsq93dhIOJihK2sEDSViwc3GexTmPHI80NlgIHuegp4vC+eeHV/bAOU8TgSKirWwXJ5QVI/ryqspvYX2fMkOA==</t>
  </si>
  <si>
    <t>GIFR Account Login Issue ue</t>
  </si>
  <si>
    <t>MHS-372719-T5X5H5</t>
  </si>
  <si>
    <t>OIC of America</t>
  </si>
  <si>
    <t>-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t>
  </si>
  <si>
    <t>346e18de-410f-f011-998b-6045bd5d8a90</t>
  </si>
  <si>
    <t>YUP/8VyEyH3TV/KmbrkMjoV/w2mgy/nXkGXZ036uRNe+7T84z+n8oi1JICzGDmLaG7p+YD+dUjmtpQdOubXzxA==</t>
  </si>
  <si>
    <t>MHS-373075-K9G6R8</t>
  </si>
  <si>
    <t>The Malone Group LLC</t>
  </si>
  <si>
    <t>FINANCE NOTES:
PLS REMOVE TOKENS:
TOKENS 30 QTY - SPRU-445466
#DigitalDistribution:sharon@themalonegrp.com
-----------------------------------------
SPRU-445466
Client entered the wrong token amount.  They only wanted 114, but entered 144.  Is it possible to refund the difference of $30?</t>
  </si>
  <si>
    <t>7b90f755-7a0e-f011-998a-6045bd5badfd</t>
  </si>
  <si>
    <t>isjsRB/4zj7F36E/WmiwqAMqznnr+V3Y/wO5rTog14D9RgYUdDOxLGuoNm3V7yhyST/BzQQx7kl21MSRgyOVpQ==</t>
  </si>
  <si>
    <t>Return - PLS REMOVE USES</t>
  </si>
  <si>
    <t>MHS-372803-Z0F5X9</t>
  </si>
  <si>
    <t>Douglas Education Svc.Dist.</t>
  </si>
  <si>
    <t>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t>
  </si>
  <si>
    <t>c4c3621e-6e0e-f011-9989-002248b252e4</t>
  </si>
  <si>
    <t>V5dlpES6Uoi3PxA+q5evev7++gQFY0IbKmK/4lWid2zrnLUeBjEhBNEjLAVRgZdXuDv/kurSliRYbJc9RuxSIQ==</t>
  </si>
  <si>
    <t>a605f478-240f-f011-998a-0022483c4a87</t>
  </si>
  <si>
    <t>zTKRhuLn9zYvPCynSkQHqpXg0u8TG5PG/0Ko+bdhzl3y5UWnypM3sjFGH4yfj2HUcdBIk97F0goGnHXs/6i/TQ==</t>
  </si>
  <si>
    <t>MHS-372987-Y0Y9Q3</t>
  </si>
  <si>
    <t>Sarah Becker</t>
  </si>
  <si>
    <t>FINANCE NOTES:
PLS REMOVE USES
GFR771 - 1 QTY SPRU-444597
GFR773 - 1 QTY SPRU-444598
#DigitalDistribution:sbecker2015@gmail.com</t>
  </si>
  <si>
    <t>98e57719-1c0f-f011-998a-000d3af34634</t>
  </si>
  <si>
    <t>4bkMpySQNU6h85XQHvmOH74T+XX9PiUqR9vjE94HVH/WbS87ww2RPEh5ASAazTiSvIHLAqAsrCFIu4eXc/XJSA==</t>
  </si>
  <si>
    <t>MHS-372963-S1Q6M6</t>
  </si>
  <si>
    <t>University of Louisiana at Lafayette</t>
  </si>
  <si>
    <t>FINANCE NOTES:
PLS REMOVE USES
CATAUI - 15 QTY SPRU-445311
#DigitalDistribution:joseph.salande@louisiana.edu</t>
  </si>
  <si>
    <t>23ce2af5-cb0f-f011-998a-000d3ae96270</t>
  </si>
  <si>
    <t>EbM7QRneXGxFxxTjuE78pWSljpRFpGj3PQmtz26k2QXkfkiWcxnQc5cucaV9DUhUfb5eMexapPPWGRNjnX/LsQ==</t>
  </si>
  <si>
    <t>MHS-371563-L7D4B5</t>
  </si>
  <si>
    <t>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t>
  </si>
  <si>
    <t>f55a2071-c10f-f011-998a-000d3af34634</t>
  </si>
  <si>
    <t>x0OxQ5AZbzxi26pJe5JeCYEfXr5/J9GCix3Tl22ZbX0rGLVUtv1XMEq826dOaMMaJAFrkt0e4AnI/1BuSo+oAQ==</t>
  </si>
  <si>
    <t>GEARS Account Inquiry</t>
  </si>
  <si>
    <t>MHS-373131-V9Z9Q5</t>
  </si>
  <si>
    <t>Conasauga Mental Health Court</t>
  </si>
  <si>
    <t>- Instructions were provided for the admin to set up an email invitation for a sub-user to register a GEARS account, including links to helpful videos.</t>
  </si>
  <si>
    <t>97ab02cd-bf0f-f011-9989-000d3af37311</t>
  </si>
  <si>
    <t>xh7FEfftwPZpcmh57gM+ziNrvkxSFFYd7IGeCdc8+WcvDgbRxH/T41yXuPuDpxeVlu7NkoJm8HPj4sYHnq4Pmg==</t>
  </si>
  <si>
    <t>password reset</t>
  </si>
  <si>
    <t>MHS-373129-B4Q5V2</t>
  </si>
  <si>
    <t>-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t>
  </si>
  <si>
    <t>b91c203a-3a0f-f011-998a-002248b044cf</t>
  </si>
  <si>
    <t>EvLrA37yOBZ9Q5gkGHZTdRY0GDMi57F+uZ4SbLYPm4BEn1BlNC/M0r78csVSI3mj/0gonOy6ZJGMEv/IFYdRmw==</t>
  </si>
  <si>
    <t>MAC+: Conners 4 Report Generation Issue</t>
  </si>
  <si>
    <t>MHS-373058-F9B1Q2</t>
  </si>
  <si>
    <t>- The technical support team has fixed the assessment issue, and it is now available for report generation. Assistance is offered if further questions arise. 
- The completed assessment for the Conners 4 Teacher report is now available for next steps, with a link provided for access.</t>
  </si>
  <si>
    <t>dbcdff66-bc0f-f011-998a-000d3a84a928</t>
  </si>
  <si>
    <t>4FaUtBQBTVddoxVEgwdKvK2TPnKprl33zSxJQALzzQ0E8bK9CZr1ZGthcrQAJvf/JV3ByczN32IM2zsimlXd0Q==</t>
  </si>
  <si>
    <t>MHS-372958-Z2R4B4</t>
  </si>
  <si>
    <t>-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t>
  </si>
  <si>
    <t>de1c6b0a-bd0f-f011-998a-6045bd5cc3f2</t>
  </si>
  <si>
    <t>Mn5H1HjZSRT1FIYMlFasLvnx18eeyzJCnGNyEnBr3b7Ty4DOdLwhNuwpgongQXY/Oz3aBjsUN94aU+7GcMk/wA==</t>
  </si>
  <si>
    <t>MAC+ Account Update (missing assessments)</t>
  </si>
  <si>
    <t>MHS-372920-Y2K5K4</t>
  </si>
  <si>
    <t>-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t>
  </si>
  <si>
    <t>74d0eb86-690f-f011-998a-000d3af34634</t>
  </si>
  <si>
    <t>xXso+abSi5q++g6GS9q1u6FCq2UUxOYhpqPArw13njDu52jqLjwqMqs2JuvnCZCpQMzXEHbcWOA5rvnRdw5r2A==</t>
  </si>
  <si>
    <t>TAP Assessment received by wrong participant</t>
  </si>
  <si>
    <t>MHS-373091-P0Z0R1</t>
  </si>
  <si>
    <t>44344acd-2b0f-f011-9989-002248b252e4</t>
  </si>
  <si>
    <t>MXUSX+PEe4E+rufnbT0nah9D/UF8BxpjVQWAgNzxr8SdXjrX1Ln9kP95Nsg1U2vbyVcTUaZLowLR7wGp9Wx+eA==</t>
  </si>
  <si>
    <t>MAC+ C4 Completed Assessment stuck on Pending</t>
  </si>
  <si>
    <t>MHS-373013-B1W2V9</t>
  </si>
  <si>
    <t>Tuscaloosa City Schools</t>
  </si>
  <si>
    <t>-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t>
  </si>
  <si>
    <t>e0cc4a77-760f-f011-998a-000d3af34634</t>
  </si>
  <si>
    <t>7TxfQd8htooTJk2jZ9f1CT/8Lll5H/NGSV1PK9yMyGFwY1mnPvHpDO3hZkMQTMd5H82pEDWxY07b250hVEjl2A==</t>
  </si>
  <si>
    <t>MAC+ Account issue UE Remove MAC+ account</t>
  </si>
  <si>
    <t>MHS-373095-W0B3D7</t>
  </si>
  <si>
    <t>Aerial View Psychology</t>
  </si>
  <si>
    <t>d8ddad1c-470f-f011-9989-000d3af37311</t>
  </si>
  <si>
    <t>xGm/iafWQzpw7HUcVA8SkWkKP+l7OZXtFbM3ycN3QKI/Fzyqfz63Hv2DMcqJeOZMhpmqreCVC5T54M4m6yOmpg==</t>
  </si>
  <si>
    <t>INC000002451673 - CCC_Core_ Unable to review Conversations in Pathways</t>
  </si>
  <si>
    <t>MHS-373077-H9T6N3</t>
  </si>
  <si>
    <t>1c353f7d-3f0f-f011-998a-002248b044cf</t>
  </si>
  <si>
    <t>WYFzexqODTL0utOT+vw8lzWAzXL0mkvAQz11XI7SZSX7Aqnl5s2eCKTVd1NOBtFnLw/F1lu0a5zfHKmcfqi0tw==</t>
  </si>
  <si>
    <t>MHS-373070-L0G6V2</t>
  </si>
  <si>
    <t>Our Lady of the Lake University</t>
  </si>
  <si>
    <t>-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t>
  </si>
  <si>
    <t>75e8fceb-360f-f011-998a-002248af37ca</t>
  </si>
  <si>
    <t>o76CfRpBmylOqkQknRGk40Ij9FUoa5DsVnbHCRo2qha7mC9gr0+cOZFaIbym61ajmnqYSuniBFGiFI1QZ1i/7w==</t>
  </si>
  <si>
    <t>MHS-373052-B5H5X4</t>
  </si>
  <si>
    <t>Central Penn Education Assoc.</t>
  </si>
  <si>
    <t>-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t>
  </si>
  <si>
    <t>9339fef4-2d0f-f011-998a-6045bd5edbaf</t>
  </si>
  <si>
    <t>rrwtNUh/Px/qBXfQzy8y5E5OQu0omKU1kC3LATxqozmzfl18ZfHHi8QQ89nVm0FRRv+1B0HJYEK+gYML3gDPqg==</t>
  </si>
  <si>
    <t>TAP + Assessments transfer</t>
  </si>
  <si>
    <t>MHS-373019-X0D4P0</t>
  </si>
  <si>
    <t>Hire Edge Consulting</t>
  </si>
  <si>
    <t>40d3f0d4-290f-f011-9989-000d3af37311</t>
  </si>
  <si>
    <t>7738hVDkRkVNQ7IAC1u5+lq9C8nohiQRLBLOj7jz88tbAhXNyOD4h3lWUdbanypvHS8yVdj0DL85++o6XImFSA==</t>
  </si>
  <si>
    <t>MHS-373006-L3B3T7</t>
  </si>
  <si>
    <t>LE Psychological and Behavioral Health Services LLC</t>
  </si>
  <si>
    <t>-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t>
  </si>
  <si>
    <t>ec2d6364-0b0f-f011-9989-002248b12bc5</t>
  </si>
  <si>
    <t>7bDjwGCrN1xNl7S32QgMJBgsLFlu9bAqcpGpoyZCnhUL8OPzMb/ZFVZMpc7ZrpafCjwfkWPNS3OaRp8rLkdJWg==</t>
  </si>
  <si>
    <t>MHS-372908-X8K0V9</t>
  </si>
  <si>
    <t>-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t>
  </si>
  <si>
    <t>8a4aba7e-230f-f011-998a-0022483c4a87</t>
  </si>
  <si>
    <t>X4t7xptmCN55552CwsDpxEenHhntaQpx7HSj15F6o2mjrSFEZEYz36PJ1hTwKcKcIZY2eRVUOnyzo/CK63CoEg==</t>
  </si>
  <si>
    <t>Storefront Payment Issue</t>
  </si>
  <si>
    <t>MHS-372985-Z2G2Z1</t>
  </si>
  <si>
    <t>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t>
  </si>
  <si>
    <t>41e37b4e-220f-f011-998a-000d3af34634</t>
  </si>
  <si>
    <t>+G6f7MqszVhj3QXCyxQ7/ddFpkoo4ISu2PeJYjOogD+09QZO4BiuK/GjgcG16qh5+8Ln1VGeo9Tazu4o7/Siiw==</t>
  </si>
  <si>
    <t>MAC+ C4 Assessment Completed Link Issue ue</t>
  </si>
  <si>
    <t>MHS-372978-K3B6M3</t>
  </si>
  <si>
    <t>-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t>
  </si>
  <si>
    <t>c4497c55-200f-f011-998a-6045bd5b6fa1</t>
  </si>
  <si>
    <t>5wGHIlMXtmgetlZLcq/A+ou6wlxGyHnkGtfqQpH814zBmFHeWvb9EHDxNehVxAwr1p/qIq2Wflh72FLCcWKNiw==</t>
  </si>
  <si>
    <t>MGI NGAT Content Filtering</t>
  </si>
  <si>
    <t>MHS-372971-J1L5H8</t>
  </si>
  <si>
    <t>-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t>
  </si>
  <si>
    <t>42af79d2-210f-f011-998a-002248b044cf</t>
  </si>
  <si>
    <t>+mndjgxmUGjNJx2yI1v3Xp70kriFHsr/w1ZQDv7TWsmSqQtHLHJqvcyQLReTYFRoZbcSfoRyfYGBFA6RDmOGfQ==</t>
  </si>
  <si>
    <t>MHS-372977-C5B6Z8</t>
  </si>
  <si>
    <t>Clearfield Area School District</t>
  </si>
  <si>
    <t>-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t>
  </si>
  <si>
    <t>1f9ad293-1b0f-f011-998a-000d3af34634</t>
  </si>
  <si>
    <t>9e/36H6EX9OPRBKL8BTzWqiCHy46rrjykylcbVJRQZlfb3ZUVxz4tl8viW/nKo1EafD4LAYKG0eVjizJm2jBfA==</t>
  </si>
  <si>
    <t>MHS-372961-R7W8F2</t>
  </si>
  <si>
    <t>Anthony Wayne Schools</t>
  </si>
  <si>
    <t>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t>
  </si>
  <si>
    <t>a0c731cd-120f-f011-998a-002248add628</t>
  </si>
  <si>
    <t>UT6Y59nkaABa3uEGvqrq0NxjZg8j66rB6Y30mmean4WrslHhsUvWP4SQE8JhkOS6b3Uotk9f1jUKLMtqBVrX3Q==</t>
  </si>
  <si>
    <t>MHS-372930-N8H1V0</t>
  </si>
  <si>
    <t>Greenwich Public Schools</t>
  </si>
  <si>
    <t>-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t>
  </si>
  <si>
    <t>7e4d5701-130f-f011-998a-6045bd5e80c9</t>
  </si>
  <si>
    <t>8U7BLcnnrZzTvoiKfPiPoBk7wuO7nEaOAAfesVX/SwuxYADKeJUOEIDqKGIQlXPpbCWRib7mnieMh/cKzdIOxg==</t>
  </si>
  <si>
    <t>MAC+: Report Issue</t>
  </si>
  <si>
    <t>MHS-372931-Z5N3D4</t>
  </si>
  <si>
    <t>CHAS Health</t>
  </si>
  <si>
    <t>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t>
  </si>
  <si>
    <t>9c1688ff-100f-f011-9989-002248aea813</t>
  </si>
  <si>
    <t>23JShTFNHEeHktXQW8bWwnbG7waiJHuTXvn0sg6YhgpuyBKJVPvQImnX/LlVz1YxbYgcxMsiII+abE4TDueVJw==</t>
  </si>
  <si>
    <t>MHS-372926-Y5K2T0</t>
  </si>
  <si>
    <t>Pacifica School District</t>
  </si>
  <si>
    <t>f42be510-110f-f011-998a-0022483e4b70</t>
  </si>
  <si>
    <t>ay7xvAYOWC0b+XfTDqrN5GYr7qWLXQC7nm/C3YAbm8RPocaImBdlct1uKhsTWW8h3Kw8t2JhKK5uDSKS4zSWpw==</t>
  </si>
  <si>
    <t>MHS-372927-X0Q5D1</t>
  </si>
  <si>
    <t>Park Forest - Chicago Heights School District 163</t>
  </si>
  <si>
    <t>-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t>
  </si>
  <si>
    <t>cfa9da67-060f-f011-9989-000d3af37311</t>
  </si>
  <si>
    <t>ZWUs3Tiq26E3Bw7sR5NxQBqBwurNrn3jP8UO3bacOriL0+etRYYkGGRQiZOhg269eQtMjyR/sv+6TMwhvBf8Vg==</t>
  </si>
  <si>
    <t>MAC+: Conners 4 Assessment Stuck on Pending Invitation</t>
  </si>
  <si>
    <t>MHS-372889-J9V3N7</t>
  </si>
  <si>
    <t>Coastal Neuropsychology, LLC</t>
  </si>
  <si>
    <t>-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t>
  </si>
  <si>
    <t>f2a1d650-0f0f-f011-9989-002248b252e4</t>
  </si>
  <si>
    <t>fUlJqh8CkGvObg4juB2kut0/RDogxCE1AT7PnWd9N5+EJC0j8dXupBUhZcQ+T8e3SviMv9ELkXjg0cKRICc0mQ==</t>
  </si>
  <si>
    <t>8d41eb5b-090f-f011-998a-6045bd5edbaf</t>
  </si>
  <si>
    <t>5YIfc3JmBgXkEu6mTx5p5Ftw9TWOfiAJ08eKsdQ+Q4bjoxm+FH4aoqE1hQj4QjWqtju2zQa7d1ON+fI7bDVMpg==</t>
  </si>
  <si>
    <t>TAP EQ Report Issue ue</t>
  </si>
  <si>
    <t>MHS-372900-B2K4R4</t>
  </si>
  <si>
    <t>Ei Collaborative</t>
  </si>
  <si>
    <t>-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t>
  </si>
  <si>
    <t>18fa3464-070f-f011-998a-0022483c4a87</t>
  </si>
  <si>
    <t>EuPO09jxJk+/bg8BSToxWuTgf4QMypoYJITQOgACPJdHL+c+VgvgXxc1RQNisQmsKUkiP/D8X6/l6M3XacHbYg==</t>
  </si>
  <si>
    <t>b9771d82-f80e-f011-998a-6045bd5b6fa1</t>
  </si>
  <si>
    <t>xk30BDrSBKeFGVeV+fo40kTtjvyJcQNL+dLTzVGv9aebnDKeVPUDGufa2dCni5pR1KucprXfeY9V+PpfVMjFPw==</t>
  </si>
  <si>
    <t>MAC+-CAARS 2-Transfer inventory</t>
  </si>
  <si>
    <t>MHS-372861-X7V8V3</t>
  </si>
  <si>
    <t>Bethel Olentangy Psychological Services</t>
  </si>
  <si>
    <t>-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t>
  </si>
  <si>
    <t>2daece00-f30e-f011-9989-002248b12bc5</t>
  </si>
  <si>
    <t>WKdv/BtWv60gO0lT0YYZEav5td5BK7V5KzyAe++rNi56cAwZllpvv/XZjfSloyrjhU5uYpwK4VVv8xUeJ+L4VA==</t>
  </si>
  <si>
    <t>MGI Login Issue</t>
  </si>
  <si>
    <t>MHS-372848-X6J7S8</t>
  </si>
  <si>
    <t>acf7bc9d-280e-f011-998a-002248ae5a9a</t>
  </si>
  <si>
    <t>vG5039JIeeNDiIqWUM++3lW92V36dnzlp0I24LWKhDFZGImxErUnw5lZMULL8XkP//1rgT1r0aLI/yOI+vWUNg==</t>
  </si>
  <si>
    <t>MHS-372577-G9C6Z3</t>
  </si>
  <si>
    <t>The Joseph Whitaker School</t>
  </si>
  <si>
    <t>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t>
  </si>
  <si>
    <t>9287379c-b60e-f011-998a-002248af1e49</t>
  </si>
  <si>
    <t>BNhAsmAIU8dbuKhEURDz/0DiuQdgOtwGTU9gqhw84uRszIbavhWUXxUqgcgGt19NCdEk/Cpz1g1aD5QmuCKQbg==</t>
  </si>
  <si>
    <t>MAC+ Cannot open Generated Report</t>
  </si>
  <si>
    <t>MHS-372818-W0Y1G3</t>
  </si>
  <si>
    <t>International Community School</t>
  </si>
  <si>
    <t>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t>
  </si>
  <si>
    <t>771c7903-ad0e-f011-9989-000d3af37311</t>
  </si>
  <si>
    <t>hEuA0tjTPgkoa/Gm+uwZc+G7sNf9/rC+Jp1+9yvL3PdGq8S7xNI1oXfwnI7/moiOAHk9bowZOXjha6P4fmYftA==</t>
  </si>
  <si>
    <t>MAC+ Continued Issues logging in</t>
  </si>
  <si>
    <t>MHS-372826-K2M6S7</t>
  </si>
  <si>
    <t>Maple Leaf Psychology &amp; Allied Health</t>
  </si>
  <si>
    <t>-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t>
  </si>
  <si>
    <t>70941afd-a30e-f011-998a-6045bd5cc3f2</t>
  </si>
  <si>
    <t>USODeumUz1KBAlwKO1EyXzcUjlz1Nl+6SwkIfoGM0iOUhhLkxdB5lNqBci1AvCB3aLIZsNtIT77AL7YOIF/NBw==</t>
  </si>
  <si>
    <t>CCC_Core - Unable to load Pathways - REQ000001785817 - MHS-371683-Y7C7T5</t>
  </si>
  <si>
    <t>MHS-372823-C7C4S0</t>
  </si>
  <si>
    <t>Thomas Avalos</t>
  </si>
  <si>
    <t>7b741dd2-780e-f011-998a-000d3ae8c5b6</t>
  </si>
  <si>
    <t>5pv6Je8atudKKpk/415sg6PQqOFd9fApsBP990ZF3eUOUtIyJItexm6hAuoCmXxjZhapHnSahVkcuuhAhVhtug==</t>
  </si>
  <si>
    <t>MHS-372799-Z0G0P1</t>
  </si>
  <si>
    <t>-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t>
  </si>
  <si>
    <t>55c51467-770e-f011-998a-000d3af34634</t>
  </si>
  <si>
    <t>YVaUvR+F+2meix1aBYOIvla9JMdGLfpc2mCOzmAKfdv7e40KFxi0icQwictjk/FIEOx+KGZQPaoPX772atFVSg==</t>
  </si>
  <si>
    <t>MHS-372798-K6Q8T9</t>
  </si>
  <si>
    <t>Stakeholders Coaching</t>
  </si>
  <si>
    <t>-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t>
  </si>
  <si>
    <t>6cd2d5f5-6c0e-f011-998a-002248b044cf</t>
  </si>
  <si>
    <t>YzQR/eF4g/zmMh6UUhqMb38jWXyF26gPYoLdt6dil8iCOMoJsA27JG9FbOcGj3hMcHZCbBNP4LPk08Z6WONGRw==</t>
  </si>
  <si>
    <t>MHS-370918-T9L2K3</t>
  </si>
  <si>
    <t>Walton County Sheriff's Office</t>
  </si>
  <si>
    <t>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t>
  </si>
  <si>
    <t>9143b168-690e-f011-998a-002248ae5a9a</t>
  </si>
  <si>
    <t>bwWPo6P5BMWioE8SnhYYRF+iJnzuV6quNN0puWk9vin2QLZOcfpxDu1rPLk+24BT+kY53xLY18u3rD2cZELLfw==</t>
  </si>
  <si>
    <t>MHS-372765-D7S7C2</t>
  </si>
  <si>
    <t>Montrose Regional Health</t>
  </si>
  <si>
    <t>-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t>
  </si>
  <si>
    <t>f8c5e134-5b0e-f011-998a-000d3a84a928</t>
  </si>
  <si>
    <t>qA6haPHTWWTpD5B/KuCkN+RyzJcFjAzo4I8DdAgw2LSOOOa/04AyoIj47XBim+TWuWedslTArScfbRiz3ARiBQ==</t>
  </si>
  <si>
    <t>MHS-372720-T1Q6Y6</t>
  </si>
  <si>
    <t>Hamilton County Educational Service Center</t>
  </si>
  <si>
    <t>-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t>
  </si>
  <si>
    <t>f74875f5-650e-f011-998a-002248b044cf</t>
  </si>
  <si>
    <t>SnbvPHzDZa8+VDv6NH3dk4xBPB57qYncmucOiJK0NmN33wrHcuQeC0AfURUqDDgPsVWNncv6jvdst4NFl7HLUA==</t>
  </si>
  <si>
    <t>TAP EQ360 Assessment Issue ue</t>
  </si>
  <si>
    <t>MHS-372748-Z1K0G6</t>
  </si>
  <si>
    <t>Donna Ceriani</t>
  </si>
  <si>
    <t>-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t>
  </si>
  <si>
    <t>b04ddd0b-670e-f011-998a-000d3af34634</t>
  </si>
  <si>
    <t>PbfbBub6OWiHJGp5O/FBSuaSTXnJs3ZgRHEFUwn/KA8g59eiLDOPi5RFyk91cYXOcgkmEKwB9zKYKzzuPBV16w==</t>
  </si>
  <si>
    <t>MHS-372540-J5Z2H6</t>
  </si>
  <si>
    <t>Clark County Juvenile Court</t>
  </si>
  <si>
    <t>-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t>
  </si>
  <si>
    <t>b49e49ff-f30b-f011-bae3-000d3ae96270</t>
  </si>
  <si>
    <t>VSs7mO7omAiluB+YtlnTpdwoQMHjmKPj1IaPI0ff3y/3RJs5U6uOlCVi835GNpFOPXLHl3BC0/NgyhOZI5z49Q==</t>
  </si>
  <si>
    <t>MHS-372359-D1Z4B0</t>
  </si>
  <si>
    <t>School District of Ashland</t>
  </si>
  <si>
    <t>FINANCE NOTES:
PLS REMOVE USES
ASR028 - 25 QTY SPRU-444318
#DigitalDistribution:klindee@sdak12.net</t>
  </si>
  <si>
    <t>f5a1d2a8-d90b-f011-bae3-000d3a84a928</t>
  </si>
  <si>
    <t>K6BZdTgZeqReQ3w81XSehSNImCWCQLGJQLfOK5pH1ffoJdY2UBkmYHIVYFlhTmt0FG41J3iX5Fei8XPFi5QK/Q==</t>
  </si>
  <si>
    <t>MHS-372274-J1R7H1</t>
  </si>
  <si>
    <t>Michigan Psychological Services Howell</t>
  </si>
  <si>
    <t>FINANCE NOTES:
PLS REMOVE USES
CPT3UI - 60 QTY SPRU-443960
#DigitalDistribution:elizabeth.toplyn@mipsycare.com</t>
  </si>
  <si>
    <t>13ba3542-220b-f011-bae3-002248b12bc5</t>
  </si>
  <si>
    <t>BiJyTUYYvN0mZBqlL5wEv5HYCeOqLK25UkO+aU8d8lMKyR+EH6flSywcgLjBZZKXEpU0j9EKvbKuYF8eNg8H7w==</t>
  </si>
  <si>
    <t>MHS-372068-P5K6J6</t>
  </si>
  <si>
    <t>FINANCE NOTES:
PLS REMOVE TOKENS
TOKENS 114 QTY SPRC-66957
#DigitalDistribution:Isabelle.Tremblay@tpsgc-pwgsc.gc.ca</t>
  </si>
  <si>
    <t>f053f222-500e-f011-998a-000d3af34634</t>
  </si>
  <si>
    <t>5AuQHQrc1wHrrV92xU673W9ZBzKcsZSJ0Nt1c6qfpJKJYroah8PPYO5/ePWFYJn6CpyIjI+J3MxfF+vyOiVfFg==</t>
  </si>
  <si>
    <t>MAC+ Order Transfer SPRU-258114</t>
  </si>
  <si>
    <t>MHS-372626-D4R6H8</t>
  </si>
  <si>
    <t>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t>
  </si>
  <si>
    <t>acf1c21f-540e-f011-998a-6045bd5b6fa1</t>
  </si>
  <si>
    <t>9qPj3OQnYwcGW7VyEg34wymrzDSyy9NcLHDuM/58myRhIgTuY5PnnA90BQVTR+dlaqKlMBcmSJD2PyuMIz1bhw==</t>
  </si>
  <si>
    <t>MHS-372698-F6P3L2</t>
  </si>
  <si>
    <t>-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t>
  </si>
  <si>
    <t>277a4e8f-560e-f011-998a-002248add628</t>
  </si>
  <si>
    <t>W+mPq3zJbiGa+Hy3CwxNE0iVurXOSt8M61mP09j4HRNQdaicfPhZCpgfB+ucCaaeMwsXj7HUXxuhsRs4arz6Pw==</t>
  </si>
  <si>
    <t>MGI: Error Code 1200</t>
  </si>
  <si>
    <t>MHS-372705-N1M2Q9</t>
  </si>
  <si>
    <t>6fc91eb8-540e-f011-998a-002248add628</t>
  </si>
  <si>
    <t>pvhKIFiswuL/hS/lRGKz5yE54szvhXQ2ibyvtZ748k9jgcNvD5qCKWTG9GA8XZWqySTZ8xcUN6BCzmkRiizTuA==</t>
  </si>
  <si>
    <t>MHS-372674-S1N5F3</t>
  </si>
  <si>
    <t>Mooresville Consolidated School Corp</t>
  </si>
  <si>
    <t>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t>
  </si>
  <si>
    <t>6af9dc74-500e-f011-998a-002248af1e49</t>
  </si>
  <si>
    <t>QfIFs2yvKpAVOt29jzj2q6kw0BYbwpdpzTM+KnNZi8jds0etsyt5PyiecWrP3mo0Xteucyn0fIDk+zOm+idjXw==</t>
  </si>
  <si>
    <t>GIFR Training assignment</t>
  </si>
  <si>
    <t>MHS-372675-F5S1G8</t>
  </si>
  <si>
    <t>A new account has been created for a staff member, and all four trainings have been added to the account, with an email sent containing login instructions.
A request was made to assign four specific trainings to a staff member, with confirmation needed on the assignment process.</t>
  </si>
  <si>
    <t>5d460342-510e-f011-998a-000d3ae96270</t>
  </si>
  <si>
    <t>rrnRzWgmdNE89PaZg0X0ZZe1LHJ7vIBn/VepIRGW200qCad9pxvd8Cbum5biIn7evzEEoIazsy8jZ9SYk8/JMQ==</t>
  </si>
  <si>
    <t>GIFR Training issue</t>
  </si>
  <si>
    <t>MHS-372691-K3R4T6</t>
  </si>
  <si>
    <t>13th Judicial Circuit</t>
  </si>
  <si>
    <t>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t>
  </si>
  <si>
    <t>f71576d8-360e-f011-9989-000d3af37311</t>
  </si>
  <si>
    <t>G2B+IGTSkDff/DAzrACMTesYWXLBMME8TgjDbZ4D9u67ORUIHi4ztnmz3lDsJIN4UH31RF1iTvr4ZxwwDyB5sA==</t>
  </si>
  <si>
    <t>MGI issue</t>
  </si>
  <si>
    <t>MHS-372599-H6L2D7</t>
  </si>
  <si>
    <t>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t>
  </si>
  <si>
    <t>b5c98872-4f0e-f011-998a-000d3af34634</t>
  </si>
  <si>
    <t>FMIOUOcuaOK2DaCwngfGyR2peCCRPoG/JxcBnvEf2J3jJVDVuthUYEF6zT8BPjGLJO7G4OyiveI8E/Anc0gxqQ==</t>
  </si>
  <si>
    <t>TAP Order Transfer</t>
  </si>
  <si>
    <t>MHS-372677-L4L4X0</t>
  </si>
  <si>
    <t>Naval Medical Center Portsmouth</t>
  </si>
  <si>
    <t>- Tokens have been successfully transferred to the portal associated with the user john.p.evans60.mil@mail.mil, allowing access to the tokens. 
- A request was made to transfer 25,000 tokens from one account to another, as the original user did not place the order and lacked an order number.</t>
  </si>
  <si>
    <t>bb454066-4e0e-f011-998a-0022483c4a87</t>
  </si>
  <si>
    <t>pbiHhTac7SDRBqvz43PiBSGvj5fLq9gHBJAtZCtHmHx4Zk6Wq1Zy6CdOEboEWAsBGEanz+Z6cnid28tiRo2i6A==</t>
  </si>
  <si>
    <t>MHS-372672-R0P5T0</t>
  </si>
  <si>
    <t>Ottawa Carleton District School Board</t>
  </si>
  <si>
    <t>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t>
  </si>
  <si>
    <t>20c9d93c-480e-f011-998a-000d3a84a928</t>
  </si>
  <si>
    <t>5Lib1gJcjdWK8PjGkJQJaPv87QNwiXQUVJgx6eIW/7bmUyiHJaEDlqTpwN/KGScF2SIWwxOBKuoKj2z7bLqcHQ==</t>
  </si>
  <si>
    <t>MHS-372580-P1V3Z4</t>
  </si>
  <si>
    <t>Prairie View, Inc.</t>
  </si>
  <si>
    <t>-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t>
  </si>
  <si>
    <t>266743c5-520b-f011-bae3-6045bd5edbaf</t>
  </si>
  <si>
    <t>6S+K4+L8J9/YMmxnMKbyj/vwUYBASytDpI1kbcSWb9fTt1bvXoT68YHbk2NjkcfEnybM3wyH/Hur7UxM8KsW5A==</t>
  </si>
  <si>
    <t>MHS-372195-G2P8H6</t>
  </si>
  <si>
    <t>Allina Health System</t>
  </si>
  <si>
    <t>FINANCE NOTES:
PLS REMOVE USES
C4USE - 25 QTY SPRU-444489
#DigitalDistribution:Chad.Radniecki@allina.com</t>
  </si>
  <si>
    <t>a4559203-460e-f011-998a-002248b044cf</t>
  </si>
  <si>
    <t>6OCh4os/u1UqgWYf/TByHEhiW/CKSgl1SgCMpAs3p7PdrAyGkwAUh6OnvCVN5Aq6+a2Sfe0N0dR/VfsapHjG3g==</t>
  </si>
  <si>
    <t>MGI NGAT Test Plan</t>
  </si>
  <si>
    <t>MHS-372655-Q4R7H6</t>
  </si>
  <si>
    <t>-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t>
  </si>
  <si>
    <t>dce168d6-420e-f011-998a-002248af37ca</t>
  </si>
  <si>
    <t>ZDZ5FJ+bmeQZr7cwmZzo6amqZbFW6nlgAn/NlgeE245J+ZdDvvYcZRRRabd79UJeLz9+eFhZvPPwJcgd/q3Zng==</t>
  </si>
  <si>
    <t>MHS-372116-J7T8T0</t>
  </si>
  <si>
    <t>OIC of Wilson Inc.</t>
  </si>
  <si>
    <t>-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t>
  </si>
  <si>
    <t>799777be-3f0e-f011-998a-002248af37ca</t>
  </si>
  <si>
    <t>G3ooUMEoxA2lQB98f6jARg8qeaLe2anHqdm8XsmG0lW5qSbO11E/k9z1hYso6R5yOftfLuDWWKQ89UIfS59/ng==</t>
  </si>
  <si>
    <t>MHS-372636-Z8G3P5</t>
  </si>
  <si>
    <t>Fostoria Community SD</t>
  </si>
  <si>
    <t>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t>
  </si>
  <si>
    <t>3da5b4dd-3d0e-f011-998a-6045bd5cc3f2</t>
  </si>
  <si>
    <t>qFmTgGjcDKbduhaMAY/irGht+aBMc4z6Mpr6pUND7os1aEWm/sSeoc92hyBvTJRr4UbX/cZBTqZWEPoTekpT1w==</t>
  </si>
  <si>
    <t>MHS-372628-C6K0C1</t>
  </si>
  <si>
    <t>U.S Department of Veterans Affiars</t>
  </si>
  <si>
    <t>-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t>
  </si>
  <si>
    <t>466e4e21-340e-f011-998a-6045bd5edbaf</t>
  </si>
  <si>
    <t>a+DhB0YumgHYcXyoQrWFwxxPGU7gNLv4f7U7NuVTHelI8DSSwAkcv35o59YkFKjV5TfQ79vFPMsUkELguoCJsQ==</t>
  </si>
  <si>
    <t>MHS-372593-Z4N5C6</t>
  </si>
  <si>
    <t>-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t>
  </si>
  <si>
    <t>e67d8a19-320e-f011-998a-000d3af34634</t>
  </si>
  <si>
    <t>zk7+7MO9wzGUnTV99Oh/irukkkevPE6Jvz7M2GIngvI0wbEX196xVyfM1ctW3vj4ZHBV8f94o+g4CEipTwAx8w==</t>
  </si>
  <si>
    <t>GIFR certificate issue</t>
  </si>
  <si>
    <t>MHS-372590-G6Z9S7</t>
  </si>
  <si>
    <t>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t>
  </si>
  <si>
    <t>0e432025-840c-f011-998a-6045bd5e80c9</t>
  </si>
  <si>
    <t>3ZWw/k+3nHHxT+5W+tCcoWGSYSY9wt53SVfXZuFXLO5fehJddMh2gYI6ptPU5CHnPhmeB2UCmQn1DZi6PYSBIQ==</t>
  </si>
  <si>
    <t>MHS-372500-Q8P5N9</t>
  </si>
  <si>
    <t>Entergy</t>
  </si>
  <si>
    <t>amyjocourter@yahoo.com</t>
  </si>
  <si>
    <t>3b214977-2d0e-f011-998a-002248b044cf</t>
  </si>
  <si>
    <t>FBYew12t+pl11xNzzPcmS4RT3k7h/2z0G09pWpxYXp0K0GdU9bOw78MuYIOhU4jEwCjxuUerJZDiimfjk6vmzQ==</t>
  </si>
  <si>
    <t>Screen pining</t>
  </si>
  <si>
    <t>MHS-372582-Z1J3N2</t>
  </si>
  <si>
    <t>Voyager Academy</t>
  </si>
  <si>
    <t>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t>
  </si>
  <si>
    <t>f710fbcb-f00d-f011-998a-6045bd5edbaf</t>
  </si>
  <si>
    <t>x4gbDFK8JLHlG/62qZV+mFfyaqfNtkCDTbCVx2TABSPNlRSqFHfNTsceT+Cdi9SY1FiuuzhPq4yVzujwanBmwQ==</t>
  </si>
  <si>
    <t>Difficulty adding new user</t>
  </si>
  <si>
    <t>MHS-372559-V3B2P2</t>
  </si>
  <si>
    <t>2675af8d-f60d-f011-998a-000d3ae8c5b6</t>
  </si>
  <si>
    <t>M4OyWgDsoZt78bpLZVq49VogswHDYlZ/WkdScXmgVoP6LU2B8Nb3/rr7HJK6s/XjYaKUPX3zF2i0bx1Yr5sjFg==</t>
  </si>
  <si>
    <t>MAC+ Password reset Issue</t>
  </si>
  <si>
    <t>MHS-372562-Q0Z2R8</t>
  </si>
  <si>
    <t>-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t>
  </si>
  <si>
    <t>d48face7-bd0d-f011-998a-000d3ae96270</t>
  </si>
  <si>
    <t>1WGm0bYL/S6pfHIpU3QUycg/QRzjXJoigHfFN7WC/duGtF7zH0i+eKm+6Z6EsddU9fOtZ7rUWApd4VgfZZ0dig==</t>
  </si>
  <si>
    <t>MHS-372551-Y2S8Y7</t>
  </si>
  <si>
    <t>My Psych Clinic</t>
  </si>
  <si>
    <t>-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t>
  </si>
  <si>
    <t>e64ff85c-cc0d-f011-998a-6045bd5b6fa1</t>
  </si>
  <si>
    <t>alQ4JfHcisuYS/FByp6iwBNSUsg/LPRuzUM/9Kt0oNTOg3fZrFPHooSd6L4D0/6nj/haylH1zR8Rtm0SztkGyQ==</t>
  </si>
  <si>
    <t>MHS-372557-J2W0V3</t>
  </si>
  <si>
    <t>-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t>
  </si>
  <si>
    <t>f4ebf0c6-c40d-f011-998a-6045bd5badfd</t>
  </si>
  <si>
    <t>YT93Yuztx+Gpd7FKo3vJ5e02tfJuUupHV4kbACvmEQk2EV5S2qVv0723yjSJrABUPBLUu9i95uxh6r/ofekgeQ==</t>
  </si>
  <si>
    <t>Transfer forms</t>
  </si>
  <si>
    <t>MHS-372554-Y5P3G4</t>
  </si>
  <si>
    <t>-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t>
  </si>
  <si>
    <t>c04663dc-7d0b-f011-bae3-6045bd5e80c9</t>
  </si>
  <si>
    <t>Y/Ww8pwoKS8AoFhXBhEjjntK9Ty/ANs93bD2tycVdoQN7yhQR0jsISXiKtSI9h8G2W863r+2LO1yrp6I34Ybjg==</t>
  </si>
  <si>
    <t>TAP Missing Completed MSCEIT</t>
  </si>
  <si>
    <t>MHS-372228-F3V1D0</t>
  </si>
  <si>
    <t>Chandler Macleod Consulting</t>
  </si>
  <si>
    <t>-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t>
  </si>
  <si>
    <t>683a774d-9c0d-f011-998a-6045bd5edbaf</t>
  </si>
  <si>
    <t>nh4vGWe8wrJZCQXFe3J4FFzXAUADVDK7vCc5zR9cItm+1AhnMK3Zj7um2Uve1xJN9cn5iUInjnCQkYgV4r5/GQ==</t>
  </si>
  <si>
    <t>MGI Login help</t>
  </si>
  <si>
    <t>MHS-372539-Q6H0V2</t>
  </si>
  <si>
    <t>f658638a-920d-f011-998a-000d3ae96270</t>
  </si>
  <si>
    <t>4boTGbx3SbETsYQahybmh7nl4uMhJwxAKZ56P+MyuRk7S9J7jpS7tQoIS86m0dDQVLLXub77KTtw7SQ5wz4xLg==</t>
  </si>
  <si>
    <t>MHS-372537-F5C1G3</t>
  </si>
  <si>
    <t>ada30861-920d-f011-998a-6045bd60a94f</t>
  </si>
  <si>
    <t>bCDO85eH/7CztoRAKXk6KD7tFpTtSRoT5JPtzlw/5Dp47jOmyliBXYIN8KQhyZ9kdA5KPX2U9R+gACIIYz3Vhw==</t>
  </si>
  <si>
    <t>FW: Re: [EXTERNAL] CCC_Core - Unable to load Pathways - REQ000001785817</t>
  </si>
  <si>
    <t>MHS-372536-N2X0V3</t>
  </si>
  <si>
    <t>28711830-900d-f011-998a-6045bd5f0498</t>
  </si>
  <si>
    <t>OnRm3DDILVQ0UmvugCbWXy8PEkbbgSTpIM2zcNWYAl1mwxY7ThKdu1B0y1/6OYV973kD8f1tVxRUkpRiKjtCAA==</t>
  </si>
  <si>
    <t>f5c8b49b-7d0d-f011-998a-000d3ae8c5b6</t>
  </si>
  <si>
    <t>DfiGeSwQ2Q3/RPd1jNR/D7eKcVnQUWYW4V+tLoEPDoauRuk4QODFgo7vITU2naIlKzkS+vJqLR93EzwTxzYjlQ==</t>
  </si>
  <si>
    <t>TAP password reset - issue</t>
  </si>
  <si>
    <t>MHS-369850-H9H6D0</t>
  </si>
  <si>
    <t>Quest Strategic Solutions, LLC</t>
  </si>
  <si>
    <t>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t>
  </si>
  <si>
    <t>5a1bacfb-ca0c-f011-998a-6045bd5b6fa1</t>
  </si>
  <si>
    <t>7tuhL0UZWFXGu1GqnRR3e1I5nLAlbvEdmza3tAKZgOU0sCqTpH65qASexGk4OqtWI0gVqRXkvPqmnaMULuvulQ==</t>
  </si>
  <si>
    <t>Conners 4 Completed Assessment Issue</t>
  </si>
  <si>
    <t>MHS-372515-C0N0T7</t>
  </si>
  <si>
    <t>Jeff Schanowitz Ph.D.</t>
  </si>
  <si>
    <t>55fee945-b70c-f011-998a-6045bd5badfd</t>
  </si>
  <si>
    <t>31iqzEPasxcQhnXLv8REXy0mZkTLiD3CmVJOf83T0PF/ewa900iqVg31Uja8N6ALl90lGxldrO9KVNxlD3c0Hw==</t>
  </si>
  <si>
    <t>MAC+ ASRS 6- 18 Parent Spanish missing test</t>
  </si>
  <si>
    <t>MHS-372511-Q2H9Q2</t>
  </si>
  <si>
    <t>-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t>
  </si>
  <si>
    <t>1cca989a-370c-f011-bae3-002248add628</t>
  </si>
  <si>
    <t>NgBe1VtBAOgPT1bILGErwyfialP3yORCVpm8RbXGIc2o76WO/AazBf9tY2UMa4NQVIH6XmkJTVyhhPMq0t1rrw==</t>
  </si>
  <si>
    <t>MHS-372491-R3Z5W4</t>
  </si>
  <si>
    <t>-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t>
  </si>
  <si>
    <t>78c7fe9e-3ef9-ef11-bae1-000d3af34634</t>
  </si>
  <si>
    <t>kfu5Surqa+iEGa+wnom18dojwwGnaKDk6yxNvB2hviq13pbsinGVDqQRR2h0HBsmJcyNILvRSQNY2sTC9XLCiQ==</t>
  </si>
  <si>
    <t>Talent Partner Contact</t>
  </si>
  <si>
    <t>MHS-367289-N2G6F5</t>
  </si>
  <si>
    <t>The Faurote Group</t>
  </si>
  <si>
    <t>89c64784-220c-f011-bae3-0022483c4a87</t>
  </si>
  <si>
    <t>mPk9hMxUZZ39VPQAvfET2AhBB3kNn6Y+Rv38PuRVAKR4eYIPeAD6+187G/m0iBwu5aFPuVcOyU6dg3eJ7skMcA==</t>
  </si>
  <si>
    <t>MHS-372484-L0R6L1</t>
  </si>
  <si>
    <t>Auckland Psychological Associates Limited</t>
  </si>
  <si>
    <t>-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t>
  </si>
  <si>
    <t>a6baefc3-0a0c-f011-bae3-002248add628</t>
  </si>
  <si>
    <t>f8H+/OyEPONqb0qahw08xIXuBczRT2BYRrfGUjVgMVQ0gd9WXQbp9476UiWQpsU2EpdjfRbQJFhgBeoRiLlqLQ==</t>
  </si>
  <si>
    <t>MHS-372412-G9N4B7</t>
  </si>
  <si>
    <t>Kelsey Waldon</t>
  </si>
  <si>
    <t>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t>
  </si>
  <si>
    <t>f46fbb7c-150c-f011-998a-002248af7d31</t>
  </si>
  <si>
    <t>7HMJle9jijbsFkasbnN88aL3NJV6BXe9Lgx19XDeUA+PiN22aDCM2wERpGp7QVg89Mgg0WHKlda0YV6WY8t9Tg==</t>
  </si>
  <si>
    <t>MHS-372456-C8V2J6</t>
  </si>
  <si>
    <t>Regina Wong</t>
  </si>
  <si>
    <t>afe5ab30-140c-f011-bae4-6045bd614cf9</t>
  </si>
  <si>
    <t>L5LNfWu9kxRyGciIZdzATnlD0VTe0S9htKkqJ9hSOuryuZARWYIHiRQL1tkJTpV9sWWchZF4rFCVXH/haTzGwQ==</t>
  </si>
  <si>
    <t>MHS-372451-Q1P9Q0</t>
  </si>
  <si>
    <t>Janine Pajot</t>
  </si>
  <si>
    <t>-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t>
  </si>
  <si>
    <t>549b550a-100c-f011-bae3-0022483c4a87</t>
  </si>
  <si>
    <t>3Q4klzuC5uj3JNuDeUHyaPszsaaU8DjJA50pFdL1Z6hwlXyLGfdFEqWy4bGF6VyaKJA5IJZiuRT59rvOQrD25g==</t>
  </si>
  <si>
    <t>TAP + Account Update Admin</t>
  </si>
  <si>
    <t>MHS-369050-V1X8W0</t>
  </si>
  <si>
    <t>4232fde9-0f0c-f011-bae3-002248af37ca</t>
  </si>
  <si>
    <t>P3KNDYaSxrpa9hmPuqxhMXG4HT1lJUrNC4YQQtxEPeRAVXGym9X0fmvW7s3OmnUBazL7ju3HIFCM0B48SCj58g==</t>
  </si>
  <si>
    <t>MAC+ C4 Assessment Link</t>
  </si>
  <si>
    <t>MHS-371893-C8T3H9</t>
  </si>
  <si>
    <t>-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t>
  </si>
  <si>
    <t>0a81325d-0a0c-f011-bae3-002248b044cf</t>
  </si>
  <si>
    <t>g7Sa6YnDZ05aG7y3mKJCWop6MaWKw/hxpijAC+yJTUv9l/fxprr07lfqtcz/xEsTyVtH7TWaY9HhbzW3vVxA3A==</t>
  </si>
  <si>
    <t>GIFR Enrolling learners</t>
  </si>
  <si>
    <t>MHS-372427-R4F5J2</t>
  </si>
  <si>
    <t>Technical Support has provided a new CSV file for uploading, removing the enrollment date to address previous issues encountered during the process.
A user reported difficulties enrolling learners due to a date format error while attempting to submit a CSV file.</t>
  </si>
  <si>
    <t>f640d574-ec0b-f011-bae3-0022483c4a87</t>
  </si>
  <si>
    <t>2PUUYMYqfKx8t6qza6AuLlp5gAberfv5LysNFcJL3FuvhBiiqMKNLootwSjef0+eXbfvJGAgrapWxs7iH7Zacg==</t>
  </si>
  <si>
    <t>cf262ea3-040c-f011-bae4-002248b0f955</t>
  </si>
  <si>
    <t>1Mx5QXdY5ZpXMrR7IqMv4izOdc/YESRjYj4hSk4o0ZT+4ABNzGN0PL5YQSfwMkMT7/lCCnI4+RPAFquVgNPPVw==</t>
  </si>
  <si>
    <t>TAP new account</t>
  </si>
  <si>
    <t>MHS-372409-T6B4V6</t>
  </si>
  <si>
    <t>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t>
  </si>
  <si>
    <t>5c78ecef-fc0b-f011-bae3-000d3ae8c5b6</t>
  </si>
  <si>
    <t>/+MXt4V5QljUapw8t8D1Q3VEBejIEyRDLIDFoAqkwt8Pap0DHCXFpzeUNIoWTwBoiZWjniZyx2ESY3pjowwbxQ==</t>
  </si>
  <si>
    <t>MHS-372385-S4B6B0</t>
  </si>
  <si>
    <t>-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t>
  </si>
  <si>
    <t>fb2d7949-000c-f011-bae3-002248af37ca</t>
  </si>
  <si>
    <t>IelsS8lx6tUNUkcFSE+g3/KLul/8kbbt5Oqth/R7oq33zNvgi+8dkjwohN7IXi5bfMgwEXxIqhTLQ0WggG5K0g==</t>
  </si>
  <si>
    <t>MGI NGAT Account Login</t>
  </si>
  <si>
    <t>MHS-372302-V6B3M2</t>
  </si>
  <si>
    <t>-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t>
  </si>
  <si>
    <t>f43a22c3-ec0b-f011-bae3-000d3ae96270</t>
  </si>
  <si>
    <t>Ok8/mGWQLBBVjmbBB4OihnByqJBTZPrT0KkEfeVsf7JESLrz1RlgRZsA/ULbnNShjc3eZI9Mo39XAdTRILFhKw==</t>
  </si>
  <si>
    <t>MAC+ Report Issue ue CEFI (stuck report)</t>
  </si>
  <si>
    <t>MHS-372337-X3R9Y7</t>
  </si>
  <si>
    <t>Wilson School District</t>
  </si>
  <si>
    <t>0f83e182-f30b-f011-bae3-002248b252e4</t>
  </si>
  <si>
    <t>c0wenAl3DGIGi7qFQwDITp/CQX0clgGQx/o4MQvM91HR0DDL51NcN/19f/sBzdKyPYXbgPswqJM4R1pbqTp+gg==</t>
  </si>
  <si>
    <t>MGI + Test Plan Issue (not generating)</t>
  </si>
  <si>
    <t>MHS-372358-V3F5J2</t>
  </si>
  <si>
    <t>a67997ad-f40b-f011-bae3-6045bd5e80c9</t>
  </si>
  <si>
    <t>xnvwOAGVfZFk2FZFs5cN865+gK7EUj2hJVCOeucED0mSaG0oJi18BTJsYA1UTW5Z2XNfMh4IhD4SttGrz+q6ww==</t>
  </si>
  <si>
    <t>MGI - NGAT Issue with Platform</t>
  </si>
  <si>
    <t>MHS-372362-S0T4G4</t>
  </si>
  <si>
    <t>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t>
  </si>
  <si>
    <t>232c19fd-430a-f011-bae3-002248af37ca</t>
  </si>
  <si>
    <t>fgopOiGAx/CJ3qiNDfx6Z+y7/VsfFTtY9JRXU0C9JzomGHi2zxM5cRff7+0qYCqD/OqS2wuDE+eDeFmPUbniIg==</t>
  </si>
  <si>
    <t>TAP email change request</t>
  </si>
  <si>
    <t>MHS-371729-N8Q9R9</t>
  </si>
  <si>
    <t>Indiana University Columbus</t>
  </si>
  <si>
    <t>-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t>
  </si>
  <si>
    <t>a25d5bf7-e90b-f011-bae2-0022483cce8d</t>
  </si>
  <si>
    <t>/LWELBzBzGq83yHeOnkPc4Z6Stzg2dl8mGo6irm+0AydZMEGWfQUtkXeaRL+iswMqBqmyX47Jty8atVrBK3miQ==</t>
  </si>
  <si>
    <t>MAC+ Report Issue CEFI ue (error generating report)</t>
  </si>
  <si>
    <t>MHS-372318-C6K0W0</t>
  </si>
  <si>
    <t>Southlake Carroll Independent School District</t>
  </si>
  <si>
    <t>fd8b5ee0-e30b-f011-bae3-002248b252e4</t>
  </si>
  <si>
    <t>/RycEEJODEYCxJH21HW54uVpotcp1VOiYeQVwaXDzJ5tFNUZLKsEKv3JMbe52iLDzMPi1mVHKf2TbhQfcY3qYA==</t>
  </si>
  <si>
    <t>998415b7-db0b-f011-bae3-000d3af34634</t>
  </si>
  <si>
    <t>uKYNJjnPEV1/yW9VboX+TgRcGpP4XLWB+QrFCvvteS7a1mep4n4Z3pyFBsX3eF9hSd3PjyQt+D+05REOCWBrpw==</t>
  </si>
  <si>
    <t>TAP- EQ-i 2.0 Assessment Issue</t>
  </si>
  <si>
    <t>MHS-372280-H5Z1R6</t>
  </si>
  <si>
    <t>Gensler</t>
  </si>
  <si>
    <t>-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t>
  </si>
  <si>
    <t>80ad21fb-db0b-f011-bae3-6045bd5e80c9</t>
  </si>
  <si>
    <t>U81WnFDL5ifEz04wt0zYZk7BWfNjgMV7LA8ft5bN209VRR+vEC2X368U9r9HExcjgcsoD8SLjlaU8WLniHp32Q==</t>
  </si>
  <si>
    <t>MGI + Report Issue ue (missing student results)</t>
  </si>
  <si>
    <t>MHS-372282-Z6R9H8</t>
  </si>
  <si>
    <t>Hillside Public Schools</t>
  </si>
  <si>
    <t>ca7620ee-8e0b-f011-bae3-0022483c4a87</t>
  </si>
  <si>
    <t>npOzWytUu7Bxpk1kHEZvnAyxFy90ZsUzQls9RMRfs/TrWcMV1MmSRmtucnhMscgPXujfByM3gP4MQl7AjCGRIw==</t>
  </si>
  <si>
    <t>USB Software Inquiry</t>
  </si>
  <si>
    <t>MHS-372232-S0R5D9</t>
  </si>
  <si>
    <t>Kit Chee</t>
  </si>
  <si>
    <t>-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t>
  </si>
  <si>
    <t>31ce2a1c-cb0b-f011-bae3-002248b044cf</t>
  </si>
  <si>
    <t>SeobwN2TrKSln4R7T3qwRj/LDE7UaT4rpIMMFUIs/NYuNwxICK4xSlQRUa+ETg8PlOCwsYxhP1SJEurxpDVjwg==</t>
  </si>
  <si>
    <t>MAC+ CAARS 2 Missing report</t>
  </si>
  <si>
    <t>MHS-372252-V7F1R2</t>
  </si>
  <si>
    <t>Rainbow Medical</t>
  </si>
  <si>
    <t>The assessment link is now available on the "Completed Assessments" page, and the team is investigating the issue for a long-term solution.
Multiple emails were sent regarding the assessment link, indicating it was completed but still appearing on the client's pending invitation page.</t>
  </si>
  <si>
    <t>0638beca-820b-f011-bae3-000d3a84a928</t>
  </si>
  <si>
    <t>0WOgSUpFYphpnSxemnjbOgNS91uyHr2T/itJI8AmpWmaNx8KTZkzqAppdq8GgGp7shAsblw7UnJ2oLD6P2DM6g==</t>
  </si>
  <si>
    <t>MAC+ Issue</t>
  </si>
  <si>
    <t>MHS-372230-Z6S3G0</t>
  </si>
  <si>
    <t>-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t>
  </si>
  <si>
    <t>7eee414d-680b-f011-bae3-6045bd5cc3f2</t>
  </si>
  <si>
    <t>Ge7cysgSSbASm96GKIOroXIPlJt5bp/kot4iS2pVdJEFJmdMfdS2HcZZZTNREs3Slwp7yaLnoMD9+C/ZRWuorQ==</t>
  </si>
  <si>
    <t>LS /CMI TRAINING ACCESS</t>
  </si>
  <si>
    <t>MHS-372217-Y0H8Z5</t>
  </si>
  <si>
    <t>-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t>
  </si>
  <si>
    <t>23c204b7-590b-f011-bae2-000d3a0c64e8</t>
  </si>
  <si>
    <t>QbIcNCSfLqWmjzc6p8nWg0YQhv0HwNB+ejhkA9qAtyRUyN2NUDvi33JT19ySLd1wjJWsHTVMPURv1Gz3441AKA==</t>
  </si>
  <si>
    <t>MAC+ Emails not being received by clients</t>
  </si>
  <si>
    <t>MHS-372199-V1Y8B9</t>
  </si>
  <si>
    <t>Austin Anxiety and OCD Specialists</t>
  </si>
  <si>
    <t>-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t>
  </si>
  <si>
    <t>35791808-4a0b-f011-bae3-6045bd5e80c9</t>
  </si>
  <si>
    <t>h0TxMbywf4YHLTYO05YoCt++jHoJsvj6kb+QZBC+q7vG6G1PjE6YPGabXhHdCWMREy0QnRNrWuPUtl5YxoFVww==</t>
  </si>
  <si>
    <t>EQ360 Add Rater</t>
  </si>
  <si>
    <t>MHS-372179-V9Q0C1</t>
  </si>
  <si>
    <t>Rosewood Coaching</t>
  </si>
  <si>
    <t>-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t>
  </si>
  <si>
    <t>90cca4a9-490b-f011-bae4-6045bd5d8a90</t>
  </si>
  <si>
    <t>lbV6w5R1TCez+ZljSDqeNCBP/WifYv4lW+Vowf7JSj3MqKT8DI4/dR45hO+B1K8NYPKSI8Mv07irs1lAPFTpcw==</t>
  </si>
  <si>
    <t>MAC+ Report issue ue (C4) (error viewing report)</t>
  </si>
  <si>
    <t>MHS-372177-F3C4T0</t>
  </si>
  <si>
    <t>c302e53d-470b-f011-bae3-6045bd5badfd</t>
  </si>
  <si>
    <t>0ldiV0v65/Qa67yeS5d5d2bLjOeyxm1OHrTvUyw2V+FDYfNrhhAmHx0Vfb4ch+tGARBI+oDWEjbjl4thBT9nKQ==</t>
  </si>
  <si>
    <t>MHS-371331-J9G6R6</t>
  </si>
  <si>
    <t>Barbara Hardin, Ph.D.</t>
  </si>
  <si>
    <t>-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t>
  </si>
  <si>
    <t>169a7fcd-420b-f011-bae3-000d3ae8c5b6</t>
  </si>
  <si>
    <t>zj6g9dXVzyaAChTnOqcK3tEshuBhX4Rb7Uia7VNvu+DWcA8V6sWBaNd2BVU2wDbWyYzf5/9cJVWOlO1f9EF4uw==</t>
  </si>
  <si>
    <t>MAC+ CAARS 2 Missing Completed Assessment/Email Link Inquiry</t>
  </si>
  <si>
    <t>MHS-372165-D0S0B4</t>
  </si>
  <si>
    <t>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t>
  </si>
  <si>
    <t>c363deed-3b0b-f011-bae3-002248b252e4</t>
  </si>
  <si>
    <t>kbDXkCz04U+k9V6WWH5p/hqR8t0YpidvjYyTP3TaSG2v19dlIcJHgz/vM3ckfF7RzRg1mXko0THt/NhwFJhKMw==</t>
  </si>
  <si>
    <t>MHS-372146-M2H2F7</t>
  </si>
  <si>
    <t>-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t>
  </si>
  <si>
    <t>2c48ca0e-410b-f011-bae3-6045bd5edbaf</t>
  </si>
  <si>
    <t>caBCHZ5vD5igsAFsfoXzYCu7FWteXcD6ghbVIOJnggE5emLGNLhX8p+NqBWt34UC+sSmNRhpwdDyUdqHHd94VA==</t>
  </si>
  <si>
    <t>CBRS Entering Responses</t>
  </si>
  <si>
    <t>MHS-372155-J7D2F0</t>
  </si>
  <si>
    <t>Oklahoma City Public Schools</t>
  </si>
  <si>
    <t>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t>
  </si>
  <si>
    <t>06736d65-420b-f011-bae3-6045bd5badfd</t>
  </si>
  <si>
    <t>39oK79CIYLBoclN7RXuTmjEvogH3ST1CAJaQKTTO8wudNraO9Crzg9B0Si7mI4Tr/9ws0PmyuYQ/qh+N47BznQ==</t>
  </si>
  <si>
    <t>NGAT Tests Not Saved Hillside</t>
  </si>
  <si>
    <t>MHS-372160-V9H5Y2</t>
  </si>
  <si>
    <t>069ab702-350b-f011-bae3-002248af1e49</t>
  </si>
  <si>
    <t>I0zoYPQrilNbSDdJ/bAk7uJHupiw+lGuu6NRpy4Odtbc3I0ROxRra3vJB7malG/av6dVF8JA4aGGUfEJ/UO9ag==</t>
  </si>
  <si>
    <t>MHS-372118-T5D3P7</t>
  </si>
  <si>
    <t>Ada County Juvenile Court Services</t>
  </si>
  <si>
    <t>-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t>
  </si>
  <si>
    <t>6e22d817-3e0b-f011-bae3-6045bd5e80c9</t>
  </si>
  <si>
    <t>OBQwrurEQyEzBAxzVsVuYefMv2UqyuU8fBdndEgTKseJOqpVpO7ZdcF9BbmwGZy7G4O+mDn28WC9ZJr1hg9PtA==</t>
  </si>
  <si>
    <t>MHS-372151-W9P3S7</t>
  </si>
  <si>
    <t>Easterseals Rehabilitation Center</t>
  </si>
  <si>
    <t>-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t>
  </si>
  <si>
    <t>32c388d6-3e0b-f011-bae3-000d3ae96270</t>
  </si>
  <si>
    <t>aM1oxXZQzYJC56WYGLv+T4Di3qfThhQ3QapwZQknLC6RHa6W1w7ww/wuv1WvAhJLHh+mheaV15n2D5t3pFB2bw==</t>
  </si>
  <si>
    <t>Tap Assessment view issues</t>
  </si>
  <si>
    <t>MHS-372153-S0H2P1</t>
  </si>
  <si>
    <t>574d1634-360b-f011-bae3-6045bd5cc3f2</t>
  </si>
  <si>
    <t>/5tNWNX+cS3HMpOa3n+HAeL0BM6Uyuro7Au+MMJsmVwqcBm6nikfKlw3DY2k3GRsCkNpNpsPbgIIbJ9mDXtCWQ==</t>
  </si>
  <si>
    <t>MHS-372125-V5S0S6</t>
  </si>
  <si>
    <t>Pitt County Schools</t>
  </si>
  <si>
    <t>-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t>
  </si>
  <si>
    <t>45fe7e93-340b-f011-bae3-0022483c4a87</t>
  </si>
  <si>
    <t>MYS4Yoc/Ua5JZit8kk3k1dis9jcfo7H0nUzxisrMziNkKSF31v8E63dK0akdPVSTEfgz8CAhjt3YwNurqTI1sQ==</t>
  </si>
  <si>
    <t>abaf27eb-550a-f011-bae3-002248add628</t>
  </si>
  <si>
    <t>oRbLmuvhVf0VvwQZfXC1BfDnLi5FLA2rCrVDSpjd3gVM0tUXtN2oCb9xQqaTTX29miq2woayTDF1kqdDPZJUKg==</t>
  </si>
  <si>
    <t>TAP - Error Adding Rater</t>
  </si>
  <si>
    <t>MHS-371797-J3S8V5</t>
  </si>
  <si>
    <t>Echo Five Group</t>
  </si>
  <si>
    <t>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t>
  </si>
  <si>
    <t>4cbdf942-280b-f011-bae3-002248af1e49</t>
  </si>
  <si>
    <t>+1G9In/Dwq/0tu5a8IVU/JF0mOexqPIc8SgjsWyZ0jaJiKGqtIciOfcqc8QZe/0IntgbH3EU35CnXsItuFThwQ==</t>
  </si>
  <si>
    <t>fd1c794c-2e0b-f011-bae3-002248af37ca</t>
  </si>
  <si>
    <t>gboPhV6C3UJt3u9jzK2L7ht58EHXnpTx9xjXBspf9YYTpmHjEWWJ9VzAsEgiV8IZMD3se+Vxvx0aLvTch+OMkQ==</t>
  </si>
  <si>
    <t>USB + Software Issue ue (client data transfer)</t>
  </si>
  <si>
    <t>MHS-369398-C1M1H0</t>
  </si>
  <si>
    <t>Shelby Pediatric Associate</t>
  </si>
  <si>
    <t>8c612964-240b-f011-bae2-0022483cce8d</t>
  </si>
  <si>
    <t>PQFaS3TSRjOqNVbO4iJPoLhFvfLpc3hpJ2CeTOKOyYX1sK20EoncnyryXyP3nL6D4PEM4+ta0kv5uorecUHgYQ==</t>
  </si>
  <si>
    <t>MGI NGAT Sign In Issue</t>
  </si>
  <si>
    <t>MHS-372072-P5H0S2</t>
  </si>
  <si>
    <t>-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t>
  </si>
  <si>
    <t>f8c5facb-1a0b-f011-bae3-002248b044cf</t>
  </si>
  <si>
    <t>64gvBQNWJ5J8tHqt8Y5hjNCGTK1ZEqX96PQL3SzVyeLYsW3YD4HatJBMV2kgLoDQjoK8MN+7SMvjEYhEM5ij4Q==</t>
  </si>
  <si>
    <t>MAC+ - Unable to send email invite</t>
  </si>
  <si>
    <t>MHS-372049-G6M5S4</t>
  </si>
  <si>
    <t>Dublin North City &amp; County CAMHS</t>
  </si>
  <si>
    <t>-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t>
  </si>
  <si>
    <t>80074596-1f0b-f011-bae3-6045bd5cc3f2</t>
  </si>
  <si>
    <t>1BgEe6moyEyr5/MolOm5HmGU17/b6QriofwAymreTB/ySr8ZZLSoCyWLE0S35+Attt4NulRxC7+Swy92lFKJKw==</t>
  </si>
  <si>
    <t>MHS-372062-S8R8B3</t>
  </si>
  <si>
    <t>-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t>
  </si>
  <si>
    <t>65f238c7-6b0a-f011-bae3-6045bd5e80c9</t>
  </si>
  <si>
    <t>eoh3OA8Y6BitUEoq1LO+0rl5FU78wb1PkU7w8kt/aWpm5pFqHKcTQDAQd7oJ9q6qaacZqXOwS/0aPcFnKm8mEQ==</t>
  </si>
  <si>
    <t>MHS-371828-W7Q1K8</t>
  </si>
  <si>
    <t>HOPE Therapy PC</t>
  </si>
  <si>
    <t>FINANCE NOTES:
PLS REMOVE USES
CPT3UI - 5 QTY SPRU-443508
#DigitalDistribution:hagan@hopetherapyiowa.com</t>
  </si>
  <si>
    <t>fe6ec7ab-a309-f011-bae3-000d3a84a928</t>
  </si>
  <si>
    <t>5p7krY0mPc5wPJ1RnD5Owb6RJk5Sq73jPrGbDY80OJfbGEfKqpt27NA0JMjHrleD/mROZ9XbWIWr3KcSYK7p2g==</t>
  </si>
  <si>
    <t>MHS-371585-J4H2N1</t>
  </si>
  <si>
    <t>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t>
  </si>
  <si>
    <t>53735fed-1d0b-f011-bae3-000d3ae96270</t>
  </si>
  <si>
    <t>nyqAJ5eYtIGb+UpcaSrtW+mpGMdp2jWqnjsOqf6vJ+wVOBRZyQRq6AU2LH0RlquzTUGNgYIVoMp0lcGxbaOgTw==</t>
  </si>
  <si>
    <t>MHS-372058-J3Z0K7</t>
  </si>
  <si>
    <t>ae0c205b-180b-f011-bae3-6045bd5cc3f2</t>
  </si>
  <si>
    <t>bqoGxbfGbzaDNR1UYI5XZd1cSglQU7oS4N7EJt4nAXcJRvEeGIzUK9+4hnxLSsoHNjBAA1JJpcQ5bZB5LkzNnQ==</t>
  </si>
  <si>
    <t>MHS-372038-W7Q3J1</t>
  </si>
  <si>
    <t>-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t>
  </si>
  <si>
    <t>7a123299-170b-f011-bae2-000d3a0c64e8</t>
  </si>
  <si>
    <t>+HLixsbayVGkx2RUtvSaPhAUYzqtuWKNl6ur8/GyCBLK2kGdbSALT9cgjjlEy5MvBORC6QIt+IU4AteEjd4Umw==</t>
  </si>
  <si>
    <t>TAP + Report issue EQ360</t>
  </si>
  <si>
    <t>MHS-371873-R0N8V8</t>
  </si>
  <si>
    <t>Bonar institute for purposeful leadership</t>
  </si>
  <si>
    <t>04b1dcdd-170b-f011-bae3-002248b12bc5</t>
  </si>
  <si>
    <t>9U+uU9t+RZHLtQgZh5yxCpnrBsmiJo+hWYPOn74RT0joXjvOYuOfOKUuBzx9OJYT7GEaEium6MIVzYF+k/+I9A==</t>
  </si>
  <si>
    <t>MHS-372036-P5B6T4</t>
  </si>
  <si>
    <t>a733cced-0a0b-f011-bae3-000d3ae96270</t>
  </si>
  <si>
    <t>vfXr+qfUBJ0DTOmncuOdqxZwElzU994vL3BtLgJRs8ww8A+KLgxerpVWYJ9hpBYPh0HUSWJDz8RdVUcMBTuaJQ==</t>
  </si>
  <si>
    <t>GIFR + LS/CMI Assign training</t>
  </si>
  <si>
    <t>MHS-372003-D7P8L4</t>
  </si>
  <si>
    <t>Lutheran Social Services of Northwestern Ohio</t>
  </si>
  <si>
    <t>104aeab7-130b-f011-bae3-6045bd5e80c9</t>
  </si>
  <si>
    <t>6T7r0+2J9PULwE+xybLHoNKwPq6hxqjRn1CYOKWc67wOzTG6UpDI6RRBW9tkR5O1JsK464ndvpqZSJbptQsxwg==</t>
  </si>
  <si>
    <t>MAC+ Account Login Issue ue</t>
  </si>
  <si>
    <t>MHS-372025-B4Q1B7</t>
  </si>
  <si>
    <t>-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t>
  </si>
  <si>
    <t>22ac42b5-c40a-f011-bae3-002248af37ca</t>
  </si>
  <si>
    <t>zNkQ4nEvAJkFHqX8CBErjbz2w+ZnxJWTz8XBUg+c5aZlrF78v4+PJL7VG+LIFeLA4b7tFzKW9YwY32yw+rwcxw==</t>
  </si>
  <si>
    <t>MAC+ Assessment issue ue CPT3 (missing completed Assessment)</t>
  </si>
  <si>
    <t>MHS-371965-B0C0Y6</t>
  </si>
  <si>
    <t>Distinct Directions</t>
  </si>
  <si>
    <t>3a09a21c-6c0a-f011-bae3-6045bd5badfd</t>
  </si>
  <si>
    <t>wum2X3KxLLN1Wv5tly6HAbqEBi1d1FpTGRJm77PLWnd8s3GG9HlqT8X8qIxJVBC+CQknzYFanXqARmcMjNYr4A==</t>
  </si>
  <si>
    <t>TAP - Add EQ-i 2.0/360</t>
  </si>
  <si>
    <t>MHS-371856-T9T9D8</t>
  </si>
  <si>
    <t>Truist Leadership Institute</t>
  </si>
  <si>
    <t>The EQ-i 2.0 and EQ360 have been successfully added to the personal account associated with the email address hester0730@gmail.com.
A request was made to ensure that EQ-i materials are accessible through the personal email account, as the training was completed using that email.</t>
  </si>
  <si>
    <t>ea2558d6-970a-f011-bae3-002248af37ca</t>
  </si>
  <si>
    <t>0mGvM+V5GgJ8nHDmL5rCLP/3Bzy+y+dk/du7m9eGFbFWVJCz+rSXWttlN2kEPY4DKlULZbqsxYJEmzT+Hfj+7A==</t>
  </si>
  <si>
    <t>MHS-371392-F5M9R6</t>
  </si>
  <si>
    <t>Heidi Zeeman</t>
  </si>
  <si>
    <t>-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t>
  </si>
  <si>
    <t>0a282b4d-910a-f011-bae3-6045bd5e80c9</t>
  </si>
  <si>
    <t>zGNqYh+xaZ3ge84K47UOjVRcoxx9Sy4/E6G1kXO1t4d0xyTMzoIXFIqMj9hsNZ9n1S4a08dd4WFOVa5c2VhJEw==</t>
  </si>
  <si>
    <t>CAARS 2 uses Went to Wrong User Account</t>
  </si>
  <si>
    <t>MHS-371943-Y9H6C1</t>
  </si>
  <si>
    <t>TheraThrive</t>
  </si>
  <si>
    <t>- A new case was created regarding the issue of CAARS 2 uses being assigned to the wrong user account, with a request to transfer the order from one email to another. 
- The technical support team confirmed that the order has been successfully moved to the correct user account.</t>
  </si>
  <si>
    <t>41852bb6-830a-f011-bae3-002248afed66</t>
  </si>
  <si>
    <t>wXQ4JPjblS6mF+wQE6VGhnh+HIptUFKMGCOtSFXuD9KQ/KvXKslvf4AKuB085dWQ17InutssFANz11ZVjsetTg==</t>
  </si>
  <si>
    <t>MHS-371917-Z4N2M0</t>
  </si>
  <si>
    <t>Eagle Counseling</t>
  </si>
  <si>
    <t>-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t>
  </si>
  <si>
    <t>fdb22875-4b0a-f011-bae3-002248add628</t>
  </si>
  <si>
    <t>lSSK/2yWgB5p3oPntgkEH54oGG6py9eRG1+GY+cs/2de7xRybegHQFW59rWfaWQ+odFMLF2Fu7lhzZ/PwkN5tA==</t>
  </si>
  <si>
    <t>MHS-371742-T5Y2Y1</t>
  </si>
  <si>
    <t>-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t>
  </si>
  <si>
    <t>8a6b57bc-7c0a-f011-bae3-000d3a84a928</t>
  </si>
  <si>
    <t>q4PI4+ZAUvbGUFvAjyGDi0muVEgiBcMkJ/5mFDcoCjniVftxqJdiq/NLAXDVdb8JkdAkiukQyrOuCUEj0ooZew==</t>
  </si>
  <si>
    <t>USB CPT3 Report Generation Inquiry</t>
  </si>
  <si>
    <t>MHS-370782-W3K8K9</t>
  </si>
  <si>
    <t>Solving the Maze</t>
  </si>
  <si>
    <t>-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t>
  </si>
  <si>
    <t>2b760779-a109-f011-bae3-6045bd5e80c9</t>
  </si>
  <si>
    <t>ZtTBqK6bhoZQGiiMkTOGaW1Aw5h0r52pWuEMIB2l2COhNTVIX/4+w3hhEmOIQZCXsn/SoFpmY9TjqpXGVXTz0Q==</t>
  </si>
  <si>
    <t>MHS-371577-Q4X4M7</t>
  </si>
  <si>
    <t>Virginia Department of Health</t>
  </si>
  <si>
    <t>FINANCE NOTES:
PLS REMOVE USES
ASR023 x25
- ASR024 x25
- ASR026 x25
- ASR027 x25 SPRU-443045
DigitalDistribution:Angel.Parker@vdh.virginia.gov</t>
  </si>
  <si>
    <t>cde2ec79-700a-f011-bae2-0022483cce8d</t>
  </si>
  <si>
    <t>cNeAg2hlsAFEvFSKcZj/5R9lUYPJRE9Vaitk38bzjLRpTzRvyHlkJoSdQubY0Zyg7IcMEL1R6geiJcQtPSmJAQ==</t>
  </si>
  <si>
    <t>MHS-371871-M2Z9X2</t>
  </si>
  <si>
    <t>Township of Ocean School District</t>
  </si>
  <si>
    <t>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t>
  </si>
  <si>
    <t>06dc081a-6c0a-f011-bae3-000d3ae8c5b6</t>
  </si>
  <si>
    <t>DBuYwpgpH4qSvxqW6smxaNzLm3EfSJ6wGR4kj8vuV/mG0lpZ9yNAWRalQp6iTSwkgr9iOWDIhSH/1YXgjoA+nQ==</t>
  </si>
  <si>
    <t>MHS-371857-X9R0Y6</t>
  </si>
  <si>
    <t>-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t>
  </si>
  <si>
    <t>a929ebd0-08ee-ef11-be20-6045bd614fb4</t>
  </si>
  <si>
    <t>dj3ZTXJLh8chZTUuhTEX+DNmm7AY3qEPqhIPFx6naI7AYFywrZlaJugBZD+t8gKrWRiKlp/51o8I38IIhYdFNQ==</t>
  </si>
  <si>
    <t>USB + Software Issue (Deactivation)</t>
  </si>
  <si>
    <t>MHS-364259-X9H3J7</t>
  </si>
  <si>
    <t>Horn &amp; Associates &amp; Rehabilitation PLLC</t>
  </si>
  <si>
    <t>Please disable activation codes:
SO00402889</t>
  </si>
  <si>
    <t>c077e7bb-670a-f011-bae3-000d3ae96270</t>
  </si>
  <si>
    <t>hIU9qeXV8PWNjaxJ3StKukcn/ibChTpFAsjeKWDK8iyyrr7FyRvIeb0bht/m0nXk1q5Z9IlKSXzNRsIZccI5KA==</t>
  </si>
  <si>
    <t>MGI Student Report Missing</t>
  </si>
  <si>
    <t>MHS-371840-V6C5P2</t>
  </si>
  <si>
    <t>San Juan Board of Cooperative Educational Services</t>
  </si>
  <si>
    <t>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t>
  </si>
  <si>
    <t>c25a402e-600a-f011-bae3-000d3ae8c5b6</t>
  </si>
  <si>
    <t>AgANir0vhsDi1CtC5aiiDIbqTdQvqn1LemVoka7D21uNKRdquy7kMFxxliJDj2i9se+9ZZeoGIvsWkjY72A9+g==</t>
  </si>
  <si>
    <t>MGI + MFA issue</t>
  </si>
  <si>
    <t>MHS-371819-V0T9Z6</t>
  </si>
  <si>
    <t>5f0ad10c-540a-f011-bae3-002248b12bc5</t>
  </si>
  <si>
    <t>RENfl2P9Fv+5Najr5OEnzOQ618eBTVtHXKCJs6DL56bprBjBgDngJUbjO4M5rl2f0+XcdLs2C3nUdfz7pAzKxQ==</t>
  </si>
  <si>
    <t>MAC+ Log in/Password Issue/Email Change Request</t>
  </si>
  <si>
    <t>MHS-371787-F5V0P3</t>
  </si>
  <si>
    <t>School District of Indian River County</t>
  </si>
  <si>
    <t>-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t>
  </si>
  <si>
    <t>65ec44da-530a-f011-bae3-000d3ae96270</t>
  </si>
  <si>
    <t>2U/AUiucEexG9c91PGpmuATfZrfLgpmh0nMxLsrsQ97u0oWsVzrVs9fKu5Td1SI1g7OMaAfpgoGVO7piz4p8hQ==</t>
  </si>
  <si>
    <t>GIFR training- Unable to access</t>
  </si>
  <si>
    <t>MHS-371783-Z1L9K4</t>
  </si>
  <si>
    <t>Taylor Paschal</t>
  </si>
  <si>
    <t>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t>
  </si>
  <si>
    <t>fa410ea3-550a-f011-bae3-6045bd5edbaf</t>
  </si>
  <si>
    <t>uGZsk6YWOeLi6N5ESCNowNytP3JliFm27H7eGcPRpbUdQSMhX5jn9fL5pfxG4lvPLBgYsJdWOGZnxihXmcYJHw==</t>
  </si>
  <si>
    <t>MAC+ Edit Client birthdate/ Login issues</t>
  </si>
  <si>
    <t>MHS-371795-C6H3M8</t>
  </si>
  <si>
    <t>Hanover County Public Schools</t>
  </si>
  <si>
    <t>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t>
  </si>
  <si>
    <t>1c60c556-530a-f011-bae3-6045bd5cc3f2</t>
  </si>
  <si>
    <t>wGVaSqKbgmlP74h+nvEU2QUoN+RUIjgYtAX9gd/MDabTUNRWkyxQI7hG0CQ9mgo1DyGx8suKCHyyI4xBcIFcng==</t>
  </si>
  <si>
    <t>MAC+: Password Reset Issue</t>
  </si>
  <si>
    <t>MHS-371770-P2K8N4</t>
  </si>
  <si>
    <t>Albuquerque Public Schools</t>
  </si>
  <si>
    <t>2fe2ffbe-530a-f011-bae3-6045bd5e80c9</t>
  </si>
  <si>
    <t>MDOZ4UYcOZNQ7RTVDeQM+z+/6RLR1uGGL3RB0dJ9Xr+VM4AhGlY3M/G3au5DFUkRVja4AJ6B8nhqbv+amI/1/Q==</t>
  </si>
  <si>
    <t>MHS-371779-H7T6W0</t>
  </si>
  <si>
    <t>d41a4ec8-500a-f011-bae3-000d3af34634</t>
  </si>
  <si>
    <t>ItjD1xiOWKeIyh7OfyVFg4f4UNBFRMZTmwzLEyLj9jUqcorwkHMj+/4XkWIJipEroXpjEq8hVlP7EX/RyBNGMA==</t>
  </si>
  <si>
    <t>MHS-371639-S8D7H4</t>
  </si>
  <si>
    <t>Southwest Wisconsin Workforce Development Board</t>
  </si>
  <si>
    <t>-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t>
  </si>
  <si>
    <t>2b857118-dd09-f011-bae3-6045bd5cc3f2</t>
  </si>
  <si>
    <t>nZiZhAVoRYZl2GGfPc2qOeIRF/mRL3wIBBQowIg9bCjF4wQz9EcrAZ3QW6Xo4BWg9dlEomS1H8W7SlemxmAzgQ==</t>
  </si>
  <si>
    <t>Unable to load Pathways - REQ000001785817</t>
  </si>
  <si>
    <t>d287b7d9-ce09-f011-bae3-000d3ae8c5b6</t>
  </si>
  <si>
    <t>OSJzlgHv0nVB1ZLEmwlNAiOK1WWv9OG9n0e73hyKt22aPePG0zJbsQlQKVWKqhoZO5vYjYmHzRS7hDgxXyd4mw==</t>
  </si>
  <si>
    <t>MGI + Test Inquiry (Timer Issue)</t>
  </si>
  <si>
    <t>MHS-371345-T5S2Q3</t>
  </si>
  <si>
    <t>a53974e8-d009-f011-bae3-000d3ae8c5b6</t>
  </si>
  <si>
    <t>2I5tySZR2hRFGMge9Y3SKIMuuOGNUunccOfVQp5AhiKtlvFSnC8Xs27U1Keh03cLNwhKYk9B7AK+WHdeTbQmxg==</t>
  </si>
  <si>
    <t>CEFI - Report Generation Issue (DOB)</t>
  </si>
  <si>
    <t>MHS-371677-N3X0C3</t>
  </si>
  <si>
    <t>New York University</t>
  </si>
  <si>
    <t>-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t>
  </si>
  <si>
    <t>abbb4d82-ce09-f011-bae3-6045bd5badfd</t>
  </si>
  <si>
    <t>zqdQ3qbP+65ir8qted6cO+53DUdIxbIyk8YF0dNIId3Vt+QIX4SXMcrNCynff2AYdfcSeIUXOeqdNQ+lONJB0A==</t>
  </si>
  <si>
    <t>MGI + Test Inquiry (timer)</t>
  </si>
  <si>
    <t>MHS-371675-N8R2F3</t>
  </si>
  <si>
    <t>ef352f3c-3905-f011-bae2-6045bd5badfd</t>
  </si>
  <si>
    <t>24BcBsz2a+/gX134F4fk1Cx0IDATa7lJglyUj/Psmjbq2w99TgvZdzojfitgA0XRsl1nNGQnzP2sRnCxXMN+UQ==</t>
  </si>
  <si>
    <t>MAC+ Invitation stuck on Pending</t>
  </si>
  <si>
    <t>MHS-370570-G4F8S2</t>
  </si>
  <si>
    <t>-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t>
  </si>
  <si>
    <t>d39f84c9-c409-f011-bae3-6045bd5badfd</t>
  </si>
  <si>
    <t>rLfW/l8a43sjRwX+byH20E8IqohJHu05Rwwaf2ob7fN58rsjGltwS4KC1Njgxi4iQQql1lIT7Hslpg9Oz5yOLw==</t>
  </si>
  <si>
    <t>MAC+: Conners CPT 3 Online Issue</t>
  </si>
  <si>
    <t>MHS-371669-J8P1P1</t>
  </si>
  <si>
    <t>Richard J. Perrillo Ph.D.</t>
  </si>
  <si>
    <t>-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t>
  </si>
  <si>
    <t>fa2c3278-c209-f011-bae2-000d3a0c64e8</t>
  </si>
  <si>
    <t>5C8Il56Du/wEN7N2RpqrB64EZe8ZSG9evxAIrBIRKY5c4JtDzI5+5iaTuXtR5cA1IEFotfcy6pyINsD3DeV1Fg==</t>
  </si>
  <si>
    <t>GIFR YLSCMI Training</t>
  </si>
  <si>
    <t>MHS-371663-Q6H5Y2</t>
  </si>
  <si>
    <t>Leaders in Community Alternatives, Inc.</t>
  </si>
  <si>
    <t>-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t>
  </si>
  <si>
    <t>c55ba1a2-be09-f011-bae2-0022483cce8d</t>
  </si>
  <si>
    <t>vnFh7B+Qag2DtiUCOZwnsV3jEQ6dv+91T/0hCdFzIv21FRoJ2gOMizh8a/wFTcJ3g6fCf2ZFKi3EGpqb90vZuQ==</t>
  </si>
  <si>
    <t>MHS-371655-X4T3L9</t>
  </si>
  <si>
    <t>Moementum, Inc.</t>
  </si>
  <si>
    <t>-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t>
  </si>
  <si>
    <t>dcc4bdad-b609-f011-bae3-6045bd5e80c9</t>
  </si>
  <si>
    <t>3QlcxiBLrQUO/pmImueO/+jXtMG2PijeBPUOVKZTstsP+BVkkdfWIfwz0ng6OGMTT75mjNU65hQnYukNzcvZig==</t>
  </si>
  <si>
    <t>MHS-371638-J0P0L7</t>
  </si>
  <si>
    <t>Neuropsy Ste-Julie</t>
  </si>
  <si>
    <t>-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t>
  </si>
  <si>
    <t>16d1356b-ac09-f011-bae2-000d3a0c64e8</t>
  </si>
  <si>
    <t>OWYtm63WD9vJeGA8tEUe+UJriHt7loz4nbdtgOUxpnPWJ4QPsFY+qc8GTXpEI6n9ryW3m+YSsL1qtqZxXs8nlA==</t>
  </si>
  <si>
    <t>MHS-371623-T2T8C1</t>
  </si>
  <si>
    <t>NeuroHispanos</t>
  </si>
  <si>
    <t>-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t>
  </si>
  <si>
    <t>04cb7d13-a809-f011-bae2-0022483cce8d</t>
  </si>
  <si>
    <t>UGPCjv6ZdPWIqiotO7OtNzyLc0Moz7uN7gm73ztIS4BkxdD7LK53xgTYclklTnilpYrY8cmtOY+UDtn76cZmWw==</t>
  </si>
  <si>
    <t>MHS Project Cooper login assistance</t>
  </si>
  <si>
    <t>MHS-371611-B5M8B3</t>
  </si>
  <si>
    <t>5abd15e6-2906-f011-bae2-002248b12bc5</t>
  </si>
  <si>
    <t>TDbiHdtN5rvtUuspPDS1lIwysZPiZs3GGogcAouS5BvsSsPPFbxG9tko+j7FqASmTNrg3XKi9CYHXr8SJhFDTg==</t>
  </si>
  <si>
    <t>TAP + Assessment update (Add ISI)</t>
  </si>
  <si>
    <t>MHS-370846-N6T7N0</t>
  </si>
  <si>
    <t>Dipika Mukim</t>
  </si>
  <si>
    <t>3a6b94b6-a009-f011-bae3-002248af37ca</t>
  </si>
  <si>
    <t>0JL5bWFpIc6tuaCTlQNRv/CiO9GLAFP5hr/RPtwXUeetcCRMlBp9sgxmoDsFWBuxF6V5vdCrNvrTszaJ68Uerw==</t>
  </si>
  <si>
    <t>TAP EQi 360 Report Generate</t>
  </si>
  <si>
    <t>MHS-371449-X1D1C8</t>
  </si>
  <si>
    <t>ADDERLEY</t>
  </si>
  <si>
    <t>-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t>
  </si>
  <si>
    <t>4216e749-9409-f011-bae3-6045bd5cc3f2</t>
  </si>
  <si>
    <t>V71S2HDE0BXQj0qEv6Io1tPDjdAGOeA+Cswj1514YE4AwFD/gl3SCX2lkaLUajfPZEMdim53n9Kanq/TuHgr8w==</t>
  </si>
  <si>
    <t>MHS-371529-B8D2H7</t>
  </si>
  <si>
    <t>-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t>
  </si>
  <si>
    <t>6ad164bb-8f09-f011-bae3-000d3af34634</t>
  </si>
  <si>
    <t>klj8fHS0lq4duCd92MY87pvSdM4kuZrc7ycdZCEgNOXzhj+TeftUD964ml44T0pka3yvjOzrpnjtRG4PC20G9g==</t>
  </si>
  <si>
    <t>MHS-371513-X7L7P9</t>
  </si>
  <si>
    <t>-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t>
  </si>
  <si>
    <t>67f890c7-8f09-f011-bae3-000d3af34634</t>
  </si>
  <si>
    <t>OEaqG+pcxEkHMBFD0UccdkzZvQk6I+C4aoQ8ttOo7HEd/meb/YQkH3p8TWc+zXMRy1LtBTbXbnMYnGwgW+49Xw==</t>
  </si>
  <si>
    <t>MHS-371491-F0R1P5</t>
  </si>
  <si>
    <t>Northwell Health</t>
  </si>
  <si>
    <t>-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t>
  </si>
  <si>
    <t>53644fce-8909-f011-bae3-000d3a84a928</t>
  </si>
  <si>
    <t>Buv+SmHvzXazvr1OLg8kMhoyogMCUXw8meCnNmc6dJUsC49HB0oyVdV2L0x0T78LmRwMOXpQT84HuG3hQnfHEw==</t>
  </si>
  <si>
    <t>MHS-371486-G8M9D4</t>
  </si>
  <si>
    <t>-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t>
  </si>
  <si>
    <t>3d6f9535-9a08-f011-bae3-6045bd5b6fa1</t>
  </si>
  <si>
    <t>ql9vGcCy+2HMUAPE2H/oG3ccFCfBVYLMFKjVRMpFhH4yozevuJudf3CbQDo9sVS2/SPOtJ6lZPmFyAXPRssP8A==</t>
  </si>
  <si>
    <t>MHS-371131-X0R3K8</t>
  </si>
  <si>
    <t>271a0346-8609-f011-bae3-000d3af34634</t>
  </si>
  <si>
    <t>OKWEIFiVq3xKjJPAl+hCPnabKyVg0AYgZTKy3UDJbaVY6Fu5zn9l56Jms/FQwT85K8MEXWN/KzzGz8+7AwmzaQ==</t>
  </si>
  <si>
    <t>MHS-369000-G1N4T8</t>
  </si>
  <si>
    <t>-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t>
  </si>
  <si>
    <t>2fd72ad8-8409-f011-bae3-6045bd5e80c9</t>
  </si>
  <si>
    <t>mD/MWpzwWUDEnDsGJmREOPPM7N8gvKF4XBYiCXJ55iCWqixUaot/D5HX253csVHI4PTLNUrv3+ixe8L6QPWlgw==</t>
  </si>
  <si>
    <t>MAC + Order reprocess ASRS</t>
  </si>
  <si>
    <t>MHS-371463-Y1X2N9</t>
  </si>
  <si>
    <t>Special Evaluations and Consulting of Texas</t>
  </si>
  <si>
    <t>5bbe728a-8109-f011-bae3-000d3ae96270</t>
  </si>
  <si>
    <t>xjWJdgEbK62ZRobLpt+1o9sTfbXYD5VInYHopEc3T89ALy03L2+46UfvPjsu5P7C7NCg10GgrP01/ZKKVM+mJg==</t>
  </si>
  <si>
    <t>TAP Upgrade to Admin and Adding Sub-Users</t>
  </si>
  <si>
    <t>MHS-369876-K3H4Z5</t>
  </si>
  <si>
    <t>-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t>
  </si>
  <si>
    <t>a8feb7ca-8209-f011-bae3-000d3a84a928</t>
  </si>
  <si>
    <t>vBNkhuxJm+fdn6NRCFL2jnHSjxZ1/gug0GQT5J6G3wJF1WNLUwXyOX6kxaCG98zEupEoOdIg+VIv6cR21Zyk9w==</t>
  </si>
  <si>
    <t>MGI + Login Issue</t>
  </si>
  <si>
    <t>MHS-370673-N3X5L3</t>
  </si>
  <si>
    <t>School District of Cheltenham Township</t>
  </si>
  <si>
    <t>-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t>
  </si>
  <si>
    <t>c6b1463b-7d09-f011-bae3-000d3ae96270</t>
  </si>
  <si>
    <t>BG6TO2/Y7iZzVbGrmtLww6uZeXNsa5JTk73Zwrn5gw+1xlddYvX8rlVlQcYQuk4IiZFXY1q+4MJa7dZKQqc7nw==</t>
  </si>
  <si>
    <t>MHS-371444-B2J2Y4</t>
  </si>
  <si>
    <t>Paul Ellison Psy.D.</t>
  </si>
  <si>
    <t>-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t>
  </si>
  <si>
    <t>e1e9fec5-7d09-f011-bae3-000d3af34634</t>
  </si>
  <si>
    <t>pe0FkelFbrLySddgVRg5bOYFbufLXe0pbu6zF89LuxsMz3NSIlEZfocfoMqffIuvVgjzXgFNWYzFEGyLnyFg4w==</t>
  </si>
  <si>
    <t>FAS + Account issue ue (No button to create New Clients.)</t>
  </si>
  <si>
    <t>MHS-371179-T3W6X1</t>
  </si>
  <si>
    <t>d8d22d74-5a09-f011-bae3-6045bd5edbaf</t>
  </si>
  <si>
    <t>CPf4o7jhhNYYPe46YC+L0MtSMCWgM2o4VSCOcL9+aJMff/hTWEeDz64fy5Y16QmFD5D3OmCKpZn1vfXqgGfuTQ==</t>
  </si>
  <si>
    <t>USB Assistance (Greyed Out Report button)</t>
  </si>
  <si>
    <t>MHS-371411-M2T1P8</t>
  </si>
  <si>
    <t>University of Hong Kong</t>
  </si>
  <si>
    <t>-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t>
  </si>
  <si>
    <t>08f99517-3b09-f011-bae3-6045bd5badfd</t>
  </si>
  <si>
    <t>9Slh31gxek/LKpjIgvWYIFDD+a8wcVgAPddvhtoD43zzJkPuSmn3Pm+Q/SjMNbvaUvw6dpZ/vg1bisUemxY3uw==</t>
  </si>
  <si>
    <t>3240e416-0b09-f011-bae3-6045bd5cc3f2</t>
  </si>
  <si>
    <t>t9fiHn+ry+8Vb5QcWcUuHK4qOSXCFcql0jNHTSUh7PMdPtgeHQEDHijquflgOInN9bKltVISQwn497aZWNsA8g==</t>
  </si>
  <si>
    <t>MAC+ Conners-4 Report issue</t>
  </si>
  <si>
    <t>MHS-371375-T9V7V6</t>
  </si>
  <si>
    <t>Summit Center</t>
  </si>
  <si>
    <t>cb42071a-fb08-f011-bae2-0022483cce8d</t>
  </si>
  <si>
    <t>7AyndkNpcWkVRqNBFT+PYfIUH4YsuHVe6Jz/2TaMS6TYHGwtVPMLuWnxTWU1qlZ7uYLFYMEtTqQQ0+UBDLyz/g==</t>
  </si>
  <si>
    <t>MHS-371365-R2S0Z0</t>
  </si>
  <si>
    <t>Hermiston School District 8R</t>
  </si>
  <si>
    <t>-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t>
  </si>
  <si>
    <t>0a71f4a0-f708-f011-bae2-000d3a0c64e8</t>
  </si>
  <si>
    <t>10mun3YNpScVuNtMSx9h2258RfO+k/ww4MiYy/1CBP7W1uKE2t+V9su6xTwKtxLmh6kgM+/UJBUH0IXvOz3K9Q==</t>
  </si>
  <si>
    <t>LMS CAFAS Account Login Issue</t>
  </si>
  <si>
    <t>MHS-369370-N8N1N0</t>
  </si>
  <si>
    <t>-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t>
  </si>
  <si>
    <t>2c6b4cfc-ed08-f011-bae3-6045bd5cc3f2</t>
  </si>
  <si>
    <t>7rPvx1BTjZuYaIUNqx4FtzTzd3Y8bKE2Tx6o364RaalFVT4TafGkaWO8rzKoBWpID6KaOsVvnkPdDyn3rfEZFg==</t>
  </si>
  <si>
    <t>MHS-360446-N2Y1Q0</t>
  </si>
  <si>
    <t>Kennedy Krieger Institute</t>
  </si>
  <si>
    <t>-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t>
  </si>
  <si>
    <t>6a25aee1-de08-f011-bae3-6045bd5badfd</t>
  </si>
  <si>
    <t>55l+HIz2e6mYhJPnbaBsiMiSipqYJ1gOBqaRlNdqgU2eH318T9UbFvcKtBzkR+2Pku3WU0V2IfpH9oOnxn+Ctg==</t>
  </si>
  <si>
    <t>TAP EQi 360 Assessment Submission</t>
  </si>
  <si>
    <t>MHS-371300-H1J3B6</t>
  </si>
  <si>
    <t>- Technical Support confirmed that the survey has been submitted on their end and requested confirmation from the user regarding its status in the portal. 
- The user reported an issue with a participant unable to submit a survey and provided a link for troubleshooting assistance.</t>
  </si>
  <si>
    <t>8b6f51ee-d508-f011-bae3-6045bd5b6fa1</t>
  </si>
  <si>
    <t>+A1LuQVm5LxRYBEd1Wufyhd4HN0qEPocNiWdDeAyvy70mP4UXYTGzDwE00kxFqMaQzxm5iyy8ns91T9sQ7Ew0Q==</t>
  </si>
  <si>
    <t>MHS-371275-R1M0M0</t>
  </si>
  <si>
    <t>Cedar Centre Psychiatric Group</t>
  </si>
  <si>
    <t>FINANCE NOTES:
PLS REMOVE USES
CA2USE - 25 QTY SPRU-433054
#DigitalDistribution:ccpg01@qwestoffice.net</t>
  </si>
  <si>
    <t>16be3564-3b00-f011-bae3-6045bd5badfd</t>
  </si>
  <si>
    <t>08PxWZiqCBX/NRcPkxh6bfNvO7YQtxduPgs9ZoyhF27Jrsf2iesIVJ/9t6gdf+1FHCWN0wIcN6C+c/2f1x04Yw==</t>
  </si>
  <si>
    <t>MHS-369433-Z1D2C3</t>
  </si>
  <si>
    <t>Academic, Behavioral, and Cognitive Testing Services LLC</t>
  </si>
  <si>
    <t>FINANCE NOTES:
PLS REMOVE USES
CEC031 - 10 QTY SPRU-437259
#DigitalDistribution:ldriera@aol.com</t>
  </si>
  <si>
    <t>2a513629-e208-f011-bae4-6045bd614cf9</t>
  </si>
  <si>
    <t>uYncSYZrpxdtlBXrtKFgw2uzPFK/2a7bHDBeV1Q3e0X/to5l+a6ytqAlqDIsyz2gc0cQYRt/hzt39nppswAadg==</t>
  </si>
  <si>
    <t>MHS-371316-W4F6X2</t>
  </si>
  <si>
    <t>Desert Sands Unified School District</t>
  </si>
  <si>
    <t>-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t>
  </si>
  <si>
    <t>918c14cc-2708-f011-bae3-0022483c4a87</t>
  </si>
  <si>
    <t>dyCnu9PKjFlxhiSWap91OiLZvyPIMDxaLE4Sc1ItXV+Ko3Ojrcp8Nsfx6iThBbLGADVoiX06rxzRMtMdjWQUUg==</t>
  </si>
  <si>
    <t>MHS-371090-W0N3N9</t>
  </si>
  <si>
    <t>Lofy Psychology LLC</t>
  </si>
  <si>
    <t>FINANCE NOTES:
PLS REMOVE USES
ASR026 - 25 QTY SPRU-442415
#DigitalDistribution:dr.lauralofy@gmail.com</t>
  </si>
  <si>
    <t>962a5ffe-8c06-f011-bae2-000d3af34634</t>
  </si>
  <si>
    <t>FBPybYHYyUjvUEEPL0gdLfxudNlTZoErQYqxGKXpYkNyYsQQ+Jr3vye54N9Tf8x+7d9XvFfT3dPvopfYITZi1A==</t>
  </si>
  <si>
    <t>MHS-371003-N8J9R3</t>
  </si>
  <si>
    <t>Busy Bee MHC Mind &amp; Body</t>
  </si>
  <si>
    <t>FINANCE NOTES:
PLS REMOVE USES
CA2USE - 1 QTY SPRU-439282
#DigitalDistribution:zaveraMcDonald@busybeemhc.com</t>
  </si>
  <si>
    <t>420d6422-6606-f011-bae2-002248af37ca</t>
  </si>
  <si>
    <t>UVURCKStSIQqWIwRH4bWJ2potxqXtaLa0DPZn/DNWKCRFCDKzR8Cg0nydOCht/smy4i89PSShssYACNsXpjFGw==</t>
  </si>
  <si>
    <t>MHS-370900-J8J8B9</t>
  </si>
  <si>
    <t>FINANCE NOTES:
PLS REMOVE USES
CEFA04 - 10 QTY SPRC-66712
#DigitalDistribution:flodhi12@gmail.com</t>
  </si>
  <si>
    <t>95b80a8b-6206-f011-bae1-000d3ae96bd1</t>
  </si>
  <si>
    <t>AM67JNN1iw39GoT8KxVoojNMAeDlZVc0y5Bi+k5tlAUvjxB/2+Zg/pHRksIQuCt+VwVktJKLlx60xVgFhZVIhQ==</t>
  </si>
  <si>
    <t>MHS-370887-X9Z3N3</t>
  </si>
  <si>
    <t>Elevate Psychotherapy and Wellness Clinic</t>
  </si>
  <si>
    <t>finance notes:
pls remove uses
kcptu1 - 15 qty SPRC-66841
#DigitalDistribution:info@elevateclinic.ca</t>
  </si>
  <si>
    <t>255f26a4-d408-f011-bae3-002248af37ca</t>
  </si>
  <si>
    <t>DO5R2ILV16MH5TrJbPO1i1b4ONn2cVclaolF94j1sWQxtN1T4Ct2BP7c5YRFLeW3OKlCqx3sAXT9pQ+A8v+TAA==</t>
  </si>
  <si>
    <t>MHS-371271-G3K6D2</t>
  </si>
  <si>
    <t>Livermore Valley Joint Unified School District</t>
  </si>
  <si>
    <t>-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t>
  </si>
  <si>
    <t>e8f2af58-d408-f011-bae3-6045bd5edbaf</t>
  </si>
  <si>
    <t>EDf6ooGNpVbT9WEvUxYSemRbXew2t2q9LTuNSSVBtqqxU/FtrBLfX2OTL3M4vgJXJkIPoDTxK1Y23lMDO8XDVQ==</t>
  </si>
  <si>
    <t>MGI - NNAT Inquiry (iPad Access)</t>
  </si>
  <si>
    <t>MHS-371270-M6W3C4</t>
  </si>
  <si>
    <t>c04404fb-d308-f011-bae3-000d3ae96270</t>
  </si>
  <si>
    <t>QNxeAH385cCzZlQH16NBRqFvIQhTuaVEWFhImpjAjc1VYuH/W82ilxU/NR4hWOiHYZVyKZVAlqvFkrwMxW4oFQ==</t>
  </si>
  <si>
    <t>MGI + Access issue ue (Mistyped Teacher Email)</t>
  </si>
  <si>
    <t>MHS-371267-C7C1W8</t>
  </si>
  <si>
    <t>A misspelled email was entered for a teacher (not an MGI user)</t>
  </si>
  <si>
    <t>b86b3f3c-d208-f011-bae2-000d3a0c64e8</t>
  </si>
  <si>
    <t>ukoiG4zijxDV4RaRlgrBphVU1QbixH4wiDdPnFsQhEgRgbGBG+GTNWbhOi87dfvHSAfkO+ZDlF7n1zW5Oq6+9Q==</t>
  </si>
  <si>
    <t>MAC+ Assessment issue ue</t>
  </si>
  <si>
    <t>MHS-370308-M0P0X2</t>
  </si>
  <si>
    <t>Janet Vivero</t>
  </si>
  <si>
    <t>-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t>
  </si>
  <si>
    <t>50d612a6-2f08-f011-bae3-6045bd5e80c9</t>
  </si>
  <si>
    <t>L4+suBXJ5nhLFiEWjmS9Ony4rnKAmO3pzKj4F8Z32rDs8C3ZJm9Rya7wyZVXanerlXKc9MEwhM+/XDAzOa+0RQ==</t>
  </si>
  <si>
    <t>MHS-371093-D7P8C4</t>
  </si>
  <si>
    <t>Whiteford Resources</t>
  </si>
  <si>
    <t>-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t>
  </si>
  <si>
    <t>7871b7ee-ca08-f011-bae3-6045bd5e80c9</t>
  </si>
  <si>
    <t>y7fItyJItwfJ1aK2BAG+UOHgBxZbVTAyQeFE6YHZVukLpHcx4nbGHBfat6BM7qAbqyEtXtqJ6Fsmitq1bKvMJQ==</t>
  </si>
  <si>
    <t>MAC+ Access ASRS Inventory Issue</t>
  </si>
  <si>
    <t>MHS-368661-F0C1F2</t>
  </si>
  <si>
    <t>Belmont Redwood Shores SD</t>
  </si>
  <si>
    <t>-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t>
  </si>
  <si>
    <t>3996f5b1-c808-f011-bae3-000d3a84a928</t>
  </si>
  <si>
    <t>l74Gzeuh2ZzvnNUeUo5qeLF8Qn7HmaCLbn+7J5jTnQRXnOo1CwKkdnAozCJYnSt+uvWroVWjIcK0gWoqOXTXBg==</t>
  </si>
  <si>
    <t>MHS-371228-R6M1G6</t>
  </si>
  <si>
    <t>-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t>
  </si>
  <si>
    <t>bd41afd0-c708-f011-bae3-002248add628</t>
  </si>
  <si>
    <t>PazhMVkdljedbC4IIucOjJphijvLtbCvnwCyJ/4jzY1BdN/gDo3ZYJArv+aMRFpB0blSLUGarVPk/Y2VNLCgDg==</t>
  </si>
  <si>
    <t>MHS-369495-T2D1J1</t>
  </si>
  <si>
    <t>District Medical Group</t>
  </si>
  <si>
    <t>-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t>
  </si>
  <si>
    <t>7c15eb33-c508-f011-bae3-000d3af34634</t>
  </si>
  <si>
    <t>mpXs7DhRXOIpIHYGyfEDJHX0b2XC9MXWakGdYdpdm+E7hL9A7cun0ZuQljLefNyrhfjiwRkGDTbGlEhSenMLlg==</t>
  </si>
  <si>
    <t>USB CPT3 - Gecko error</t>
  </si>
  <si>
    <t>MHS-370529-Z3S9K3</t>
  </si>
  <si>
    <t>Correctional Service Canada</t>
  </si>
  <si>
    <t>08b01094-c608-f011-bae3-6045bd6080a3</t>
  </si>
  <si>
    <t>MYENRiNUIgHcnrygyQc1753RjOLDXKiZ9gIKe9vlUHZP5YuMTmO9Ad7YpP2brOT2RsYc0hebu+Mn5sZpDWN+RA==</t>
  </si>
  <si>
    <t>TAP EQ360 report missing raters</t>
  </si>
  <si>
    <t>MHS-371212-X2N6L9</t>
  </si>
  <si>
    <t>Lathen HR Consulting</t>
  </si>
  <si>
    <t>-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t>
  </si>
  <si>
    <t>aba90e39-c608-f011-bae3-6045bd5e80c9</t>
  </si>
  <si>
    <t>IQDHdEns8g+SCH0NjJrsLoJ98t2sEalzZA1ON+MNowgik2nGPGCQIcrT0IPyTCC/D2KUD9i/EP9+7tsqgrARlA==</t>
  </si>
  <si>
    <t>MGI + Access issue (OneDrive link)</t>
  </si>
  <si>
    <t>MHS-371148-P6Z9R7</t>
  </si>
  <si>
    <t>Sand Springs Public Schools</t>
  </si>
  <si>
    <t>d6cfbabf-ba08-f011-bae3-002248b12bc5</t>
  </si>
  <si>
    <t>LokLNn37n9ZUySThXY6pRztX9nHQGvNCjKlH1tFN6J/WLOjr3cYoFThNxxiliI4JDZckIPbaMIzkBcsKGG/uNw==</t>
  </si>
  <si>
    <t>Unable to Access completed Assessment</t>
  </si>
  <si>
    <t>MHS-371166-G1B4L4</t>
  </si>
  <si>
    <t>-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t>
  </si>
  <si>
    <t>8bfb8e6c-b408-f011-bae3-000d3ae8c5b6</t>
  </si>
  <si>
    <t>tEDj6xsocwPPdG7BApX1HbA1zNZSeva3eK9yugZvG3SLIgkuY6mkzMOJ8Jyclz/k7k7obIPltIWjZ9S5WXhvEg==</t>
  </si>
  <si>
    <t>MHS-371151-Z7K0C8</t>
  </si>
  <si>
    <t>836f00b9-b408-f011-bae3-002248af37ca</t>
  </si>
  <si>
    <t>p1e4EbBpLYV1IMgv+ybj54om/PEyngTBdNq7ZNr2BXLzaekr62LmCIRz29hPHWT6xNygFFLKAwPmP7kFgrJLhQ==</t>
  </si>
  <si>
    <t>MGI - NGAT Login Issue</t>
  </si>
  <si>
    <t>MHS-371152-M5Q8J3</t>
  </si>
  <si>
    <t>-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t>
  </si>
  <si>
    <t>51c6ce43-9508-f011-bae3-002248af37ca</t>
  </si>
  <si>
    <t>3tcrIsYdll88hoUhAyQ1+q5we5HSAr0kt7Zb48p54/R68RIAtpFshPDoZDEkoQGgE2Dz3UbW5eyZ+fl6yDx7IQ==</t>
  </si>
  <si>
    <t>MHS-371127-F6G1F2</t>
  </si>
  <si>
    <t>13d74db3-7908-f011-bae3-0022483c4a87</t>
  </si>
  <si>
    <t>VWHK+K5fwdBkFeDZwhBwUDq2QilXoMDbj4kBs6DyyvLvMVfiBz/dGkfOr+YtkgFQ7i1LUQj6u6bbxIqjnehQEw==</t>
  </si>
  <si>
    <t>MHS-371119-K7L5N5</t>
  </si>
  <si>
    <t>b539e07d-7908-f011-bae3-002248b12bc5</t>
  </si>
  <si>
    <t>kcdFizVx6CYCif3wQf7qb/lTXN+C/fKzgdjkPW9mrf0LOUYZOrFRTtEr3WNiSQt0s8iYJhnJpGnLcUAqin7xdQ==</t>
  </si>
  <si>
    <t>CCC_Core_Issues with logging into pathways account - MHS-370340-G7H2J7 -- (REQ000001778884)</t>
  </si>
  <si>
    <t>MHS-371118-L2Y0V8</t>
  </si>
  <si>
    <t>85168fe7-4308-f011-bae3-002248b044cf</t>
  </si>
  <si>
    <t>KCTP8PRdmfzDDf4SS3lngJJpVKqQxXMIPf//YaJ2HYurW0d9GRfnQPZxc++d6g+meTIH8EiDL1Ttbe3DqmaBNw==</t>
  </si>
  <si>
    <t>Assigning LS/CMI training</t>
  </si>
  <si>
    <t>MHS-371096-C6N0N4</t>
  </si>
  <si>
    <t>-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t>
  </si>
  <si>
    <t>2682bc99-9d05-f011-bae2-6045bd5badfd</t>
  </si>
  <si>
    <t>6QCk84XqDfhnctsZ+Xv7Vwm93I5B4wLWLayJKxAC/Q0OJqMlLdTEJc/thI/WSrN3zlU9XTvi0nJ3MaIgXStoaQ==</t>
  </si>
  <si>
    <t>MGI: NGAT Remove Students from Group</t>
  </si>
  <si>
    <t>MHS-370648-T2K2C0</t>
  </si>
  <si>
    <t>Duncanville Independent School District</t>
  </si>
  <si>
    <t>-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t>
  </si>
  <si>
    <t>a37bb341-a206-f011-bae2-002248b12bc5</t>
  </si>
  <si>
    <t>s97UjK9Co9K3zW1iSNunGEXdBYns27skBRA6aD0HHvu0C2aSubiQddxQ561zqZ6ouPMCTHZNn+lXzsS5lOCfvw==</t>
  </si>
  <si>
    <t>GEAR Inventory</t>
  </si>
  <si>
    <t>MHS-370874-V1D3J7</t>
  </si>
  <si>
    <t>Kootenai County Adult Misdemeanor Probation</t>
  </si>
  <si>
    <t>- The information requested regarding the GEARS user interface is not available, but assistance can be provided upon request. 
- Currently, there are 791 LSI-R assessments available for use.</t>
  </si>
  <si>
    <t>2a52698f-9906-f011-bae2-000d3ae96270</t>
  </si>
  <si>
    <t>mECWP9FdDHrOws/XiQc5xyqh0LKoOr6sxLfX47QYNWstAqEkCIN0fXQLHgoKY2Ck0ymGmK6vTi5ZjjjFdDHlhQ==</t>
  </si>
  <si>
    <t>TAP Email change request</t>
  </si>
  <si>
    <t>MHS-371038-D7R8N7</t>
  </si>
  <si>
    <t>Rice University</t>
  </si>
  <si>
    <t>-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t>
  </si>
  <si>
    <t>50770e53-9706-f011-bae2-6045bd5edbaf</t>
  </si>
  <si>
    <t>m56eRsquAKZuU5JeEwUBGJGDnmn3YHsqUUi9uVOxlJCjOJNmkDHVq2PjNUqOx6ZFAzg7KS2LWt8d8tf+j/w4dA==</t>
  </si>
  <si>
    <t>MAC+: Assessments links not clickable</t>
  </si>
  <si>
    <t>MHS-371032-M8H4T3</t>
  </si>
  <si>
    <t>Behavioral Medicine Associates</t>
  </si>
  <si>
    <t>-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t>
  </si>
  <si>
    <t>f53b7457-9206-f011-bae2-002248b044cf</t>
  </si>
  <si>
    <t>vQKWKCNjImxO80w4ahirWZKlEvgNzujWPWQ9yZBoSZ9PAIgowJ1tLhB6YCvD5bQP6XUy7C5MHTiT1litYezGBw==</t>
  </si>
  <si>
    <t>MHS-371020-H6J6B4</t>
  </si>
  <si>
    <t>River Bend Education District</t>
  </si>
  <si>
    <t>-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t>
  </si>
  <si>
    <t>f1ec3a47-9206-f011-bae2-002248af37ca</t>
  </si>
  <si>
    <t>y9JjjIg9mWJqvBkPepq6qhT0AtwQb7F1rcWsRTMBiaJ++mkr5804TMMXkPZwkf3wB5Djijt82/zyiqffn/AhMw==</t>
  </si>
  <si>
    <t>TAP + Assessment issue ue  (Email Invitation)</t>
  </si>
  <si>
    <t>MHS-371018-Y2T9L2</t>
  </si>
  <si>
    <t>7f69ccf3-8f06-f011-bae3-002248b0f955</t>
  </si>
  <si>
    <t>KCcalSDdLgUB7KeTvBHODyCmyAMktDOXwJRAfEpnQq5CC71djepYx8de4FU9PwjXSyMraKbwAs9mNkRCUYhHkw==</t>
  </si>
  <si>
    <t>MHS-371010-P9H6B0</t>
  </si>
  <si>
    <t>U.S. Office of Personnel Management</t>
  </si>
  <si>
    <t>a3b6b39a-7906-f011-bae2-000d3a84a928</t>
  </si>
  <si>
    <t>T8TgzqN3VzXgESYM9a//QxkID5FIXWY3aL6kB7GO5mFKn8Tpj/pRUXM9iw6YjcypwqXlHMYOUIFzFiUmaENYVg==</t>
  </si>
  <si>
    <t>MHS-370948-G8V1D8</t>
  </si>
  <si>
    <t>Merced County Office of Education</t>
  </si>
  <si>
    <t>- Confirmation was received that order PO# 252289 was deposited into the MAC+ account on March 3rd.  
- A request was made for the specific date when the uses from order ORD-503518-D4S6Y9 were added to the account.  
- A new voicemail was received on extension 1016 from Merced, CA.</t>
  </si>
  <si>
    <t>0f3ce4db-7206-f011-bae2-000d3a84a928</t>
  </si>
  <si>
    <t>2VnxfguHbkdjU2qBF1n92L9naGsslsyXdrEgar7Jn39BvS9I9OP1vzNYfNBE7DEcMB6dzSbwD04BmA8c4zfY6Q==</t>
  </si>
  <si>
    <t>MSCEIT 2 Access</t>
  </si>
  <si>
    <t>MHS-370057-B2B4D1</t>
  </si>
  <si>
    <t>iRonic HR</t>
  </si>
  <si>
    <t>-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t>
  </si>
  <si>
    <t>f9233249-7006-f011-bae2-6045bd5e80c9</t>
  </si>
  <si>
    <t>nkVRruxDZVADO9T5RSR1xtVGvaX/57sbOiOWqzzivtvokRAw55sJ7F/W62TRHJCooStJa4VUZy2w0v43mkv46g==</t>
  </si>
  <si>
    <t>MAC+ C4 Assessment Email Issue</t>
  </si>
  <si>
    <t>MHS-370923-V1Y4J0</t>
  </si>
  <si>
    <t>Horizon Charter School</t>
  </si>
  <si>
    <t>-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t>
  </si>
  <si>
    <t>32182657-6806-f011-bae2-002248b12bc5</t>
  </si>
  <si>
    <t>t4mI5B61/G34Gq/01fh886uIpY5bZqzYCiziYXhK5kWVPsGoubgWwNIzN0ERNaZBZKOJMloGmRaxsz623zg9IQ==</t>
  </si>
  <si>
    <t>MAC+ GRS2 Report Generation Issue</t>
  </si>
  <si>
    <t>MHS-370909-S9T6Q2</t>
  </si>
  <si>
    <t>Fulton County Schools</t>
  </si>
  <si>
    <t>-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t>
  </si>
  <si>
    <t>45ddc28b-6606-f011-bae2-6045bd5edbaf</t>
  </si>
  <si>
    <t>aBlHF7Kgj424gz4OGqLyu1VXIHh3t1j+EU3wePGcB1aLviEKoUnphOmvqKEQgMdcWYSVIOs8B0yXvhZkGsIQeA==</t>
  </si>
  <si>
    <t>MAC+ Login Issue ue</t>
  </si>
  <si>
    <t>MHS-370719-N9H8Y4</t>
  </si>
  <si>
    <t>Bowling Green City School District</t>
  </si>
  <si>
    <t>99d28c9c-6206-f011-bae2-000d3af34634</t>
  </si>
  <si>
    <t>badlKFdFWOa2wc4tEx9EePNexUOVUhDRshaPNqZ81ZSUqh9tDvll1id6dqL2Pc4P74fu/z2C54qnRiR8IQnxUA==</t>
  </si>
  <si>
    <t>MAC+ Missing items</t>
  </si>
  <si>
    <t>MHS-370831-P6V5S8</t>
  </si>
  <si>
    <t>NeuroEvolve Health</t>
  </si>
  <si>
    <t>-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t>
  </si>
  <si>
    <t>b0fc4845-5506-f011-bae2-6045bd5badfd</t>
  </si>
  <si>
    <t>5dHdTCnR6MfiwuOS6vItuYIF5U9HOZixoumNE+sA/XxZ0/pTPMxpDJqvLuLqIcpyl+oQMACnCePm2csqTRSWow==</t>
  </si>
  <si>
    <t>MHS Admin App Inquiry</t>
  </si>
  <si>
    <t>MHS-370865-D4G6Q4</t>
  </si>
  <si>
    <t>0fa9fe09-c105-f011-bae2-6045bd5edbaf</t>
  </si>
  <si>
    <t>Sbk7nCxwwZll6RfrrDZlHGot+p9+mBgGKrSDrNkAFDb4FufXz7W5H+Fr4FHs+rmGSFNEqxbg28UZNgqQ6wv6Mg==</t>
  </si>
  <si>
    <t>MHS-369174-V6L8N7</t>
  </si>
  <si>
    <t>Etowah County Board of Education</t>
  </si>
  <si>
    <t>FINANCE NOTES:
PLS REMOVE USES
C4USE - 75 QTY SPRU-439571
 lynette_riggan@ecboe.org.</t>
  </si>
  <si>
    <t>c9fa7798-6505-f011-bae2-002248b12bc5</t>
  </si>
  <si>
    <t>mldrwHCn68bw9S5TB61Cf5Gg1Ea+PQ5if7uftNKBrSUFpbmp+HZQsbEPpswuYstZXa7XW21Sw6XCjgbAMHlZMg==</t>
  </si>
  <si>
    <t>MHS-370586-L5P9R1</t>
  </si>
  <si>
    <t>St. Mary’s Anglican Girls’ School</t>
  </si>
  <si>
    <t>- The request to change the MAC+ account administrator has been successfully actioned, with the new administrator now being the designated individual. 
- The previous administrator, who has resigned, was Jules Weeks, and the new administrator is Felicity Monck.</t>
  </si>
  <si>
    <t>d86ed221-0f06-f011-bae2-002248b252e4</t>
  </si>
  <si>
    <t>bvJ/7QjfClbb9cO/ioud7InTp/2mGpBrLouH80YR5I/TcjIt44GeqFFAP08UpIqZ9vhCaJhWzCxWPveKhhzJZw==</t>
  </si>
  <si>
    <t>MHS-370835-B5Z4M7</t>
  </si>
  <si>
    <t>Singapore Prison Service</t>
  </si>
  <si>
    <t>-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t>
  </si>
  <si>
    <t>e35f9c8b-ec05-f011-bae2-6045bd5b6fa1</t>
  </si>
  <si>
    <t>giDy3kgGkrx1elWTNvvIIBFS16AFBzLWXekGEDCoJek1rvTAaP03KP9g41F3qH1RPyKk5Rsat9mlA+pGlrjTHw==</t>
  </si>
  <si>
    <t>GIFR - Professor On Demand Training Access UE</t>
  </si>
  <si>
    <t>MHS-370825-T8X1M2</t>
  </si>
  <si>
    <t>Durham Fam Court Clinic</t>
  </si>
  <si>
    <t>fb8d3804-ee05-f011-bae2-6045bd5badfd</t>
  </si>
  <si>
    <t>fVng4K55ahwfIpfqiMuG3SLn5Ihl3Qof24jjiXE1qqSYVYaqwwSs6HlxVSYZ/+xEimja7U5w64tO7d3z7vlUHw==</t>
  </si>
  <si>
    <t>Unable to Edit Date of Birth on PVAT Test Report</t>
  </si>
  <si>
    <t>MHS-370827-M5P3T0</t>
  </si>
  <si>
    <t>Psyched Services</t>
  </si>
  <si>
    <t>4641fd56-c002-f011-bae3-000d3af34634</t>
  </si>
  <si>
    <t>eeQux5xpcN1igV3JwcEuY/hxzl8MIDhLmaODkmO9Y1XN19wfEV6sqhFehmzIsxzldtA8tz8ZDYZHtn+2MySB4Q==</t>
  </si>
  <si>
    <t>MHS-369796-J3K2G4</t>
  </si>
  <si>
    <t>TinyGiants Paediatric Specialists</t>
  </si>
  <si>
    <t>- The order SPRU-440297 has been successfully transferred to the correct email address, nir.fireman@tinygiants.co.nz, as requested. 
- A request was made to transfer order SPRU-440297 from an incorrect email to the correct account due to a checkout error.</t>
  </si>
  <si>
    <t>fa55d151-d805-f011-bae2-002248add628</t>
  </si>
  <si>
    <t>GeC49EzgpYzEq/EUma8yH13CjrjLJe92jSyKQ4C9GVK1Hkl/cS75eHU8BkfeuCjg4KmSvV0+o1AVfRy3mnPudg==</t>
  </si>
  <si>
    <t>MHS-370809-H6N5Y8</t>
  </si>
  <si>
    <t>-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t>
  </si>
  <si>
    <t>2e9b4b96-d205-f011-bae2-002248b044cf</t>
  </si>
  <si>
    <t>sqkhEd/Fs6lnZJhR8Hc65f6tU9gjCw654BqdrN5DbB8juVS+AOyvUupUnR0KrhDB+U+UDCVS4tjXnlaidcI1TA==</t>
  </si>
  <si>
    <t>MHS-370799-G7M9Z4</t>
  </si>
  <si>
    <t>Moore County Schools</t>
  </si>
  <si>
    <t>-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t>
  </si>
  <si>
    <t>2db105ae-cd05-f011-bae2-6045bd5e80c9</t>
  </si>
  <si>
    <t>1yZfyVF4+hCPhyi45S2k1CBjyCUw1awQHmmpyL1aemQ1r7ihaxHt56ex9h42PORb5NRx8MkOnTZaU4WRPiPEkg==</t>
  </si>
  <si>
    <t>MHS-370792-Q2F1S8</t>
  </si>
  <si>
    <t>Whole Child Neurodevelopment Group</t>
  </si>
  <si>
    <t>-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t>
  </si>
  <si>
    <t>12123615-d105-f011-bae2-002248af1e49</t>
  </si>
  <si>
    <t>6uEXLW0QGvPVr+oWm9YvLcwSqraawKM8Sxg9e61MTPEubFOsngKNq9AHHbUqDBrr5j+IlP5RyLZdHyhbTYeMKg==</t>
  </si>
  <si>
    <t>MAC+ CPT3 Access</t>
  </si>
  <si>
    <t>MHS-370796-C8X4Z1</t>
  </si>
  <si>
    <t>The Chadwick Clinic</t>
  </si>
  <si>
    <t>-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t>
  </si>
  <si>
    <t>92d4e45b-c905-f011-bae2-002248b12bc5</t>
  </si>
  <si>
    <t>Aom2XD6KTZeihN6VS2GwHVNIdvVrQqA4MwNN3P/gQYQu6FYvK9XZCQXlZQbzztjK2i4epu50RVzEYYtL7tOf2A==</t>
  </si>
  <si>
    <t>TAP EQ360 Report Generate</t>
  </si>
  <si>
    <t>MHS-370781-P1K9H5</t>
  </si>
  <si>
    <t>Ruth Calabrese Leadership Coaching, LLC</t>
  </si>
  <si>
    <t>-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t>
  </si>
  <si>
    <t>b01d3b6d-9c05-f011-bae2-000d3ae96270</t>
  </si>
  <si>
    <t>r4iHk4HQV44WvSMWj4MpVYkSK3Wm9nd3TweQAJJvsRmKz2AVMemKdAxk6PeIUVemJQzs2wXPtCjaS0c2DY7HEg==</t>
  </si>
  <si>
    <t>MHS-370599-T5L5B5</t>
  </si>
  <si>
    <t>UNFOLDING PSYCHOLOGY</t>
  </si>
  <si>
    <t>-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t>
  </si>
  <si>
    <t>175d1380-ef04-f011-bae2-002248b044cf</t>
  </si>
  <si>
    <t>+liShcosF12IcB1pBlNCym1u/GwQ+LL0c8DSymitAGdFNxAG2+TtXGvHkCptU8V6ugw5Fpd89msqKMQfWb6Fqw==</t>
  </si>
  <si>
    <t>MHS-370485-D1S4G6</t>
  </si>
  <si>
    <t>Lincoln Intermediate Unit #12</t>
  </si>
  <si>
    <t>FINANCE NOTES:
PLS REMOVE USES
CEC029 - 25 QTY SPRU-441428
#DigitalDistribution:jlreynolds@iu12.org</t>
  </si>
  <si>
    <t>d3ab35d2-bb05-f011-bae2-6045bd5cc3f2</t>
  </si>
  <si>
    <t>FFG7u5vf3yJETpP68K0n539XDfGeYTcK7FdS44x2r7yb4yZH9CaGmQUYrl/9X2fu7wWun9g6lntUFJXkzhoaYg==</t>
  </si>
  <si>
    <t>MHS-370630-H0Z8Z6</t>
  </si>
  <si>
    <t>Hooksett School District</t>
  </si>
  <si>
    <t>-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t>
  </si>
  <si>
    <t>702c4ffe-b405-f011-bae4-6045bd614cf9</t>
  </si>
  <si>
    <t>XSnCHp2hvXf5V3rDOf/g2QgH3ilwoOtglKrnETAHEUtNHpvPZpm36mtuyUFU/ew9vWyLrUiD41pMBGwUOjgsXw==</t>
  </si>
  <si>
    <t>MHS-370723-J0M6N2</t>
  </si>
  <si>
    <t>d4c6e937-b505-f011-bae2-6045bd5b6fa1</t>
  </si>
  <si>
    <t>WNWSex7nkf353oBF6O+0NvPr6WprAG4YvABlKFnRY8jChF1YVy/LpKyeRfVJ/SEtx8fYDV7qGNY7MB/ghS4/YA==</t>
  </si>
  <si>
    <t>MHS-370579-X7S1D4</t>
  </si>
  <si>
    <t>-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t>
  </si>
  <si>
    <t>5bc291a9-a705-f011-bae2-6045bd5b6fa1</t>
  </si>
  <si>
    <t>OnbeHMpWyjC0LjAU4EhhRaLiJIDRlUk7wv/ty0IxgdDsfbNK7zISVGzL2AO6716uHopUx2Zjq5g1UenVLI45ow==</t>
  </si>
  <si>
    <t>MHS-370687-F9Y2H1</t>
  </si>
  <si>
    <t>Specialized Assessment and Consulting TX</t>
  </si>
  <si>
    <t>- Technical support advised switching to a landscape layout to ensure the "Next" button functions properly in the MAC+ application. 
- The user reported that neither their phone nor computer was working, and the "Next" button was unresponsive, preventing progress to the next screen.</t>
  </si>
  <si>
    <t>1431415c-a405-f011-bae2-002248b252e4</t>
  </si>
  <si>
    <t>dJAlbqE/W6GH3r3f+reonWqhV6eann5fB6r/9PcQ4+5YoH3e3RtDtP0WQ4iOjVCKpOmfy/EusEqO5AaRK3G1og==</t>
  </si>
  <si>
    <t>MHS-370679-P2R3B8</t>
  </si>
  <si>
    <t>2679ed0f-a305-f011-bae2-6045bd5badfd</t>
  </si>
  <si>
    <t>gVAmjWtRzVstzqFOF86qnn6rSa/BPGoc2fDTu0xYhd5NriboYsq88W4+79aqCZWezRyv+A/ouGef2u/gYJ7O8g==</t>
  </si>
  <si>
    <t>MHS-370592-L4M1Z1</t>
  </si>
  <si>
    <t>FINANCE NOTES:
PLS REMOVE USES
ASR026 - 25 QTY
ASR027 - 25 QTY SPRU-441533
#DigitalDistribution:jenna_cbt@hushmail.com</t>
  </si>
  <si>
    <t>cae57780-a305-f011-bae1-002248adaa11</t>
  </si>
  <si>
    <t>E5FVSv6617eW7duHejYjFwzCSMkusnAu7hT5/aejWpFl5/R5PWDbismoK0BIflIK6XNCx6EaN607yMJAw3MVig==</t>
  </si>
  <si>
    <t>MHS-370676-Z0Z8Q1</t>
  </si>
  <si>
    <t>a165f1cf-a005-f011-bae2-002248b319a5</t>
  </si>
  <si>
    <t>qEkwPszD0LXBWajZb/YhNX+Ph5KW4RDPjvkPujQpRQTAhF0rnxFqpHmimvaUglpmAf5N70Hvw7hJ8YS0A355aA==</t>
  </si>
  <si>
    <t>MHS-370662-L1T0Z5</t>
  </si>
  <si>
    <t>Stacie S. Capers</t>
  </si>
  <si>
    <t>Please create a TAP acct w/ access to the EQ-i, EQ 360, MSCEIT 2 and CSI 2. The cx has a TAP under SCAPERS@AFLAC.COM and also needs one for her private practice. Thank you!</t>
  </si>
  <si>
    <t>7bd9e4a3-9905-f011-bae2-000d3ae8c5b6</t>
  </si>
  <si>
    <t>mMenSTAkg0fGisoBKZB0vw8DMEfamGbX4NfKy244NL2bT3wwiNycb7xl+OGWQZWLlwU0rrtReg3WJsLzs6YDXg==</t>
  </si>
  <si>
    <t>MHS-370633-J1L2N1</t>
  </si>
  <si>
    <t>Lunenburg Public Schools</t>
  </si>
  <si>
    <t>-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t>
  </si>
  <si>
    <t>1172929f-9e05-f011-bae2-6045bd5cc3f2</t>
  </si>
  <si>
    <t>bMGIl1W8jTfwP34N+AoaR90ojAQLpDGZ3nFxb4bb+IJtVgkwhnuFYuP2X46RvkFxk2ki90esChQC48WS2L3RcA==</t>
  </si>
  <si>
    <t>MGI + Report Issue ue (error message)</t>
  </si>
  <si>
    <t>MHS-370651-F9J3J2</t>
  </si>
  <si>
    <t>La Grange District 102</t>
  </si>
  <si>
    <t>369c551c-9c05-f011-bae2-6045bd5e80c9</t>
  </si>
  <si>
    <t>eo9seDk/O9D+l+sjI9Zgj5e9RfS7IajMmf83pRE0mjBlnaEMO503uIjXKSuzbQ4hLFZgEFVLHw0dHLT14dOI4w==</t>
  </si>
  <si>
    <t>MHS-370645-Q2R8R1</t>
  </si>
  <si>
    <t>-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t>
  </si>
  <si>
    <t>12fa8e68-8605-f011-bae2-002248b12bc5</t>
  </si>
  <si>
    <t>4qmZgmfoNcXeS7JTB/039InHG5BSskmEIUixevIx0csZe/y053P/Gqhj+boDv+seP3Q9k67sxFSWUp+wj8wpHg==</t>
  </si>
  <si>
    <t>REFUND - PLS REMOVE USES</t>
  </si>
  <si>
    <t>MHS-370607-B4C6H3</t>
  </si>
  <si>
    <t>Manchester Essex Regional SD</t>
  </si>
  <si>
    <t>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t>
  </si>
  <si>
    <t>848491c9-3404-f011-bae3-002248b044cf</t>
  </si>
  <si>
    <t>7gY2f55dkIYemae9vuZY8Q0nCr7SrJLs/QDnarLUT+U6w4twDW9e/uPMQVVTlxUPQN1w5JENXr4hcsIJRlH0uQ==</t>
  </si>
  <si>
    <t>MHS-369695-Y3T3T2</t>
  </si>
  <si>
    <t>Augusta County School Board</t>
  </si>
  <si>
    <t>FINANCE NOTES:
PLS REMOVE USES
ASR024 - 25 QTY SPRU-440023
#DigitalDistribution:catalano.ki@augusta.k12.va.us</t>
  </si>
  <si>
    <t>d9f86824-8f05-f011-bae2-6045bd5e80c9</t>
  </si>
  <si>
    <t>QjYWISQU2BBAsLpCsAduCLJ9j7elOa5sh1QCnVem4s7OEb6LHvq520C63aatoOvRH717kqOMAY73NpSJTZl57g==</t>
  </si>
  <si>
    <t>MGI login issue authentication loop</t>
  </si>
  <si>
    <t>MHS-370620-S1L8K9</t>
  </si>
  <si>
    <t>-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t>
  </si>
  <si>
    <t>e61247d0-8b05-f011-bae2-000d3a84a928</t>
  </si>
  <si>
    <t>BKt8FLdbABnM+suaFQwHi064bMfnLCnXp+cte8ePvkavi7+H3tgqEMGlv7Ck4hhpOfbWzeMRReluLdwQg5n7gw==</t>
  </si>
  <si>
    <t>USB + Software Issue ue CPT 3 (Quarantined report)</t>
  </si>
  <si>
    <t>MHS-370613-L8B8X6</t>
  </si>
  <si>
    <t>Jackson Behavioral Health LLC</t>
  </si>
  <si>
    <t>485e2769-8b05-f011-bae2-0022483c4a87</t>
  </si>
  <si>
    <t>kV3+GpiYHjvoVwpqeFWXrLqGmOABmbYKNWyCdAHXVb7DE+K5fmi9ywkcJAWy3J1D1lmvWU8RPm9dbBfFaP9EHw==</t>
  </si>
  <si>
    <t>MHS-370612-G8R1M0</t>
  </si>
  <si>
    <t>-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t>
  </si>
  <si>
    <t>270b26e3-6505-f011-bae2-6045bd5edbaf</t>
  </si>
  <si>
    <t>xkK/M0/R2XDcBzWhKqkLSLvKtCymrz619rvF3LINcI1lDhgyxKOB97T567jr48vLz+hit9oAIg9lnyZtzO8KyQ==</t>
  </si>
  <si>
    <t>CPT3/CATA deactivated on its own</t>
  </si>
  <si>
    <t>MHS-370587-Y0D8F8</t>
  </si>
  <si>
    <t>Queensland Health</t>
  </si>
  <si>
    <t>-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t>
  </si>
  <si>
    <t>84ff457b-4b05-f011-bae2-002248b12bc5</t>
  </si>
  <si>
    <t>EizKjJm4r+5DT1tUL1jaZ07CxcIfulpGtDa4QbWJ09Iuc79rplqs0USlMcQQv0YxzWvkNB4NUnn6+q7S6gtHHA==</t>
  </si>
  <si>
    <t>Conners 4 ODT Issue</t>
  </si>
  <si>
    <t>MHS-369262-B9F7N7</t>
  </si>
  <si>
    <t>-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t>
  </si>
  <si>
    <t>ec3c1ab5-4605-f011-bae2-6045bd5badfd</t>
  </si>
  <si>
    <t>W/Sslm2MqOaaHb1z15yULLCvn9kEa5rLYnTc8BkphKDjI/El8gV6oZ1QUUqeTGpDNxUQpPHOtdEgBnk754WiNw==</t>
  </si>
  <si>
    <t>MHS-370573-P6W2H7</t>
  </si>
  <si>
    <t>-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t>
  </si>
  <si>
    <t>8500c7c2-1305-f011-bae2-0022483c4a87</t>
  </si>
  <si>
    <t>vHrzTOoSmVqHMqqFhLlxTDGT79jsN6IdF50nkRvQi1KVrQnF1cZUuCY0yxuoAk3gpJsW+8emylfwc62kn4QCjg==</t>
  </si>
  <si>
    <t>MAC+ Report Issue</t>
  </si>
  <si>
    <t>MHS-370553-J7L4J2</t>
  </si>
  <si>
    <t>Liberty Public School District 53</t>
  </si>
  <si>
    <t>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t>
  </si>
  <si>
    <t>9c3a4d41-0705-f011-bae2-002248b252e4</t>
  </si>
  <si>
    <t>szNqdUPoEKXYvwhHhufV1AQXSnyunW1lUo6NBhsTK3thTlWIEaIY4r1SyQ4KHBQhp9QIl/QiLPqG1GVHId+Rug==</t>
  </si>
  <si>
    <t>USB Report Generate</t>
  </si>
  <si>
    <t>MHS-370434-D7Y0L6</t>
  </si>
  <si>
    <t>-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t>
  </si>
  <si>
    <t>77319b8d-0105-f011-bae2-6045bd5e80c9</t>
  </si>
  <si>
    <t>PHTgPsknGHnEC3NTrO6oSmsRUvboaOtpSPNG9v1pfO9qugojaQza5SleFYZRvP8ToOUWzkBZ8IgEZAjuElSBbA==</t>
  </si>
  <si>
    <t>MAC+ Report issue CEFI (stuck report)</t>
  </si>
  <si>
    <t>MHS-370480-N4D8T3</t>
  </si>
  <si>
    <t>63511768-e704-f011-bae2-6045bd5edbaf</t>
  </si>
  <si>
    <t>aDuZUoN3YQDOdnGXcW2DiCxVnQhSdsWOUPL7HQHobp9cRb8Fq9LqTvUbs/BRBluo8jfr78/173vScu5sqB8jLw==</t>
  </si>
  <si>
    <t>MHS-370447-Y9G5Z3</t>
  </si>
  <si>
    <t>Nurturing Pathways</t>
  </si>
  <si>
    <t>e98fb460-f604-f011-bae2-6045bd5edbaf</t>
  </si>
  <si>
    <t>eJLtX0gWkO1mY35Xnjr7GdEBrtPXbWe5ShXvmxVCWsLoG7mfvLUcK1kx/vCczEQ415+RhFGTiFKE7jkHrBOL9A==</t>
  </si>
  <si>
    <t>FAS Add Clients</t>
  </si>
  <si>
    <t>MHS-370506-G1H8K3</t>
  </si>
  <si>
    <t>O'Connell Children's Shelter Inc</t>
  </si>
  <si>
    <t>-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t>
  </si>
  <si>
    <t>f89756ee-f504-f011-bae4-6045bd614cf9</t>
  </si>
  <si>
    <t>pAdlJq4Bbu//vr9kd1mALKcOeNLQKTzawYavNZjNUWxPylEhNHd23WPl+5oujmqtXKz/SKgqZ4AOsZD5Wz8Rag==</t>
  </si>
  <si>
    <t>MHS-370504-F6X8R7</t>
  </si>
  <si>
    <t xml:space="preserve">Applied Psychology Associates </t>
  </si>
  <si>
    <t>Kevin has submitted for access to the MSCEIT 2 based on his educational background. I believe he is qualified and should have access. Please see form in the timeline.</t>
  </si>
  <si>
    <t>1b43dddf-f504-f011-bae2-000d3a84a928</t>
  </si>
  <si>
    <t>CAeAve+7ImLakVzIu0yO7iGffCFZ/AZKmHlb2nlvbBtCWsFtXnjFh5QldHgr4stqlv3OajhgG3Eg3U+dUYMjGA==</t>
  </si>
  <si>
    <t>MHS-370425-G1D1F4</t>
  </si>
  <si>
    <t>Oak Park Unified School District</t>
  </si>
  <si>
    <t>-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t>
  </si>
  <si>
    <t>402f2c6d-f404-f011-bae2-0022483d3fe8</t>
  </si>
  <si>
    <t>9bpX9xodIbEqFf0r/sTz6U48WXwWmTZ2w1oYl06OWgppQ9VIXTn8eyaHgyD/u5pU2zOChrbi6F1DhKNMMiEEZQ==</t>
  </si>
  <si>
    <t>MHS-370500-K3D0S4</t>
  </si>
  <si>
    <t>-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t>
  </si>
  <si>
    <t>4066702c-ed04-f011-bae2-6045bd5b6fa1</t>
  </si>
  <si>
    <t>d+jrhIkuV0AE5GPgC3+Mu519rLxuzMIK15kjIVk+Xg4zlQfgOKMj0One5zlJ6ToK4XKdYhjnQkdpX9SXKEVijg==</t>
  </si>
  <si>
    <t>MHS-370474-T7P8G3</t>
  </si>
  <si>
    <t>-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t>
  </si>
  <si>
    <t>c8af4e1a-e004-f011-bae2-6045bd5badfd</t>
  </si>
  <si>
    <t>5ZOkmfr9u/ff/ph7CHhUgC6Fsk4l7nyN0dXeOK/HTdfBEMZXs7lEsJKlZYQ7NPI3TPyzvzksTMFWCCy7/1JHfA==</t>
  </si>
  <si>
    <t>MAC+ Account Administrator Change &amp; Move Uses</t>
  </si>
  <si>
    <t>MHS-370439-V8Y5S2</t>
  </si>
  <si>
    <t>-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t>
  </si>
  <si>
    <t>8a7220e1-de04-f011-bae2-000d3a84a928</t>
  </si>
  <si>
    <t>n2vpGZuljyy1+wRZphthL8VoExvyKuatIawoTZ6vKu8yPUV6JRbbR4QaPsXX9tJyegbKjUeFP12OYUUk1XjMwA==</t>
  </si>
  <si>
    <t>USB + Data Transfer (new computer)</t>
  </si>
  <si>
    <t>MHS-370412-H5H9S4</t>
  </si>
  <si>
    <t>Renee Applebaum Ph.D.</t>
  </si>
  <si>
    <t>2699ad65-d204-f011-bae2-6045bd5badfd</t>
  </si>
  <si>
    <t>ZUFObyDk0eSpzNK47pbXutpJFO/L4gtz5l3oPpuRQEN0fe5aGitlN3Ito8bORllW30IqusWDmBPSBPbZrJT9vg==</t>
  </si>
  <si>
    <t>TAP: Assessment Link Error</t>
  </si>
  <si>
    <t>MHS-370403-Y1P1F0</t>
  </si>
  <si>
    <t>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t>
  </si>
  <si>
    <t>855f44a9-3f04-f011-bae3-002248af1e49</t>
  </si>
  <si>
    <t>m1ahuOZLg2ydkTfmX92WlUeCQUg4/UkTk+aGlBuNVYqklLxrqBOQywwvgj9QtHAdx/OsFuY6OMPuC8cvPDKfmw==</t>
  </si>
  <si>
    <t>MHS-370289-M9P1J3</t>
  </si>
  <si>
    <t>JNK Assessments</t>
  </si>
  <si>
    <t>FINANCE NOTES:
PLS REMOVE USES
KCPT2UI - 2 QTY SPRU-441108
#DigitalDistribution:DoctorJNK@aol.com</t>
  </si>
  <si>
    <t>ccc5307d-8404-f011-bae2-0022483c4a87</t>
  </si>
  <si>
    <t>shPbYrCW8HXsyvhh1s5QBtC8OX8rA8U/caKZaRHtLYApH0zBoAuDgzJ3bkF/wqYtV+G3NbK9T/zuCgmouYO5KA==</t>
  </si>
  <si>
    <t>MHS-370337-B8M3Z2</t>
  </si>
  <si>
    <t>Spurgeon Creek Psychiatry PLLC</t>
  </si>
  <si>
    <t>FINANCE NOTES:
PLS REMOVE USES
CPT3UI - 15 QTY 
CATAUI - 15 QTY SPRU-441182
#DigitalDistribution:admin@spurgeoncreek.net</t>
  </si>
  <si>
    <t>72eefc82-ce04-f011-bae2-6045bd5edbaf</t>
  </si>
  <si>
    <t>S4Uf0cN3cvPgqbE9xiW5yWKU8nRB7NR0pMTjpnB2+AcpyoK33l0pCZtQlhF1yA/YRGOAePac12d8EuRfkvERaw==</t>
  </si>
  <si>
    <t>MAC + Assessment issue ue ASRS (Local administration not showing)</t>
  </si>
  <si>
    <t>MHS-368810-Q3B5X6</t>
  </si>
  <si>
    <t>029fc95d-be04-f011-bae2-000d3a84a928</t>
  </si>
  <si>
    <t>omVwQCMCbEdiNXpVO2VIqjqA9qPB0lFDaCG6KTd7zObtR6UMPlXVEi/IOg45fwmtmEe0+XHTSvhTZ04G8FTYHw==</t>
  </si>
  <si>
    <t>MHS-370206-L5Z8R0</t>
  </si>
  <si>
    <t>The Hazelton Clinic</t>
  </si>
  <si>
    <t>-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t>
  </si>
  <si>
    <t>6face007-cc04-f011-bae2-0022483d3fe8</t>
  </si>
  <si>
    <t>aYXseMtQxUCtVqt4mlm0tzDIYdJ7buTXass1m4D1Di5OkWplI/w/nRdIAgHSOWKG3FLV/7lxeV/2cOx34c174Q==</t>
  </si>
  <si>
    <t>MHS-370387-V9W4G0</t>
  </si>
  <si>
    <t>Please update MAC+ admin (currently testing Ortiz PVAT) from
tracie.fishman@greececsd.org
to
ashley.Dame-Marino@greececsd.org
Please let Ashley know when completed and provide info to access accounts. Thanks, Christine M</t>
  </si>
  <si>
    <t>cc9aa09e-c304-f011-bae2-6045bd5edbaf</t>
  </si>
  <si>
    <t>Ot38fSyenk/d3AlSoTLrU13hdrz53zW9PJhYWUzcgCfzBc6FVzdtA5V/5hZwC5CB4nWdrpSRlEzfhRGCErbgLg==</t>
  </si>
  <si>
    <t>MHS-370365-R9D2Q8</t>
  </si>
  <si>
    <t>CENTRE HOSPITALIER UNIVERSITAIRE SAINTE-JUSTINE</t>
  </si>
  <si>
    <t>-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t>
  </si>
  <si>
    <t>cb0d223d-c404-f011-bae2-6045bd5edbaf</t>
  </si>
  <si>
    <t>dntcX91TYig15zPW3zzFS6RtpbD2RafSWtCgO1KEnIo4P69t1nGm39RZr32eT7/VdlB69KAMiAFkC0IkPRkD4Q==</t>
  </si>
  <si>
    <t>LMS Login - MSCEIT 2 Certification</t>
  </si>
  <si>
    <t>MHS-370367-V8P2P6</t>
  </si>
  <si>
    <t>-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t>
  </si>
  <si>
    <t>1261d655-c104-f011-bae2-6045bd5edbaf</t>
  </si>
  <si>
    <t>MtUa3IC1QmduOLZ8scYpbAw665kCO2n7smqGpf2wNqpF2GXJqjUukJUw/GdIDL1SKLTsa108/JpVrIKKmrhqDA==</t>
  </si>
  <si>
    <t>MHS-370360-Z3K4C1</t>
  </si>
  <si>
    <t>Maryrose Rodger</t>
  </si>
  <si>
    <t>09a14d0c-be04-f011-bae2-000d3ae8c5b6</t>
  </si>
  <si>
    <t>zLjUmH8q9fYoH3hTe0GZNCEpPzBZZNmr6vEOsCHOwFT635SKuTrf89mlOGCZwdt9xFLth3at1DGgPuDxFtgVhg==</t>
  </si>
  <si>
    <t>MAC+ dropdown query</t>
  </si>
  <si>
    <t>MHS-370361-P5G7G6</t>
  </si>
  <si>
    <t>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t>
  </si>
  <si>
    <t>6d5162aa-a004-f011-bae2-6045bd5b6fa1</t>
  </si>
  <si>
    <t>ENxervutNiF6vR+ye6/ThB8La20QJ6BCrR3kHFvcGCLGeiHReCyUbSvWUktnjS28TxYs0wWLKuotp18Z5JncTQ==</t>
  </si>
  <si>
    <t>GEARS GFR777 Failed Order</t>
  </si>
  <si>
    <t>MHS-370349-P3F8N8</t>
  </si>
  <si>
    <t>Loshni Rogers</t>
  </si>
  <si>
    <t>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t>
  </si>
  <si>
    <t>6b4d4b8c-b604-f011-bae2-002248b12bc5</t>
  </si>
  <si>
    <t>Vn3Ni9mQHmMN5l+ybhpr4wZXrmZTKz+hZckDSQlm/uC34/BJ9RuPJOthAD0z3Cbaeh12iqu0DU/ngKY4aOuA3g==</t>
  </si>
  <si>
    <t>LMS Login Issue UE</t>
  </si>
  <si>
    <t>MHS-370356-L1H3B2</t>
  </si>
  <si>
    <t>- Technical Support provided new login credentials for Amanda to access the training platform, advising to check for extra spaces or characters in the fields to avoid issues. 
- An escalation was made to the Platform team due to Sandra's inability to log in with the provided details.</t>
  </si>
  <si>
    <t>2d4d49f4-a304-f011-bae2-002248af1e49</t>
  </si>
  <si>
    <t>ynCcBlnbmJcNZZxxPVe73z78JxVJvGwm1zK6Oq/7c3QuMcD5B7R6gssauLy6hcQvv4bNQeQvDuV1SxKnGYpZZw==</t>
  </si>
  <si>
    <t>MHS-370350-B8C6Q4</t>
  </si>
  <si>
    <t>6deb356b-9304-f011-bae2-6045bd5badfd</t>
  </si>
  <si>
    <t>BRaqs70/xYf9Ho7rzRygZGhI3hhfzg9m9ShUj23vRKACbfzuoSv+pnK/dSV1d+/6kM8qSEJm19juoY/TD4+0eg==</t>
  </si>
  <si>
    <t>MHS-370341-T6L7F1</t>
  </si>
  <si>
    <t>67c5b040-9304-f011-bae2-002248add628</t>
  </si>
  <si>
    <t>U+mGh9JBYIlNLv0j28arCC3f2C3dLYMSEmduhIACt5GH6960h2vXYumHxUviz/tSG+tmf8wxyV5CcHhTTrHp0w==</t>
  </si>
  <si>
    <t>Issues with logging into pathways account - REQ000001778884</t>
  </si>
  <si>
    <t>MHS-370340-G7H2J7</t>
  </si>
  <si>
    <t>695d5361-8904-f011-bae2-002248b044cf</t>
  </si>
  <si>
    <t>tG2+aHm0KUGK2rWqIa7EXNZUekhjoTcS59JUjRBEP4ZSL29heGPGszjfOWrh406880j8iDELb6pPdt8ZDRVf8g==</t>
  </si>
  <si>
    <t>LMS - Cannot access training</t>
  </si>
  <si>
    <t>MHS-370338-P5R5M5</t>
  </si>
  <si>
    <t>-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t>
  </si>
  <si>
    <t>3083bc3a-8304-f011-bae2-6045bd5e80c9</t>
  </si>
  <si>
    <t>3wS9BLS/I7mZVCrw+yFqbylnt01tObF+uBCzdbJt2uzccYJrNcGqDkJISyyEFN2xoL7bdISzI0zR/zaNL+258A==</t>
  </si>
  <si>
    <t>Purchase through online shop ASRS</t>
  </si>
  <si>
    <t>MHS-370336-S6D4Q3</t>
  </si>
  <si>
    <t>-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t>
  </si>
  <si>
    <t>076f40d3-7004-f011-bae2-000d3ae8c5b6</t>
  </si>
  <si>
    <t>SQCQxFRx9UkwmRrvqGdLgDgfpfMfEb4U+EeIZGqT14Ucj1g3opAjacotg+ZXvOhYAguUK1jXEFMEn4QJSSoSZg==</t>
  </si>
  <si>
    <t>MAC+ Staff member unable to load/use CAARS</t>
  </si>
  <si>
    <t>MHS-370323-Z7T5T2</t>
  </si>
  <si>
    <t>Mental Health, Addictions &amp; Intellectual Disability Service</t>
  </si>
  <si>
    <t>-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t>
  </si>
  <si>
    <t>56f70179-4b04-f011-bae3-6045bd5edbaf</t>
  </si>
  <si>
    <t>Q8IrCSQnioRsMwbm4agJ13CT0EUA/0f/OIADgyyoJ09GlqVR8NwgeF9KCbxcIrA/hVvaWvkFHRP8WCUSd8m2aQ==</t>
  </si>
  <si>
    <t>15130fbd-4004-f011-bae4-6045bd614cf9</t>
  </si>
  <si>
    <t>sMpWRoREXiyM6IqdxyyUfnZGY5ZE9LJA8u/5CT+bLoAj+vBtuitQZf7R/pEZoErnxh3tZ36g1gJgM0/rrn4KBg==</t>
  </si>
  <si>
    <t>MHS-370293-J0M1T1</t>
  </si>
  <si>
    <t>The Baker Center</t>
  </si>
  <si>
    <t>Incorrectly set up a MAC+ account for Terry Harrison-Goldman under the email tharrisongold@bakercenter.org. Please delete MAC+ &amp; contact. The correct contact &amp; MAC+ have been created
Disabled the account.</t>
  </si>
  <si>
    <t>4cd3d46a-3904-f011-bae4-6045bd614cf9</t>
  </si>
  <si>
    <t>dnBRRvQL+r1gluYMHIzWR2u1cxxFxVYGIdFWC5Y8IZsRHd7xH22WW/yc3jztV45syC/pP8a1/A7VIqroYIZ7hA==</t>
  </si>
  <si>
    <t>GIFR Training Order</t>
  </si>
  <si>
    <t>MHS-370276-B5L5Z4</t>
  </si>
  <si>
    <t>-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t>
  </si>
  <si>
    <t>718e53c2-3004-f011-bae3-002248af1e49</t>
  </si>
  <si>
    <t>mufro9eJrVdX9L7hZTyXvNN4Baw/AoeVJLdwVHewOZ63M/dLmrV0dP/b/dfQHs5DByrJBCkaKF4lApo4kAIE/g==</t>
  </si>
  <si>
    <t>MHS-370260-F3V4B2</t>
  </si>
  <si>
    <t>Michael S. Cohen, PhD.,LLC.</t>
  </si>
  <si>
    <t>7585cfdb-2404-f011-bae3-000d3ae8c5b6</t>
  </si>
  <si>
    <t>cIE9467jjBoYLbAHIlAVt9Ypm6ouqTyemMClO1xrRYAMkHorYlAfO+cohpYWMbC4APoDZDZBfAANNoZjfRYkGg==</t>
  </si>
  <si>
    <t>MHS-370220-R8D3D8</t>
  </si>
  <si>
    <t>-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t>
  </si>
  <si>
    <t>65f508d6-2904-f011-bae3-002248af37ca</t>
  </si>
  <si>
    <t>XSKav3I9N+0LMaDPmjtVcWZzfrex2TP3T+mZRrSpA0Uc2F/C2LioX7vYz/p1O9MW1LNfuY9mTYRTZhZo/xwsFg==</t>
  </si>
  <si>
    <t>MHS-370029-Y5B8N7</t>
  </si>
  <si>
    <t>KIPP Bay Area Schools</t>
  </si>
  <si>
    <t>419d7434-2904-f011-bae3-6045bd5e80c9</t>
  </si>
  <si>
    <t>9z/hYfrnHoelLtf9kZmD5HWEDPAoqIqiD6KX1Lx7QJhUc3K3S6iItx9+kx+8f2eC6jMR4dQE/bNd/G5g0CrO1A==</t>
  </si>
  <si>
    <t>MHS-370050-J6N3P7</t>
  </si>
  <si>
    <t>San Marino Unified School District</t>
  </si>
  <si>
    <t>ca4b027d-2504-f011-bae2-0022483ebf0c</t>
  </si>
  <si>
    <t>czh5KhhoK4atGlw/jl4+oQkKYVlhr0Z4L42aFPLwLlxPPMnd6l3JScHAn8bw5mJpHxnC6LYU5y/ZfjDn3AK06A==</t>
  </si>
  <si>
    <t>MGI NGAT Report Inquiry</t>
  </si>
  <si>
    <t>MHS-370225-Y8H0G0</t>
  </si>
  <si>
    <t>-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t>
  </si>
  <si>
    <t>3e8ad3de-2404-f011-bae3-002248af215c</t>
  </si>
  <si>
    <t>nfTCVPVqPqOn1nmBsycrXkD+Ui0HsiiPvQqqtAwBABqhaO9e/Zt8SXOGabe6shMlWWRP95dm+jXo0t0kAc6Wrw==</t>
  </si>
  <si>
    <t>MHS-370221-W2Q4C6</t>
  </si>
  <si>
    <t>Bridge Innovate</t>
  </si>
  <si>
    <t>-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t>
  </si>
  <si>
    <t>01a077be-1b04-f011-bae2-6045bd5eee73</t>
  </si>
  <si>
    <t>0qNUcPyTbKUSpLPmjdJt7Bv2xUwsKvY/uqWPgCr5POLltTi+ERuELHS2UxBdaMKHg1QKeqJWqYOAOjeVpCjvTw==</t>
  </si>
  <si>
    <t>MHS-370192-T5C1P5</t>
  </si>
  <si>
    <t>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t>
  </si>
  <si>
    <t>30e89ecb-1a04-f011-bae3-000d3ae96270</t>
  </si>
  <si>
    <t>cFn5F0mANsCjHYSfH5JXadcgyxVDqLSv4bMm+vLL+RJqRWfqDlcY5qQVApBxeHet5jZAkSvxEXbRng2DkS7rfg==</t>
  </si>
  <si>
    <t>MGI MFA Reset KS</t>
  </si>
  <si>
    <t>MHS-370187-Z7B1Y8</t>
  </si>
  <si>
    <t>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t>
  </si>
  <si>
    <t>fc268142-1404-f011-bae4-6045bd5d8a90</t>
  </si>
  <si>
    <t>S8dqP9Xy8ggj8i3Zo5+wrUMfi5F7VAnojKYDaqSMJL2ASPt80vFP2nv1osMiFi0dAHxnWZD7nYes11lH6fr97A==</t>
  </si>
  <si>
    <t>MHS-370171-Y4X1L9</t>
  </si>
  <si>
    <t>Through the Forest Consulting Inc</t>
  </si>
  <si>
    <t>-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t>
  </si>
  <si>
    <t>e4d840fd-fa03-f011-bae3-6045bd5edbaf</t>
  </si>
  <si>
    <t>OUJu51V0mD4OamV71w6TtwTHF56dY4y8wkkonhCul1mFv0gYOdoK5npVjfc0fwOQ2phgFc8jQO32hOhFqDuOxg==</t>
  </si>
  <si>
    <t>MHS-370107-C1Z2X6</t>
  </si>
  <si>
    <t>Adventist HealthCare</t>
  </si>
  <si>
    <t>3c33b7d4-0304-f011-bae3-6045bd5edbaf</t>
  </si>
  <si>
    <t>D9u6QksvBD5JX7z9zyWqAhaF1GUGlqdxSyp52RPQrwGoYuAf2yXyJjfkLZGY4WDoVAcR7kG/q4wgZsEgrQ9v2w==</t>
  </si>
  <si>
    <t>MHS-370126-V8S5L4</t>
  </si>
  <si>
    <t>-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t>
  </si>
  <si>
    <t>dcf5fcfd-fa03-f011-bae3-002248add628</t>
  </si>
  <si>
    <t>vq5UjtOMNa79LJ+QE3VWDy57ZkeVQoLuJpdQo3+9P9H4b1xb2w+J44sS6S9K7XSlzA20Hx1mGx3qcIr8gibXEQ==</t>
  </si>
  <si>
    <t>MGI Login Error</t>
  </si>
  <si>
    <t>MHS-370106-W6H0K7</t>
  </si>
  <si>
    <t>04c46981-8bfe-ef11-bae3-6045bd5cc3f2</t>
  </si>
  <si>
    <t>Jcg5FSZshrKDTES7Im5waMm7EsGa8l7kH4QpNNnrd+uO9BqHJT5vD/4ZE2CO93db5qsITrucP+8mXkBlouk10Q==</t>
  </si>
  <si>
    <t>MHS-368782-J0K6K1</t>
  </si>
  <si>
    <t>d223851b-f303-f011-bae3-000d3af34634</t>
  </si>
  <si>
    <t>WEZ/yPE1TK1QguWsFcJ+sp8bopiI8XJ+svFSfqDmQtK4Y7CA8QrLNNlV9uYSQHt5Js95S8r1GQewRHiKxkfRPQ==</t>
  </si>
  <si>
    <t>MAC+: Inventory Distribution Support</t>
  </si>
  <si>
    <t>MHS-369963-F5N3N3</t>
  </si>
  <si>
    <t>-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t>
  </si>
  <si>
    <t>41b0f182-b603-f011-bae3-6045bd5badfd</t>
  </si>
  <si>
    <t>cOsJ6y1E5hpv6xXuvTDKIbHEahGdi0CL1/nAphcpLVMBXb+50nQMdxwmYiaLCH6wkTXL0j0AhOALByx+C4Rk6w==</t>
  </si>
  <si>
    <t>Attn: Technical Support - MAC+ Adding clinician error</t>
  </si>
  <si>
    <t>MHS-370077-Q0S6P7</t>
  </si>
  <si>
    <t>-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t>
  </si>
  <si>
    <t>38921dc2-e102-f011-bae3-002248b252e4</t>
  </si>
  <si>
    <t>7zhaOyi1Klmyk+fktyhCKWoWSVH22BXO8cFfxayLX6xgSwpvg5bFqbsU5SvCnEpOVadcJwXgDr82i56nJBzxTQ==</t>
  </si>
  <si>
    <t>MHS-369808-N6N2D3</t>
  </si>
  <si>
    <t>Perth Children’s Hospital</t>
  </si>
  <si>
    <t>-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t>
  </si>
  <si>
    <t>6fa20469-8a03-f011-bae2-6045bd5e46bd</t>
  </si>
  <si>
    <t>tipy7nVKPLFQfWIERRox8YswKTkeQ5yf6wCPCHk9iyMDrWKJ68yIh2XBdy5BfvaMzZckJTDeEG8UBVCDK9tFmA==</t>
  </si>
  <si>
    <t>TAP - Cannot print reports (blank pages)</t>
  </si>
  <si>
    <t>MHS-370060-Y2Z4Z7</t>
  </si>
  <si>
    <t>Jonathan Hankin</t>
  </si>
  <si>
    <t>-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t>
  </si>
  <si>
    <t>52a234b7-8903-f011-bae3-6045bd5b6fa1</t>
  </si>
  <si>
    <t>4gDVoWOqkLPKm/MMDebYnzdkm8j/RBdhiRXe6ghNbq1Cd7lKKEmguuacyPoBsv6R13dmJKMTQ6myKaqOBXAOng==</t>
  </si>
  <si>
    <t>MGI- Unable to Print NGAT Summary Report</t>
  </si>
  <si>
    <t>MHS-370059-Q9X6M9</t>
  </si>
  <si>
    <t>-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t>
  </si>
  <si>
    <t>d538dea7-8703-f011-bae2-6045bd5e46bd</t>
  </si>
  <si>
    <t>UEVnoW2cX6XC49GLJXIxW6rl7nJVJzOw4qslFX7vxHhYuqyTDocsVBfwng0RnjlmLOjxWOfH4kr+E/f9YDu9dA==</t>
  </si>
  <si>
    <t>TAP Child account issue</t>
  </si>
  <si>
    <t>MHS-369637-X3L0H9</t>
  </si>
  <si>
    <t>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t>
  </si>
  <si>
    <t>6bd07218-7a03-f011-bae3-6045bd5badfd</t>
  </si>
  <si>
    <t>XvFN6jlWQMOaIC5setOQYdrato25a0r+HtxIn5ooZjjuNsdE6RqeR0UDX0YN8owFRtQDGQ41Xekv1Vo6NY54YQ==</t>
  </si>
  <si>
    <t>MHS-370038-M6K9M2</t>
  </si>
  <si>
    <t>-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t>
  </si>
  <si>
    <t>6c87ab49-6003-f011-bae3-6045bd5e80c9</t>
  </si>
  <si>
    <t>gSZxOtmAYid2GrMk+SlMI3rQHsb2F7G0kkgkTWRyTYQvcI3WmD2eK6FVFvMDx7X32tOyD/aJ3Svo+ZVW4sNnDg==</t>
  </si>
  <si>
    <t>MHS-369980-K2P9K2</t>
  </si>
  <si>
    <t>Gardenland Co-op Food Store</t>
  </si>
  <si>
    <t>-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t>
  </si>
  <si>
    <t>7dae3e46-7c03-f011-bae3-002248af1e49</t>
  </si>
  <si>
    <t>hPh439FPC9oHN4chJ2ibIV8L7+lFE/vRnIybOhsAoawHAn5fcmqyKw00nQw2Fyel7MJhDm6/pHAmYkh4XdzbSw==</t>
  </si>
  <si>
    <t>MGI NGAT Menu Option</t>
  </si>
  <si>
    <t>MHS-370043-Y1T0R1</t>
  </si>
  <si>
    <t>-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t>
  </si>
  <si>
    <t>588e33d7-7203-f011-bae3-6045bd5edbaf</t>
  </si>
  <si>
    <t>HkqwCnug87JsHKu2UUsxoM1WNkuH8cTDDUrlwIIwUFhL4i2OrNsN4yV1pOslNIk9N97st5WDAqu9cPl38Tam1A==</t>
  </si>
  <si>
    <t>MHS-370023-Q4V6D0</t>
  </si>
  <si>
    <t>-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t>
  </si>
  <si>
    <t>89b0faa1-5f03-f011-bae3-002248af1e49</t>
  </si>
  <si>
    <t>LZVYI8ae/GZck8mF/0sAoW9Bp6RpuZM/O/9WBYOFfJzsH5/Ytnd3Vjj8w7DzPb3g/htSY6qEB7jqFWgnqjrBIw==</t>
  </si>
  <si>
    <t>MHS-369944-B5X3C7</t>
  </si>
  <si>
    <t>McGuire V.A. Medical Centre</t>
  </si>
  <si>
    <t>-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t>
  </si>
  <si>
    <t>f7974402-6803-f011-bae3-002248add628</t>
  </si>
  <si>
    <t>XMPVbiZvA2PCJLmqTCKTeEMw5Uc6S9utIKWk1cYOKnqw2yhBJxSm+rHBumUour+37v4WwKcvopLJSw71qauCVg==</t>
  </si>
  <si>
    <t>MAC+ Assessment issue ue (ASRS &amp; C4)</t>
  </si>
  <si>
    <t>MHS-369928-Q9T4D3</t>
  </si>
  <si>
    <t>Downers Grove Grade School District 58</t>
  </si>
  <si>
    <t>220030cb-5f03-f011-bae3-002248add628</t>
  </si>
  <si>
    <t>qBndaEUudKKeWJtYgRm8uyV9p+9hNrU28GnebQtaD9t8AHH21yhKFcIBKQD2n6A/w1t2um8JoE1WxOPfbi/Tkg==</t>
  </si>
  <si>
    <t>MHS-369979-R9G7J6</t>
  </si>
  <si>
    <t>Michael R. Heaney Psy.D.</t>
  </si>
  <si>
    <t>-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t>
  </si>
  <si>
    <t>e31a5cf1-6103-f011-bae3-6045bd5e80c9</t>
  </si>
  <si>
    <t>YOgbFxQvldRQMEET0OhbnhoBViM7zJmvk7gfQiNbeKKKqH02PCpFAoojkKwiI+b3iDWDI5Mb32wZOVwFgUo15g==</t>
  </si>
  <si>
    <t>MGI Sign in Issue</t>
  </si>
  <si>
    <t>MHS-369987-P5M0V6</t>
  </si>
  <si>
    <t>-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t>
  </si>
  <si>
    <t>64af6e4c-6103-f011-bae2-6045bd5e46bd</t>
  </si>
  <si>
    <t>Ze7gC440JPl6fz9eXKvz7COofgeAzuD63GPMwhj12MoU0KkYTQ+vgC5ag1m9WcI6uK0EhHHDSdz3MM4931x4+w==</t>
  </si>
  <si>
    <t>MAC+ Report Issue ue (CPT3 online)</t>
  </si>
  <si>
    <t>MHS-369984-L7Q7J3</t>
  </si>
  <si>
    <t>Tiny Steps Developmental Services</t>
  </si>
  <si>
    <t>46a7332e-5e03-f011-bae3-6045bd5e80c9</t>
  </si>
  <si>
    <t>cgv27Q1yC6pofmMwKGzVOOg/toFp8Gbvyy7XlfDP5Xw1ajGJZFLY8ex6KWhRfsovL8kA1MTapG2r4nkdpZDEUQ==</t>
  </si>
  <si>
    <t>MHS-369966-Y0X2G7</t>
  </si>
  <si>
    <t>Boston Consulting Group</t>
  </si>
  <si>
    <t>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t>
  </si>
  <si>
    <t>85be146b-5f03-f011-bae3-6045bd5edbaf</t>
  </si>
  <si>
    <t>kO4PN/tmkViGvDEtzYtDvTi88kATVbRczp/gWoFCBz39CRnPMkTXGk1XpZARjdT4vaWePCNpOhlZv9mdjGNR/g==</t>
  </si>
  <si>
    <t>MAC+ Conners 4 Completed Assessment Missing</t>
  </si>
  <si>
    <t>MHS-369911-R4Y4Q2</t>
  </si>
  <si>
    <t>Barbara A. Roba LMHC</t>
  </si>
  <si>
    <t>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t>
  </si>
  <si>
    <t>33103d4a-5d03-f011-bae3-002248b252e4</t>
  </si>
  <si>
    <t>Rubd2iBH8i19yNlBgG+RVt/vHa4qJ/qX8NF/deFFNl7cUqA7ueKQhj2btaTi3ETaS4ugaaOMp64+wFBnw7TLOA==</t>
  </si>
  <si>
    <t>MHS-369789-C3Q2S9</t>
  </si>
  <si>
    <t>White Pine Psychology</t>
  </si>
  <si>
    <t>-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t>
  </si>
  <si>
    <t>3acbc6b5-7400-f011-bae3-000d3ae96270</t>
  </si>
  <si>
    <t>ZD+6HzDgvbcGHs5llvvY6frZdbB8nJvu/q4xhcJFcs7zoSWEU1vYt3lVrXti+3h8obCZ89Ui4j4NhqsoegIKew==</t>
  </si>
  <si>
    <t>MHS-369516-L1F2S2</t>
  </si>
  <si>
    <t>Cynthia Dolezsar, Ph.D.</t>
  </si>
  <si>
    <t>FINANCE NOTES:
PLS REMOVE USES
CPT3U1 - 15 QTY SPRU-438992
#DigitalDistribution:cindy_dolezsar@hotmail.com</t>
  </si>
  <si>
    <t>63a0fd0a-5203-f011-bae3-002248b12bc5</t>
  </si>
  <si>
    <t>gkbCsIR8jQsxgq3bTowmaz+/QVFtgUvnfYfCcPnxUBGr0HefUNQtoecf1kCzYiMa0n4BMxw8XQ/SRCCnE0lvuw==</t>
  </si>
  <si>
    <t>MHS-369909-N5H8D7</t>
  </si>
  <si>
    <t>Pueblo School District 60</t>
  </si>
  <si>
    <t>-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t>
  </si>
  <si>
    <t>ec50b786-4003-f011-bae3-002248add628</t>
  </si>
  <si>
    <t>CNUaeAXSym3HnSNbkdryFdPx5P02v2y3+pIlJXNmI40F/GIZ+R+owpPI14cTgemT8VkKtPzB+ngmgAArzhA0Iw==</t>
  </si>
  <si>
    <t>TAP inventory issue UE</t>
  </si>
  <si>
    <t>MHS-369872-P3T6X4</t>
  </si>
  <si>
    <t>Government of Canada</t>
  </si>
  <si>
    <t>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t>
  </si>
  <si>
    <t>381b0611-4b03-f011-bae3-000d3a84a928</t>
  </si>
  <si>
    <t>iWMfib05pQInuFY8h0PyXoxOtQxi7iUfWvfuHaFxD8jA0Bwr/Tf5xVU/HQCFvWVqSpsgSlljlu5qil4r2oTXyQ==</t>
  </si>
  <si>
    <t>MHS-369900-Y4Q6Q7</t>
  </si>
  <si>
    <t>Archuleta School District</t>
  </si>
  <si>
    <t>-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t>
  </si>
  <si>
    <t>6f55521b-4403-f011-bae3-6045bd5edbaf</t>
  </si>
  <si>
    <t>hih7uUSBNJ+D04Hq5rDbFWlX+an4otJUok0Ko6ewZMrNnGMQHWmS1O/XhEvlITCyx/vx7FXX9eKu1+uRgiOtIg==</t>
  </si>
  <si>
    <t>MHS-369877-V7H5M8</t>
  </si>
  <si>
    <t>Leah Ellenberg Ph.D. and Associates</t>
  </si>
  <si>
    <t>-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t>
  </si>
  <si>
    <t>e1c6b521-4803-f011-bae3-002248af1e49</t>
  </si>
  <si>
    <t>VnbTzA55e13j+xJdF8mVG315ks4a40WRyuGmacvezVD8VMmzeZT7vXVkwXpmfItwxsQyFFPxCMnixAJLkhVQQQ==</t>
  </si>
  <si>
    <t>MHS-369889-R6F9R6</t>
  </si>
  <si>
    <t>Reframe Psychology</t>
  </si>
  <si>
    <t>-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t>
  </si>
  <si>
    <t>9faef581-3702-f011-bae3-6045bd5cc3f2</t>
  </si>
  <si>
    <t>F5MGs6pOUNoGr7miFHXsdy8bRB3geTktpA8CFrkxkw1/xGXSLNYWqPvkPlr9nDbDgKkF32F81OQT0i/H6JCyNA==</t>
  </si>
  <si>
    <t>MHS-369782-K0V6X1</t>
  </si>
  <si>
    <t>Edita Hovhannisyan</t>
  </si>
  <si>
    <t>b45b8463-4103-f011-bae3-002248b252e4</t>
  </si>
  <si>
    <t>6wS3js9569lzDyHWQCKHodQEQdAR2bA1UK5NNSiyILRlOQ+3ci5YQ8zRrRlYZJJKEJVBev31pUlV96xx9XA7xg==</t>
  </si>
  <si>
    <t>MHS-362767-H7K2T4</t>
  </si>
  <si>
    <t>Corewell Health</t>
  </si>
  <si>
    <t>FINANCE NOTES:
PLS REMOVE USES
CATAU1 - 15 QTY SPRU-429888
#DigitalDistribution:jeannine.gruska@corewellhealth.org</t>
  </si>
  <si>
    <t>9614acdc-0d01-f011-bae3-002248b30931</t>
  </si>
  <si>
    <t>6mswNx5DgR1Hie1dTVtLguoDe675e4QJDdxRGxYMaapjBDwP0pkP3b0tgdWvTQ3sXml0SaQNrZc/S4JQlnGULQ==</t>
  </si>
  <si>
    <t>MHS-369712-J9C2C7</t>
  </si>
  <si>
    <t>School District of Philadelphia is requesting to change Ramona Patillo's (Rpatillo@philasd.org) district account to psychologymaterials@philasd.org</t>
  </si>
  <si>
    <t>ed23978a-3c03-f011-bae3-000d3ae96270</t>
  </si>
  <si>
    <t>HmtL+AZf3plbwadNj2mzj0/s6mKXo2FeDR2z/WS51BYUctKSi4/HnusrLNlrpC0HyzDrdHym9t0UXBaYLLwQbg==</t>
  </si>
  <si>
    <t>MHS-369859-L7H8J5</t>
  </si>
  <si>
    <t>-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t>
  </si>
  <si>
    <t>f287faad-3603-f011-bae3-000d3af34634</t>
  </si>
  <si>
    <t>5cxGhKSq09s+ZGGN9rfBNoNrfc29B5xfjKMYgSwE7+oZ5zrwjRX/9OgJr3VpaylPo2ILqu8h3F4dTi6kQYIP5w==</t>
  </si>
  <si>
    <t>cb2f41d6-3503-f011-bae3-000d3af34634</t>
  </si>
  <si>
    <t>f+yWm7L30OACE1gjgpGWCa84MQpnJPzRDvWn3mcj0b4ps12KpaULBmj15XAMy4EwHZW7JZFWQtX6t03DTHBKAA==</t>
  </si>
  <si>
    <t>62c039a6-2d03-f011-bae2-0022483ebf0c</t>
  </si>
  <si>
    <t>NJ53vXkqyimEjuvl34hvxvl/7CvA7K1x8V6wa2lcQYqKnxIHGN5SOciDoAKxT/mx7YaLmPR+4DS3tBQYNFERIw==</t>
  </si>
  <si>
    <t>MAC+ Conners CBRS Assessment issue UE</t>
  </si>
  <si>
    <t>MHS-369838-J4M7Q9</t>
  </si>
  <si>
    <t>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t>
  </si>
  <si>
    <t>205f6594-e502-f011-bae3-002248b252e4</t>
  </si>
  <si>
    <t>acNJYGGyh3VQlsYrTlZCCFXfCqssa0nE81wkyBrhHaoXQ5HP57PTQ6MH869Efwdx5N4J+yR000dl/XnqyLw9/A==</t>
  </si>
  <si>
    <t>MHS-369810-J5F1N9</t>
  </si>
  <si>
    <t>Althea Psychological Services</t>
  </si>
  <si>
    <t>-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t>
  </si>
  <si>
    <t>64570f30-dc02-f011-bae3-002248b12bc5</t>
  </si>
  <si>
    <t>I5ZKKn8FZ5QRQuY00oNG/cp3//P27RRuAmKlK4opeDvd0oiPd/OSUICzv2e5eAV6U7vRqpbEj4DDJIc5rD8pSQ==</t>
  </si>
  <si>
    <t> MHS-362997-D7L9M7 </t>
  </si>
  <si>
    <t>MHS-369807-T1P4J4</t>
  </si>
  <si>
    <t>6d79c67b-9d02-f011-bae3-000d3ae96270</t>
  </si>
  <si>
    <t>Yvb1Lld4Adtp4jvMIS9L+ioncbz63e/OouPvgDvP+hPvIVi6GaxUm8DG6XjNdEw3MtBs0MaahA8JKiQzseVuQg==</t>
  </si>
  <si>
    <t>MHS-369793-M9C6J4</t>
  </si>
  <si>
    <t>The October Hour, PLLC</t>
  </si>
  <si>
    <t>-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t>
  </si>
  <si>
    <t>281aef21-dd00-f011-bae3-6045bd5edbaf</t>
  </si>
  <si>
    <t>S1tBBludEGxvjIJmJGSRi3uQwXDHFjji1asG6K3DSIr2zVtJxkhkVbJsQy23UAPa3Chf5fFOxYY9NpkXDcxWpw==</t>
  </si>
  <si>
    <t>MAC + Account update/PO# WO250112187</t>
  </si>
  <si>
    <t>MHS-369570-B6J2B4</t>
  </si>
  <si>
    <t>a3c1a53c-3201-f011-bae3-002248add628</t>
  </si>
  <si>
    <t>a8RS/BeTif3gdxU1i5W3WZzBl7AVP9XO8ktgYfIZLBFduZMdY0/C6dLZHiLoNSFHWp+HTCvo8fMRmpV285vk1Q==</t>
  </si>
  <si>
    <t>MHS-369755-J3W5Y5</t>
  </si>
  <si>
    <t>Glendora Unified School District</t>
  </si>
  <si>
    <t>-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t>
  </si>
  <si>
    <t>fcde7503-2b01-f011-bae3-002248b044cf</t>
  </si>
  <si>
    <t>IP/Tl02gfTEtRYyIPSYi9+C8S1eiZhg0RWVW4Tly2iAZpLpmVveVKXW1BmOX7/ofOqZ8MuBqTfPugb+sllbk1g==</t>
  </si>
  <si>
    <t>LMS C4 Assign Trainers Error</t>
  </si>
  <si>
    <t>MHS-369752-P6Q0C9</t>
  </si>
  <si>
    <t>Pivot behavioural health</t>
  </si>
  <si>
    <t>-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t>
  </si>
  <si>
    <t>7e28cd15-1501-f011-bae3-6045bd5badfd</t>
  </si>
  <si>
    <t>R7ZUPEGawaD8GZPUq0uFOtsTxLBEU6Bq31F4BFYADA1yiUhYdWzzyVGuIBVeWKOIjXEBa7Niar3GVS9rY6J4ug==</t>
  </si>
  <si>
    <t>MHS-369729-L8P1H0</t>
  </si>
  <si>
    <t>-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t>
  </si>
  <si>
    <t>96b111b5-1701-f011-bae3-000d3ae8c5b6</t>
  </si>
  <si>
    <t>xyzxr5/g2jjfwOo4R9TP+eBIxq7oB9Pxgi30NZA3sAO4azYmzoQFnGpzHM0vfx24Y+sL2lVyyqFzVR/TCTbaXw==</t>
  </si>
  <si>
    <t>USB KCPT2 PPU</t>
  </si>
  <si>
    <t>MHS-369221-C2L5G9</t>
  </si>
  <si>
    <t>Charles Levner</t>
  </si>
  <si>
    <t>-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t>
  </si>
  <si>
    <t>9ab9497d-f3fd-ef11-bae3-6045bd5d7e00</t>
  </si>
  <si>
    <t>ko6ITXhjDYW6Y0D6psnA2o+k8LwRmm4tnyPbQ+n56WMTtXstytWif/qc9EbIAftBM9uehbhl6XzPyyUqTJyFLg==</t>
  </si>
  <si>
    <t>MHS-368642-H3Q2K9</t>
  </si>
  <si>
    <t>a1aebb59-1201-f011-bae4-002248b0f955</t>
  </si>
  <si>
    <t>02my/c8g+9RRg+MBjjiJUDlVwo7brmBNZewTm5w21LL4u4Z786sxyHMErMgOViRu7gGQl16cOcmUpV5KYRlrAA==</t>
  </si>
  <si>
    <t>MAC+ Inventory Distribution</t>
  </si>
  <si>
    <t>MHS-369723-P1H4Q3</t>
  </si>
  <si>
    <t>Rio Elementary School District</t>
  </si>
  <si>
    <t>-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t>
  </si>
  <si>
    <t>fc34a61d-0b01-f011-bae3-002248b252e4</t>
  </si>
  <si>
    <t>byisV1fua5LJESc5sf+6W6GhG5/poMFogRTvSFxpiZhtDvnDOwZptgUYG+KNAdi2mYKhZOqoWR/98PvdSDzRow==</t>
  </si>
  <si>
    <t>MHS-369661-H8V2J7</t>
  </si>
  <si>
    <t>Rose Assessment &amp; Therapy Center</t>
  </si>
  <si>
    <t>-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t>
  </si>
  <si>
    <t>f29a6743-0701-f011-bae2-6045bd5c4373</t>
  </si>
  <si>
    <t>uPhk+35bN4orUGKz5M+oEOl9LB5arWGFdVuTrAPYZYBoz9S18c+adV4bFCNuGgQSqM+eUAJHvnMkOcV2NE7/bQ==</t>
  </si>
  <si>
    <t>MHS-369696-G5D8B1</t>
  </si>
  <si>
    <t>Glen Ellyn School District 41</t>
  </si>
  <si>
    <t>QUO-525230-P2H1X9 | SPRU-440030 | ORD-507774-L5P8X1</t>
  </si>
  <si>
    <t>f605c485-fe00-f011-bae3-000d3ae8c5b6</t>
  </si>
  <si>
    <t>V1YVOGecQbCFcmMjX+OXazUQiUTcgXQ1gQcRx9T8RExL3HsjRg7Xf5qqhEpHi7rp/8qrwxM6q9dEgiEN1FSpfg==</t>
  </si>
  <si>
    <t>MHS-369668-C0T3X4</t>
  </si>
  <si>
    <t>Hamilton Health Sciences Corporation</t>
  </si>
  <si>
    <t>84e76aa0-0801-f011-bae3-000d3af34634</t>
  </si>
  <si>
    <t>0T/04/gEqeRhzS50PzTYoVrRYCXqpYBg8DHPXAcB/k3m7C7NGFJabx9uz8wZ3O362Cg0GWcpCD3dmlyvKlMa+Q==</t>
  </si>
  <si>
    <t>MAC+ Assessment Issue ue C4 (email invite)</t>
  </si>
  <si>
    <t>MHS-366641-G0D1J7</t>
  </si>
  <si>
    <t>Calgary Board of Education</t>
  </si>
  <si>
    <t>95c8de97-0501-f011-bae3-000d3ae8c5b6</t>
  </si>
  <si>
    <t>EFEx+h0p1XZzoyTeYDcQrVmG9mQyjzBQXc6rSGWu2YuXO8tqvG1YgB7N6VOLLfEqb/jCmifkYjhAM/rzqv5Uiw==</t>
  </si>
  <si>
    <t>MHS-369687-G3F8Q8</t>
  </si>
  <si>
    <t>Advocate/Aurora/Atrium Health/WFBH</t>
  </si>
  <si>
    <t>bcaea8b3-f700-f011-bae3-6045bd5badfd</t>
  </si>
  <si>
    <t>ijyThAfy33e0IzYKqKp9myVQtdEkMPyB9ksva7INXfmTNxM+vz9/j+aMNlkUdAvS/dhfMVMOzi45PXcuLpBGQQ==</t>
  </si>
  <si>
    <t>MHS-369650-D3T8J0</t>
  </si>
  <si>
    <t>dccf7b9b-1b00-f011-bae3-002248b12bc5</t>
  </si>
  <si>
    <t>W3aC9AHZWENonLRtktnnE+yh32JdsksOTQDPHjPghidJeVMRQWWi8chXg5BCwkKdgnYY+ngneVSCO3KvL1Ej2Q==</t>
  </si>
  <si>
    <t>MAC + Order Transfer</t>
  </si>
  <si>
    <t>MHS-360877-K5S1D3</t>
  </si>
  <si>
    <t>598ff754-ee00-f011-bae2-6045bd5c4373</t>
  </si>
  <si>
    <t>QZjiT7iNOEtdlsk2vz4YRav+0Z8s0wzxLg6nIyjjLRjHQmyGZ4RasfztbmAPyb2+hNElprt+BXxKf1Cw88Gh/A==</t>
  </si>
  <si>
    <t>MHS-369624-S7S4V7</t>
  </si>
  <si>
    <t>Howard County Public Schools</t>
  </si>
  <si>
    <t>-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t>
  </si>
  <si>
    <t>ed549902-ef00-f011-bae3-002248af1e49</t>
  </si>
  <si>
    <t>ZobTWw4juKH/acfqTXpF/CiMUh6RiZP9CWilqSmlF98U/GTFysJtn/FWGSa+BGnGhsG5oq6NT2EvEkARzo2U7g==</t>
  </si>
  <si>
    <t>MAC + Report Issue ue CEFI (missing completed assessment)</t>
  </si>
  <si>
    <t>MHS-369583-R4C8C3</t>
  </si>
  <si>
    <t>992bf2b6-e900-f011-bae4-6045bd5d8a90</t>
  </si>
  <si>
    <t>CZkaI1VhC6jYcQJn+pIaVOoldFRolRo3jBBehdDNJ1KfBZc0aWxz6OwlGJit/pfv8K+IVd0Rh4/96hqj4/0Z4A==</t>
  </si>
  <si>
    <t>MHS-369608-T1K3K4</t>
  </si>
  <si>
    <t>Carla Ross</t>
  </si>
  <si>
    <t>- A new TAP account has been created for the email address 70x7counseling@gmail.com, with login credentials to be sent shortly.  
- A request was made to create a TAP account for the same email and to add specific assessments, as the previous account was associated with a different email.</t>
  </si>
  <si>
    <t>615f9796-de00-f011-bae3-6045bd5badfd</t>
  </si>
  <si>
    <t>uobWR1JzJz5TYFc6SbDTdBPc+DYMB0YpQHLmrH86yZicjTF0MKHVO/uvQH0BBDbUX1fkPKKdimKx+3OlQZK6Ww==</t>
  </si>
  <si>
    <t>MHS-368834-V4C2D0</t>
  </si>
  <si>
    <t>New Orleans Baptist Theological Seminary</t>
  </si>
  <si>
    <t>-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t>
  </si>
  <si>
    <t>998badc7-e300-f011-bae3-002248af37ca</t>
  </si>
  <si>
    <t>mreN6yimmFsndgxRCR4BMucHUecRzWAEx+fm6jMSj25Ljo+1CNYyAVXfutYzlyAtT3p3VLfqk1ckEmbpPb0/CA==</t>
  </si>
  <si>
    <t>MHS-369592-P0F8B4</t>
  </si>
  <si>
    <t>-9999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t>
  </si>
  <si>
    <t>5d2217a5-d500-f011-bae3-002248add628</t>
  </si>
  <si>
    <t>jwaP8SvJJ8C5FTRbrdlRVGEOmmJKUbGIOj8XbDwzK59VcNDEq7SzLXrEmBmHWRfQYZcIZ4Y8TmXdK87poGapJw==</t>
  </si>
  <si>
    <t>MGI NGAT Assessment Issue ae</t>
  </si>
  <si>
    <t>MHS-368468-Q1S3W3</t>
  </si>
  <si>
    <t>-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t>
  </si>
  <si>
    <t>ff047d06-d200-f011-bae3-6045bd5b6fa1</t>
  </si>
  <si>
    <t>FRsj1udA4QllUP6GIPZtbhT9ygpVB1bMh0Q5XOjsYa0m3MgslU+4XRSYNMtdJUSbd31hqlCxDHa5s5iYd+AS9A==</t>
  </si>
  <si>
    <t>MAC+: GRS2 Report Generation Issue</t>
  </si>
  <si>
    <t>MHS-369546-P1D6Z7</t>
  </si>
  <si>
    <t>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t>
  </si>
  <si>
    <t>9ab3d31c-7800-f011-bae3-000d3ae96270</t>
  </si>
  <si>
    <t>rOzeh5StPIdiYGxrd0AQGGyD/M494N+PSVCyAx58EYedpjzqBAnH+uKMwICSbzDBrYbJaECRGAmJpGs8faIbPw==</t>
  </si>
  <si>
    <t>EQ360 Survey - System Issues</t>
  </si>
  <si>
    <t>MHS-369517-G4Z1Z8</t>
  </si>
  <si>
    <t>Kandidata Asia Pte. Ltd.</t>
  </si>
  <si>
    <t>-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t>
  </si>
  <si>
    <t>6c215632-7a00-f011-bae2-6045bd5f1730</t>
  </si>
  <si>
    <t>RurDoz+YdjT72NiG6msKialQC1GbO4Kas7cnL/sfPwgSdPmueg0STnNRkKTj+28ye2Lv9P9RuZQ1hKIXOoNI2A==</t>
  </si>
  <si>
    <t>MHS-368978-S1Q9Z6</t>
  </si>
  <si>
    <t>Better Life Psychological Medicine Clinic</t>
  </si>
  <si>
    <t>-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t>
  </si>
  <si>
    <t>13fa2729-4600-f011-bae3-000d3ae8c5b6</t>
  </si>
  <si>
    <t>HqH14KOrH8ngHlTF0b2+cTltcZdftNuBKrIWGf5qQwqevrSc6N7400v7iKnkSx4cgPQisV0xbC3pBZLtmEI0TA==</t>
  </si>
  <si>
    <t>TAP: EQ 360 Rater Standard questions query</t>
  </si>
  <si>
    <t>MHS-369465-L2G3G3</t>
  </si>
  <si>
    <t>Temple University Health System</t>
  </si>
  <si>
    <t>-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t>
  </si>
  <si>
    <t>c0c1977b-5200-f011-bae3-002248b044cf</t>
  </si>
  <si>
    <t>tl3tIn6LcxUctiThkJaGDlZy0NRuOrmrTJ0Cvmle92BISbcRdjrKTCKaZR1rdVSSGt3h0BnI8jbJSVRo7fqi8w==</t>
  </si>
  <si>
    <t>MHS-369488-Z9M0L9</t>
  </si>
  <si>
    <t>California Online Public Schools</t>
  </si>
  <si>
    <t>-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t>
  </si>
  <si>
    <t>1539f629-4e00-f011-bae2-6045bd5c4373</t>
  </si>
  <si>
    <t>O32TbwzV5/zZlK0QbdV4X6Pavp0rdOUQbWl6UGdYdgthtbF46z+qhHeHID7qQUS1pp8kzHRYX4SPCknqJYbjlw==</t>
  </si>
  <si>
    <t>MHS-369478-Z9S6R2</t>
  </si>
  <si>
    <t>Smith Psychological Services</t>
  </si>
  <si>
    <t>-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t>
  </si>
  <si>
    <t>11856e99-ddfd-ef11-bae3-6045bd5badfd</t>
  </si>
  <si>
    <t>x5Fffiro1mYUvZU+Y4nMgsU7Xi7BxnRxVA84StGyd2WU8N+3zhlwlmtb41d2GYWkYTpbDhGAtTprXOt6i4D41g==</t>
  </si>
  <si>
    <t>MHS-368573-Z5D9X6</t>
  </si>
  <si>
    <t>ea031312-4400-f011-bae3-000d3a84a928</t>
  </si>
  <si>
    <t>GJoLqxzcf9PnWdflkOxHW0rAeNq5ZbDiLWUixeQjycDSh/jfevjJM8Tw7OfcQwBFB4mivA6Ko+gI01wxXhcBzQ==</t>
  </si>
  <si>
    <t>MHS-369460-M2B6D0</t>
  </si>
  <si>
    <t>- The Non-Verbal assessment for student Hussein Khadro was paused on question 22 and remains incomplete; an Access Code has been requested to allow the student to continue the test.</t>
  </si>
  <si>
    <t>07320687-2a00-f011-bae3-000d3ae96270</t>
  </si>
  <si>
    <t>WDkaakApZDxlFKKg4Ed3FA22QOPnMWceHTtlRNd82EONsrXihBKrI5Bu9gdfwJ6jYF6lgBI1CMR5a2fr8S6VFw==</t>
  </si>
  <si>
    <t>MAC + Assessment issue ue (Ortiz PVAT Access)</t>
  </si>
  <si>
    <t>MHS-369294-D7R0H9</t>
  </si>
  <si>
    <t>Karen Weiss Psy.D.</t>
  </si>
  <si>
    <t>bb7777b5-4100-f011-bae4-002248b0f955</t>
  </si>
  <si>
    <t>lelV6HnhtvwZa9OzLVmcJA4VGzOEF0SIAb3WoHR0HLgvw3LnBoQx9GA5RnTbUEcV4rOrEZRZo7zOJvU36fH+FA==</t>
  </si>
  <si>
    <t>MHS-369453-T5N2P3</t>
  </si>
  <si>
    <t>Naval Nuclear Power Training Command</t>
  </si>
  <si>
    <t>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t>
  </si>
  <si>
    <t>a5993853-3f00-f011-bae3-6045bd5edbaf</t>
  </si>
  <si>
    <t>EY0ieAs3JFV9diRrI3sRWg58xcmZs4NoCbeovQA73NCue6d8n4CdhELKhp4zidc3WCjkQ42uaGWW46VKuGP+/Q==</t>
  </si>
  <si>
    <t>LMS CAFAS: Invalid credentials</t>
  </si>
  <si>
    <t>MHS-369448-V9M3B3</t>
  </si>
  <si>
    <t>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t>
  </si>
  <si>
    <t>c471ed42-3e00-f011-bae3-002248b12bc5</t>
  </si>
  <si>
    <t>uwuIaABmL1kJ3qhwvrRV3xE5jrDk2c91Iw6WdiawQU9nBh1AU8TdPDVqQJ9vXlYANPG5ivvkb7yBA3ZmJGXY5Q==</t>
  </si>
  <si>
    <t>MGI - Individual Reports Error</t>
  </si>
  <si>
    <t>MHS-369444-B7G2N0</t>
  </si>
  <si>
    <t>Vancouver Public Schools</t>
  </si>
  <si>
    <t>42e78d34-3a00-f011-bae3-000d3ae96270</t>
  </si>
  <si>
    <t>MAMh87a0CzNvs2pVPQt/N7AWoV2bIrRb+99/+cy0MMSryJ/Enkm15yNH/gLzTp2ykuueSBuMfYpmUPdVu2I35g==</t>
  </si>
  <si>
    <t>MHS-369426-D6X8K1</t>
  </si>
  <si>
    <t>-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t>
  </si>
  <si>
    <t>a9f1cf29-3400-f011-bae3-6045bd5e80c9</t>
  </si>
  <si>
    <t>lpjWgijJ+X1OgbWIqCyz520oBSSnDdcdSedNqosgl4mc+n2vz5u/WqCcI8RAGK7GFM/PXC7K3TXtVbvme+iNYA==</t>
  </si>
  <si>
    <t>MAC+ - Missing C4 Assessments</t>
  </si>
  <si>
    <t>MHS-369402-D9X0M7</t>
  </si>
  <si>
    <t>ea450908-3500-f011-bae3-000d3af34634</t>
  </si>
  <si>
    <t>KVohfsJwBCJoTmzEGfsBHxnw0T9QDBP5jg0cJIEskVZlJ3mRnqbO5eo1QEbM/Hol4bE3q78Rp93dCY/EAQ3e4Q==</t>
  </si>
  <si>
    <t>MHS-369406-H5Z3H7</t>
  </si>
  <si>
    <t>WonderTree Child Adolescent and Family Practice</t>
  </si>
  <si>
    <t>-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t>
  </si>
  <si>
    <t>3600b0df-3500-f011-bae3-002248add628</t>
  </si>
  <si>
    <t>906kJj4SX4OgHJP//WZ3/xihcegEGbKT+zVJ2zq3gYe6YmzwmOZQEE7CGCo1sBqjx3dvKB0PZEpxhGhQ//TCGg==</t>
  </si>
  <si>
    <t>MGI NGAT Account MFA Reset</t>
  </si>
  <si>
    <t>MHS-369409-J4C2S2</t>
  </si>
  <si>
    <t>Pensar Academy</t>
  </si>
  <si>
    <t>-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t>
  </si>
  <si>
    <t>52aae843-2c00-f011-bae3-6045bd5edbaf</t>
  </si>
  <si>
    <t>WE9dpkOFo5WCzNkOLcjV3JHQq6mZUMkkaw1v/xWjHDkp0fob71xkLtqZ8u3iFaZJ0AahWM0COS04YZpav0kIdw==</t>
  </si>
  <si>
    <t>MAC+ Assessment issue ue C4 (pending assessment)</t>
  </si>
  <si>
    <t>MHS-369384-B5F2L7</t>
  </si>
  <si>
    <t>98c095b4-2b00-f011-bae3-002248b044cf</t>
  </si>
  <si>
    <t>OW8rf64bXUst50Cgk3mwsQScwab3fc69v1OIfibg2ZrBUa3wFaNeAa+gY6NLp3l3YzxK5FRfidkrLOBJeTbY4Q==</t>
  </si>
  <si>
    <t>MHS-369329-J7B6W4</t>
  </si>
  <si>
    <t>Jeffrey Gallup LPC</t>
  </si>
  <si>
    <t>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t>
  </si>
  <si>
    <t>d85b13ca-2a00-f011-bae3-6045bd5c1481</t>
  </si>
  <si>
    <t>PR+KB1wnDF2331DnmYvWXHO2Ti53CS6WviUI7R3OmaWRRVYckMUjVaBa/3teZgTPSc3n+2mjozjO0shS6fWWPA==</t>
  </si>
  <si>
    <t>TAP EQi Workbook</t>
  </si>
  <si>
    <t>MHS-369377-P6B1Q3</t>
  </si>
  <si>
    <t>Jennifer Roelke</t>
  </si>
  <si>
    <t>-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t>
  </si>
  <si>
    <t>da3b7f71-2800-f011-bae3-002248b12bc5</t>
  </si>
  <si>
    <t>MrmfxbDCYqs2todecg6UkoC5smtBxQPMpyaTeSSN3V9pg5eqz0EnNTd1j5H2lK+XZpgP6Tuys5bLHB05xTVi1A==</t>
  </si>
  <si>
    <t>MHS-369368-V0P6R6</t>
  </si>
  <si>
    <t>Intermediate School District 917</t>
  </si>
  <si>
    <t>-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t>
  </si>
  <si>
    <t>40fbe251-1f00-f011-bae3-6045bd5badfd</t>
  </si>
  <si>
    <t>AXedispvlZIH7KDm8Q3ct7Sau9fmZEJ9J5tMu3MMOLpQ6ei9hcl5tUpCO4MOmYwiAYTh0tBYDyniJjOiLijlfA==</t>
  </si>
  <si>
    <t>MHS-369335-Y6J5R0</t>
  </si>
  <si>
    <t>Krippa Family Psychological and Wellness</t>
  </si>
  <si>
    <t>-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t>
  </si>
  <si>
    <t>fea8a9bc-c3fd-ef11-bae3-002248b252e4</t>
  </si>
  <si>
    <t>1Mxj0BTFASYpVGGQ2i6XLSBEEwbtxvwwmBMY48/QLWvszYO31+xBQXvT2DrwAyQqdRcjxl4QWXLHPLHv3g0R/A==</t>
  </si>
  <si>
    <t>MHS-368459-X9K8F3</t>
  </si>
  <si>
    <t>Birch Group</t>
  </si>
  <si>
    <t>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t>
  </si>
  <si>
    <t>bf346b47-1a00-f011-bae3-000d3ae8c5b6</t>
  </si>
  <si>
    <t>rgyZuCc+P9f+WSri1LMJkKEV7Gum62f3Ln8t5emuS/I8V+/iubwHGcPq9f9StiMreIkB3Gef3c0MwNyLEgeN0Q==</t>
  </si>
  <si>
    <t>Mac+ Assessment issue AE</t>
  </si>
  <si>
    <t>MHS-369328-N2B2K2</t>
  </si>
  <si>
    <t>Belleville Township School District 201</t>
  </si>
  <si>
    <t>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t>
  </si>
  <si>
    <t>4df42175-1900-f011-bae3-6045bd5edbaf</t>
  </si>
  <si>
    <t>YzhtX9gNdjWquboJPozvBd4swVzHkEN5ndNUAhJl6ZBPgs74+gu8q//IiR0AoV/gO329kXx5KbCElrlt8Yo7Hg==</t>
  </si>
  <si>
    <t>MHS-369324-G0D3Y6</t>
  </si>
  <si>
    <t>-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t>
  </si>
  <si>
    <t>cb1ed651-74ff-ef11-bae3-002248af1e49</t>
  </si>
  <si>
    <t>9OTyPBftUlU7aN2jHPk9l+MaJ3BTGeYsTws7es2iPRm6E6EwG6w6MEH+FXRKAt/weISgsEJLbGwfFXg1ZESOFw==</t>
  </si>
  <si>
    <t>MHS-369161-M1G8B0</t>
  </si>
  <si>
    <t>Harmony Health</t>
  </si>
  <si>
    <t>90dbc390-85ff-ef11-bae3-000d3ae8c5b6</t>
  </si>
  <si>
    <t>+Y2ZPmap8LFyutfZ/6yP2RT2gP2+K0I17wohgJK1pHvnlrQEHiC4fY/yGleEODZrjTtBAPNb0fwbv2kbH107Yg==</t>
  </si>
  <si>
    <t>MHS-369209-V4R4M0</t>
  </si>
  <si>
    <t>MSD of Wabash County</t>
  </si>
  <si>
    <t>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t>
  </si>
  <si>
    <t>c3fa35c7-0000-f011-bae3-6045bd5cc3f2</t>
  </si>
  <si>
    <t>9Kplbez+6eq5NlkPTSKVH0ZeTMYijm2cb0AnUJpemFhJ5QUBrgtxJFBLcgjvJlpuLCkYDvX5t6I1KobGM3+UVg==</t>
  </si>
  <si>
    <t>LMS Issues accessing the learning modules</t>
  </si>
  <si>
    <t>MHS-369278-D4M0P0</t>
  </si>
  <si>
    <t>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t>
  </si>
  <si>
    <t>55c365b4-0700-f011-bae3-6045bd5cc3f2</t>
  </si>
  <si>
    <t>jYhVjwYbWjs/+ZSatb4iaxdwKgqYdyr6WdaG9XsW3JrNiDDq0CZbnV3/jpiTlnvw92spxg6LScTvyVrqJNKdSw==</t>
  </si>
  <si>
    <t>MHS-359079-B8B3P7</t>
  </si>
  <si>
    <t>Annapolis Valley Regional SB</t>
  </si>
  <si>
    <t>-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t>
  </si>
  <si>
    <t>030ce122-f8ff-ef11-bae3-002248af37ca</t>
  </si>
  <si>
    <t>LVJIipDISK8YoejyNjRDPkNXw9QCakOmDUC2/ZRWIPezi85+Vw41Bx+ZCIP5/Pp55mFWzVHEmQE9y2H8l37zpQ==</t>
  </si>
  <si>
    <t>Learner account login</t>
  </si>
  <si>
    <t>MHS-369274-C2R7T0</t>
  </si>
  <si>
    <t>Coaching Direct Limited / Think EQ</t>
  </si>
  <si>
    <t>9afd28d0-f2ff-ef11-bae3-6045bd5b6fa1</t>
  </si>
  <si>
    <t>wnia/jM/8TnhH9ocNgwKNHjEsAX2S09ROgTrd1JDDiQslVH63L+BmlUvZDxk7vSgWq78ZKpk/EKzK9re9F6Aiw==</t>
  </si>
  <si>
    <t>MAC+ Reprocess</t>
  </si>
  <si>
    <t>MHS-369270-W0Q9M2</t>
  </si>
  <si>
    <t>Bonliva</t>
  </si>
  <si>
    <t>-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t>
  </si>
  <si>
    <t>4ac5e476-b5ff-ef11-bae3-6045bd5badfd</t>
  </si>
  <si>
    <t>tSl8LYxC8k1EBV96PUgTEaIy/WRotLF7aYE1FnUws+q+E12axRqkAKitaP0tM7ne2daB6AdurQngKh00bcUfng==</t>
  </si>
  <si>
    <t>Shopify Order - MAC+ Reprocess</t>
  </si>
  <si>
    <t>MHS-369251-V2T1K4</t>
  </si>
  <si>
    <t>Eric Terry, Psy.D., RPT-S</t>
  </si>
  <si>
    <t>-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t>
  </si>
  <si>
    <t>19249769-63ff-ef11-bae3-002248add628</t>
  </si>
  <si>
    <t>61pLvu9WMjJfqKgbu3AvFrtXkR5xYXjthus7WU7f1lCScsi7HkRpZ4icefyc3Zw3qJPdmb5cDtjHtJKynlE6SA==</t>
  </si>
  <si>
    <t>TAP: EQ-i 2.0 query</t>
  </si>
  <si>
    <t>MHS-369092-P8L3Z6</t>
  </si>
  <si>
    <t>The Women's Edge</t>
  </si>
  <si>
    <t>-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t>
  </si>
  <si>
    <t>f60f7b49-b5ff-ef11-bae3-6045bd5cc3f2</t>
  </si>
  <si>
    <t>kf9Ye+8h2xwHIr2sOA2W4gc9zL8Jncho5Bz2C/5uKTAVXamYbPTnbkcHsP/lUw/SqQTKg/iVFb7PIuvtTrwA8A==</t>
  </si>
  <si>
    <t>CCC_Core - Request for Pathway Reports from January to December 2024 - REQ000001758921</t>
  </si>
  <si>
    <t>MHS-369249-R9C6H7</t>
  </si>
  <si>
    <t>6edab949-aaff-ef11-bae3-002248add628</t>
  </si>
  <si>
    <t>ykxFqwgkxiKOy1G1hybC40kMwoPVgIH7/+pFXFn2++Gx0oNLkEFp7dAvuI6TLpAjq/b168V8aC+n8geDLkttqQ==</t>
  </si>
  <si>
    <t>MAC+ email change request</t>
  </si>
  <si>
    <t>MHS-369241-L2K0Z6</t>
  </si>
  <si>
    <t>Head Start</t>
  </si>
  <si>
    <t>-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t>
  </si>
  <si>
    <t>74b54602-82ff-ef11-bae3-002248af1e49</t>
  </si>
  <si>
    <t>mCFWlEH1FTmPBXieNjIoak/yk2bMnPqA6PmTu21CVUafLcez9MxcOt0elt9319rF6t96kbdcijOHbdMZL0rqnw==</t>
  </si>
  <si>
    <t>MHS-369205-L6Z3H3</t>
  </si>
  <si>
    <t>Seagram &amp; Associates</t>
  </si>
  <si>
    <t>-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t>
  </si>
  <si>
    <t>9db90976-88ff-ef11-bae3-002248b252e4</t>
  </si>
  <si>
    <t>n0PB7eLSOks9Om2KSvZ1KIJDTIFJ2DgDYzmvATlz9Yo4mBGs22N8Zf2HCtr5YYFsHHYoMtrxOiayoIS0d8eg9A==</t>
  </si>
  <si>
    <t>MHS-369218-T7V6Z3</t>
  </si>
  <si>
    <t>Orange Unified School District</t>
  </si>
  <si>
    <t>-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t>
  </si>
  <si>
    <t>0c21a819-7bff-ef11-bae3-000d3ae8c5b6</t>
  </si>
  <si>
    <t>MUxV/OMf7au3XZUlfn1mFLNQQLLZFK6PEmABsU4alR8wrl/7MwP6a2o3ZgLr+kMSmVom4K3BOCkvpDRmhVNhJw==</t>
  </si>
  <si>
    <t>MHS-369184-S6F2Z5</t>
  </si>
  <si>
    <t>Early Life Child Psychology &amp; Education Center</t>
  </si>
  <si>
    <t>-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t>
  </si>
  <si>
    <t>b0e22ef7-78ff-ef11-bae3-6045bd5edbaf</t>
  </si>
  <si>
    <t>4/w3sQypjfzZ1HEx4kKQuOaNS15ctF4bQ3iGftYjjI+aOYdxKxZK4ySTbMUcAmfHOMQ4JcWJs4kNI2whTmutDA==</t>
  </si>
  <si>
    <t>MHS-369177-P6F5J9</t>
  </si>
  <si>
    <t>Children's Treatment Network</t>
  </si>
  <si>
    <t>-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t>
  </si>
  <si>
    <t>d8fdad56-76ff-ef11-bae3-6045bd5edbaf</t>
  </si>
  <si>
    <t>jwfug1vRul8vUhLhMErAC5VnFuMPZMbOcgXxWnJF2I8Vs8nzl6ge7mevHehxx5kmGx4Cpk98vQrif36xij9XtA==</t>
  </si>
  <si>
    <t>MAC+ Assessment issue ue C4 (Completed assessment missing)</t>
  </si>
  <si>
    <t>MHS-369168-Z7Z8H9</t>
  </si>
  <si>
    <t>Hubbard Exempted Village School District</t>
  </si>
  <si>
    <t>9af64a10-74ff-ef11-bae3-002248af37ca</t>
  </si>
  <si>
    <t>n/9XO/hpVVd6h6NlatH5/3VhTrr4h60nmf2vdLOwxBjUceGhp0DjP/LAXiodgb+i+oqFueWGZgAUxZFwtg3u9g==</t>
  </si>
  <si>
    <t>MGI: Log in issues</t>
  </si>
  <si>
    <t>MHS-369160-V0H9H6</t>
  </si>
  <si>
    <t>Francesca confirmed successful login after receiving assistance from Technical Support, expressing appreciation for their help.
A user account issue was identified where Francesca's email was missing from the system, prompting a request for resolution from a colleague.</t>
  </si>
  <si>
    <t>d6a4ee2d-73ff-ef11-bae4-002248b0f955</t>
  </si>
  <si>
    <t>r1gTyCEWjtvyQ/sQmITUJFQ+7/0i8pWyUVAU3Bq7UJVp1L1XsEjHtaH3Y7EWCLQWzGkSK3ci2dmCrYftpi+i6w==</t>
  </si>
  <si>
    <t>MAC+ GRS 2 completed assessment not showing</t>
  </si>
  <si>
    <t>MHS-369154-V3C3Q0</t>
  </si>
  <si>
    <t>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t>
  </si>
  <si>
    <t>9f1939e9-86fe-ef11-bae4-002248b0f955</t>
  </si>
  <si>
    <t>lXu03EnChnhVYJleQuH9zB634b6C9hKsMtKUdC4KBJq3kJt6TlR47+WhTE3IxPtrNLhsh/afK8vDVegfv0cufw==</t>
  </si>
  <si>
    <t>MHS-368758-B5M4M4</t>
  </si>
  <si>
    <t>Capital Region Education Council</t>
  </si>
  <si>
    <t>FINANCE NOTES:
ASR023 - 25 QTY SPRU-438672
#DigitalDistribution:CSDEEVAL@crec.org</t>
  </si>
  <si>
    <t>b21a5b3e-6aff-ef11-bae3-000d3af34634</t>
  </si>
  <si>
    <t>Inh5o/ChOOaUTb4lCqxvWFgn1nIsULapQPNWlDRGRbNmM5oujh7Kh6HdwKwlW5bS2QAN3yDSliqdZa2ag+/y/w==</t>
  </si>
  <si>
    <t>USB - Deactivate Code - GECKO Error</t>
  </si>
  <si>
    <t>MHS-369124-P9Z6G6</t>
  </si>
  <si>
    <t>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t>
  </si>
  <si>
    <t>7af27c13-6fff-ef11-bae4-002248b0f955</t>
  </si>
  <si>
    <t>qBvTt55KYCOyLC6cXm2VWy2ZJTN4t7Kd0QyPHgI5QYDovHrHcapbjsdBPImInroD2MGg3O0/CRzViCAMeX5hFA==</t>
  </si>
  <si>
    <t>MHS-369140-T4W1X3</t>
  </si>
  <si>
    <t>Foothills School Division #38</t>
  </si>
  <si>
    <t>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t>
  </si>
  <si>
    <t>f9e90e0a-6cff-ef11-bae3-000d3a84a928</t>
  </si>
  <si>
    <t>QYwQ77ZOQ/gsZ35ncBlcnuDoZtmzGWNBpjoebMUAjAEm1+a1GSaGPS2ziIUgEmAIGuAA+oXff1atnolOTFONNw==</t>
  </si>
  <si>
    <t>MHS-369129-X5Y5L1</t>
  </si>
  <si>
    <t>Invo-Progressus</t>
  </si>
  <si>
    <t>-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t>
  </si>
  <si>
    <t>c4834da2-65ff-ef11-bae3-6045bd5e80c9</t>
  </si>
  <si>
    <t>LoZBJuBkQEjbBEnlNO3FvnNvMgWlY9NR35sXRvSo4aE8VXHL4xamJ5u0KZ5e63xB+zPRRuxJMWhFyI6OTTijhA==</t>
  </si>
  <si>
    <t>MGI Adding students to a Test Plan Inquiry</t>
  </si>
  <si>
    <t>MHS-369111-H6J5M9</t>
  </si>
  <si>
    <t>f7446356-69ff-ef11-bae3-6045bd5d7e00</t>
  </si>
  <si>
    <t>o6PTjkhO+WOWCxkA9gPsxlHgx8sIVY0P702mUwPkRi2mvy4iu96iDo+Z4H44J+q6N8SPej/d5j736p0IC431Gw==</t>
  </si>
  <si>
    <t>MGI NGAT Account Issue</t>
  </si>
  <si>
    <t>MHS-369123-T7C2Q2</t>
  </si>
  <si>
    <t>Dover Public Schools</t>
  </si>
  <si>
    <t>-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t>
  </si>
  <si>
    <t>b05a8435-61ff-ef11-bae4-6045bd614cf9</t>
  </si>
  <si>
    <t>7ZVDWCZkuWtC5/FvxXHLZcIxAeqieL+Ml1H/IlD4odOpixCxXgtJJqNHA1HkN4fFXlpI2vZTBsyyu4FFpmBBnQ==</t>
  </si>
  <si>
    <t>MHS-369088-W2G3R2</t>
  </si>
  <si>
    <t>Indianapolis Public Schools</t>
  </si>
  <si>
    <t>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t>
  </si>
  <si>
    <t>400bb337-49ff-ef11-bae3-002248b12bc5</t>
  </si>
  <si>
    <t>VMdYemRhRl7cre+4Mqh4fHX1kryGpDDN1xDEQuxPbgf/vR+wPSnNO2dms0ytjXjEOQHudJPDHNy4Jj1VPqYlpg==</t>
  </si>
  <si>
    <t>MHS-369009-G6H5S7</t>
  </si>
  <si>
    <t>-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t>
  </si>
  <si>
    <t>aafa3c21-59ff-ef11-bae3-002248b12bc5</t>
  </si>
  <si>
    <t>uEtEpzGvHqmyz8hP8EINNwRzqpG+D1sjPiHI+w+nWtKplNjEmxVGc9GW50K5AC88h/3rRYy/8dENchaIoJyEMA==</t>
  </si>
  <si>
    <t>MAC+: KCPT-2 Move Uses</t>
  </si>
  <si>
    <t>MHS-369056-W8K7P8</t>
  </si>
  <si>
    <t>Bean Behavioral Health</t>
  </si>
  <si>
    <t>- A request was made to move 15 KCPT-2 uses from one email address to another, specifically from DrJen@beanbehavioralhealth.org to drcarlacorcione@gmail.com.  
- Confirmation was provided that the requested action has been completed successfully.</t>
  </si>
  <si>
    <t>b430089f-56ff-ef11-bae3-002248af37ca</t>
  </si>
  <si>
    <t>mZBZjw7gcNd9o+8JS98UCHliwRmaraAVhfv2Xp8Fc1klINDzo+ljZ6Qm5xgjt3eU/Cr47EoNjWx7olvxuLxfJw==</t>
  </si>
  <si>
    <t>GIFR + Access issue LS/CMI On Demand Training</t>
  </si>
  <si>
    <t>MHS-369027-D7G4T5</t>
  </si>
  <si>
    <t>Tuscola County Circuit Court</t>
  </si>
  <si>
    <t>6f84a3c1-50ff-ef11-bae2-6045bd61c755</t>
  </si>
  <si>
    <t>GhlNU4M/8/NZeOiZSWOS6mMTQpUQ/RXAKAQBEcFLDYHekHHrh5mG2A4wXrC517WBS1RB1S1gUpo6R9MoaPG07w==</t>
  </si>
  <si>
    <t>MHS-369032-R6Y9F0</t>
  </si>
  <si>
    <t>Canfield Local School District</t>
  </si>
  <si>
    <t>44a5f98b-50ff-ef11-bae3-000d3af34634</t>
  </si>
  <si>
    <t>kJ9QcrAvzX9TleVO3I+BR9bl3b49cCFTb6mxSxkQ9sjMUbvRGUaCd7kNqBIdK4zk9T6r1rJalBUXr09cGVT73A==</t>
  </si>
  <si>
    <t>MGI -NGAT- 3rd and 4th Grade Test Plan - Can't Continue</t>
  </si>
  <si>
    <t>MHS-369030-T8Y0K4</t>
  </si>
  <si>
    <t>A request for urgent assistance was made due to a stop sign issue preventing the continuation of testing for 3rd and 4th graders during their assessments.</t>
  </si>
  <si>
    <t>5357035e-4aff-ef11-bae3-6045bd5b6fa1</t>
  </si>
  <si>
    <t>KnF2m5FlOGJAAgD099VcghbjQ1HJofa4jNv5cZRmHjyGOUdaFyzczDUPLnGklwKGSq/02FE5UJ2kTa7ms2od8w==</t>
  </si>
  <si>
    <t>Problem Generating Reports</t>
  </si>
  <si>
    <t>MHS-369014-S6K9P2</t>
  </si>
  <si>
    <t>-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t>
  </si>
  <si>
    <t>9a1ed154-4aff-ef11-bae3-6045bd5cc3f2</t>
  </si>
  <si>
    <t>pGW0ELH4ckj9JCLuKcHnXgz6usCoiszuoTorfJAp+srXn1r4msVS2beaHV7o5iGQ63CxfwFTyOVQozMN6rsHSA==</t>
  </si>
  <si>
    <t>MAC+ Send Invites</t>
  </si>
  <si>
    <t>MHS-368593-T8C3F6</t>
  </si>
  <si>
    <t>Boyceville Community School District</t>
  </si>
  <si>
    <t>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t>
  </si>
  <si>
    <t>30be6852-48ff-ef11-bae3-6045bd5cc3f2</t>
  </si>
  <si>
    <t>itQtyEI3KNG6CnoBhvTRQsZBg87jUbYcxWF+VJSCfyCzGsjShQIPjSngIoHiaJGxIL4/urN9WiXGaYlLlxKYJg==</t>
  </si>
  <si>
    <t>MAC+ Assessment Issue ASRS (missing completed assessment)</t>
  </si>
  <si>
    <t>MHS-369005-H4G3X7</t>
  </si>
  <si>
    <t>e38c6143-46ff-ef11-bae3-6045bd5f0498</t>
  </si>
  <si>
    <t>S+uvskl3wabSifYkrMtXNgeitwNJb6aR8Dvv+oLCw9HgGskBO0SI/g2e85X6HYAAZJH0MEF5CCf+vuchs9FI/g==</t>
  </si>
  <si>
    <t>MGI - User Locked Out</t>
  </si>
  <si>
    <t>MHS-369002-V9P9V7</t>
  </si>
  <si>
    <t>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t>
  </si>
  <si>
    <t>e863ea0d-2eff-ef11-bae3-002248af1e49</t>
  </si>
  <si>
    <t>S2iE48noXT3BZxosMx1pY3au/wd7geI3uidm6frRUHgnPykEOTTNiBUhB+namSwpiXCkklELJk6VWVUnbPxRlw==</t>
  </si>
  <si>
    <t>MAC + Assessment link issue CAARS2</t>
  </si>
  <si>
    <t>MHS-368980-Y7V6W9</t>
  </si>
  <si>
    <t>Park psychological services</t>
  </si>
  <si>
    <t>02cd1c14-f8fe-ef11-bae3-000d3ae96270</t>
  </si>
  <si>
    <t>scRffePZckuNQF+ahlbfZ2M1dzpree2ZGKsekjkx9csJ7MaleTQ5aD+DWEB1QMWHSOkWwD9BbT45UGPDIOgAtw==</t>
  </si>
  <si>
    <t>MAC+ Request to delete account - julia.gigante@health.qld.gov.au</t>
  </si>
  <si>
    <t>MHS-368964-T9M3D0</t>
  </si>
  <si>
    <t>- The account for julia.gigante@health.qld.gov.au has been successfully deleted as per the request from customer service. 
- A request was made to delete the MAC+ account for Julia Gigante, with a follow-up for confirmation to be sent to info@paa.com.au.</t>
  </si>
  <si>
    <t>4590a942-dffe-ef11-bae3-000d3a84a928</t>
  </si>
  <si>
    <t>MkiqTvpm1dg8YYHhQd6WDp/Q0Gae2gDUROMTh8mgPwep3nLim7GUKfSkBIhZ32tXPDfF+iXp0XkCEtWfXR6weQ==</t>
  </si>
  <si>
    <t>[PAA] Re: MHS MAC+ Online Account - Change Request Form - George Furstenburg</t>
  </si>
  <si>
    <t>MHS-368956-H9C3F9</t>
  </si>
  <si>
    <t>-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t>
  </si>
  <si>
    <t>2d050425-e8fe-ef11-bae3-000d3a84a928</t>
  </si>
  <si>
    <t>ulHCnoDWNqQkprRbwTINuOOYr+0lrNUwH+Q1joXh0CLR8BGzLPl/VezS0BUGikI6FGMHkkPLOiDT9c5OS4v+Ew==</t>
  </si>
  <si>
    <t>MHS-368960-Z8X5T6</t>
  </si>
  <si>
    <t>Hazel Approach Psych Services</t>
  </si>
  <si>
    <t>-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t>
  </si>
  <si>
    <t>2569d5d8-ddfe-ef11-bae3-002248b044cf</t>
  </si>
  <si>
    <t>R5EnNMd4qW+P9XLwTneBJQ1qgye7D7yiVkGU4CGMeSypy1ihj70yJ461RUnbsZJqu0gzvq3/OCAQeZiJ8wh/kA==</t>
  </si>
  <si>
    <t>MAC+ Change Request Form - Claire Gosling - Rebecca Bouffler</t>
  </si>
  <si>
    <t>MHS-368953-Z7K6H3</t>
  </si>
  <si>
    <t>-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t>
  </si>
  <si>
    <t>176008b7-b0fe-ef11-bae3-002248b31cc2</t>
  </si>
  <si>
    <t>9FCvI+NopYPfZB4oM+fBeRw4Tu0s4aeq569XATMNPi6Ro61bx7LZZ4bF8u+G1OFTvSfSIebu3qlKZq80o2Qy5w==</t>
  </si>
  <si>
    <t>MHS-368908-Z3D6D4</t>
  </si>
  <si>
    <t>McKinney Independent School District</t>
  </si>
  <si>
    <t>Please transfer MAC+ from Megan F  to 
Micah mireed@mckinneyisd.net</t>
  </si>
  <si>
    <t>ce0de69b-b7fe-ef11-bae3-000d3ae96270</t>
  </si>
  <si>
    <t>5IVC4M/OSqENe8JZmOlxKKeSC6SLia9mTuUBg9ga3C032uGygC5pJzcR3trhNs6HucgxnjhL9t1N9kRpQfAoiQ==</t>
  </si>
  <si>
    <t>MAC+ CATA Missing Assessment</t>
  </si>
  <si>
    <t>MHS-368918-S0X5P7</t>
  </si>
  <si>
    <t>Keri Anne Israelski, PsyD, LLC</t>
  </si>
  <si>
    <t>-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t>
  </si>
  <si>
    <t>8eff8965-b5fe-ef11-bae3-002248af1e49</t>
  </si>
  <si>
    <t>asso0KUR+poGZbGfaZYyO5HeHgvIqRTjc2RPfMlAd1SVGCTW7yHvLxK4+BACSwjI8MqQ5Ua3R4+nUb2M/qYmfQ==</t>
  </si>
  <si>
    <t>MHS-368437-D0X7D5</t>
  </si>
  <si>
    <t>Natalie Louise Ltd</t>
  </si>
  <si>
    <t>-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t>
  </si>
  <si>
    <t>fc9b016a-9cfe-ef11-bae2-0022483e7006</t>
  </si>
  <si>
    <t>CZWKUMkDy8nt3mO/rGx1ago/HJ7wKNA2q8h1cUM3YW+kfnjRLKH3roCFlXt5Gwm8jk7YyIukLHbyxGDjztZ5Qw==</t>
  </si>
  <si>
    <t>MHS-368118-W8L3H0</t>
  </si>
  <si>
    <t>Donald Burke</t>
  </si>
  <si>
    <t>817d9dd1-affe-ef11-bae3-002248b044cf</t>
  </si>
  <si>
    <t>2/ogsWpVyVKNyTsYPX4KSuMPS9nZ9lshNfkMTfs6K1dqmPJHdcuUa6uoufqNED86Oq4e88JDy9C8exfn0wD/tA==</t>
  </si>
  <si>
    <t>MGI Account Menu Option</t>
  </si>
  <si>
    <t>MHS-368246-Z3L1Z7</t>
  </si>
  <si>
    <t>Middleton-Cross Plains Area School District</t>
  </si>
  <si>
    <t>-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t>
  </si>
  <si>
    <t>2bf7d06b-93fe-ef11-bae3-6045bd5edbaf</t>
  </si>
  <si>
    <t>hSj3F/qVsyO8iiKFFUcfzBql4wZkVR0YbYSfyaWXOE5AZwiDj4QFc7mK+K4TVXGZYpaq7oOHe4CoyssahIQJVw==</t>
  </si>
  <si>
    <t>bb81ce6b-dffd-ef11-bae4-002248b0f955</t>
  </si>
  <si>
    <t>1s4cfWkUxbTGPNG4Fww7fFSYFyZjVUpfAtiAyd3FaX8VMrb0qZ7ugh5xZ3bqlXQbezuVPgfwRyJf0MzQBgdhYg==</t>
  </si>
  <si>
    <t>MHS-368583-N5L0J8</t>
  </si>
  <si>
    <t>Young Neuro</t>
  </si>
  <si>
    <t>FINANCE NOTES:
PLS REMOVE USES
CD2007 - 25 QTY SPRU-438376
#DigitalDistribution:admin@youngneuro.com</t>
  </si>
  <si>
    <t>0c9411b8-aafe-ef11-bae3-6045bd5edbaf</t>
  </si>
  <si>
    <t>t5oksK/3iebnk1tymb4sufzyh52bZmKo7Ix9yjq+IfJ5T+bvSwkiZW0jIJGG3Mu4sYqn0MAMjFWTvqbwDioaRQ==</t>
  </si>
  <si>
    <t>MHS-368806-H6P3Z5</t>
  </si>
  <si>
    <t>-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t>
  </si>
  <si>
    <t>e2d4af81-a6fe-ef11-bae3-6045bd5edbaf</t>
  </si>
  <si>
    <t>JT++DZYWBkr55vp6DC01faeipbi3PHxBk3qES9drE3v7cjqm6c4j7A91ppQ9Hj5+z8/5+38QGBp3Sf/m9poNdA==</t>
  </si>
  <si>
    <t>MHS-368868-T3P3S9</t>
  </si>
  <si>
    <t>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t>
  </si>
  <si>
    <t>3f73f48c-bcfd-ef11-bae3-000d3ae8c5b6</t>
  </si>
  <si>
    <t>zFqBkmTOxPMJ7CWpslfHfsAJNEtgcJwBbGQDdZW99jeUzk/q1tUrVVVRA3exEQCXxNpBXjdfhKRafI+/oC7vhg==</t>
  </si>
  <si>
    <t>MHS-368439-Z3V9X0</t>
  </si>
  <si>
    <t>-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t>
  </si>
  <si>
    <t>d414a6d6-a7fe-ef11-bae3-000d3ae8c5b6</t>
  </si>
  <si>
    <t>f68SYzN750P2iuET3ePDyhlE8bi5Qvp1c9Dy8tOps48ACPmK74qIa+/jgfz4F1laR1/6WvjPAB0kgAeJokAKew==</t>
  </si>
  <si>
    <t>MAC+ Assessment Issue ue C4 (Completed Assessment)</t>
  </si>
  <si>
    <t>MHS-368875-G9R2W6</t>
  </si>
  <si>
    <t>Olentangy Local School District</t>
  </si>
  <si>
    <t>4e630887-a6fe-ef11-bae3-002248b12bc5</t>
  </si>
  <si>
    <t>wHu4tUi9y8Q/tdsVrCnpLR9d3qyAlmu/Il4heKvFecg4bTbttUzjS5mDE38Ja4XJAzrDrrHlIYNI3XR7mHamZg==</t>
  </si>
  <si>
    <t>MHS-368869-Z2K7W5</t>
  </si>
  <si>
    <t>The Walt Disney Company</t>
  </si>
  <si>
    <t>-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t>
  </si>
  <si>
    <t>afc7369f-a5fe-ef11-bae3-6045bd5cc3f2</t>
  </si>
  <si>
    <t>dKzmEt6Smq2KTi6D+OwMgFa7aClHCIXCsxFoedxXPlGKA95U09sU/iP6D5aX5dvJFDpkBlnA9WhuGmiQnP3TkA==</t>
  </si>
  <si>
    <t>MHS-368866-H3V9P5</t>
  </si>
  <si>
    <t>-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t>
  </si>
  <si>
    <t>cbaf32e7-a1fe-ef11-bae3-6045bd5cc3f2</t>
  </si>
  <si>
    <t>zYku+YFcSF/VJGx9ZdRV3aWVPK4rsLR3ZTlHVrwtkLUil1NanTIOnDYbvxHUoKUukSWGNO/X8pXitnDe6KC4FQ==</t>
  </si>
  <si>
    <t>MHS-368861-Q3C3T7</t>
  </si>
  <si>
    <t>Alberta Health Services</t>
  </si>
  <si>
    <t>-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t>
  </si>
  <si>
    <t>e5096a57-95fe-ef11-bae3-6045bd5cc3f2</t>
  </si>
  <si>
    <t>W3n0iOLeGwEJu5vvFD+JOikSlg0U213EgaFfWGy0kUIj+8/z4Dq9R+gG4HmTUr/DzGKyDrOPpzGaP3iT7EVqQg==</t>
  </si>
  <si>
    <t>MGI + Edit student info issue ue</t>
  </si>
  <si>
    <t>MHS-368506-N5Y8W3</t>
  </si>
  <si>
    <t>Ladue School District</t>
  </si>
  <si>
    <t>07b9c681-84fe-ef11-bae3-6045bd5edbaf</t>
  </si>
  <si>
    <t>PHifvZGgDvnvG5sXBnyDTPGzGWd8y3sPYhCA1x87yYDwDTH94y3Qw5yLrij63r7721RLZB125mvIrP2Q4KaT6Q==</t>
  </si>
  <si>
    <t>Mac+ GRS 2 use request</t>
  </si>
  <si>
    <t>MHS-368534-V6Z5J4</t>
  </si>
  <si>
    <t>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t>
  </si>
  <si>
    <t>eb373bcc-2afe-ef11-bae3-6045bd5b6fa1</t>
  </si>
  <si>
    <t>ug/Pg9YXEUCNlHjA4hCKfqEEH49XPw0WPvQYfVdw+/Mjjc1W7D0wk4FXF/soVGrlZqX1AK/kHFL6z3ojUH1F9g==</t>
  </si>
  <si>
    <t>MHS-368687-R5F1C5</t>
  </si>
  <si>
    <t>Sunshine Coast Psychology Clinic</t>
  </si>
  <si>
    <t>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t>
  </si>
  <si>
    <t>1f12c8e0-8ffe-ef11-bae3-6045bd5edbaf</t>
  </si>
  <si>
    <t>UkwZJtlJg9VHQoPyT2HyjaEKsszdZQNVzflLpekEXo/9LO9WWDgnm6gbidwLJrl2Bgc4YheITS/gECU9lX0arw==</t>
  </si>
  <si>
    <t>MGI: Report generation Issue</t>
  </si>
  <si>
    <t>MHS-368800-T4N6V6</t>
  </si>
  <si>
    <t>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t>
  </si>
  <si>
    <t>7ddcb452-8efe-ef11-bae3-6045bd5cc3f2</t>
  </si>
  <si>
    <t>AchkSfHblcPtxiQ8gkqphwu/0zGpNBx0yMYg5hKgSqd5fQ+OaqPRKuLO8BQvG6Uh6GVXpU5XmvMNOJ60HN3g/w==</t>
  </si>
  <si>
    <t>TAP - EQ-i 2.0 Error</t>
  </si>
  <si>
    <t>MHS-368794-G0J4W1</t>
  </si>
  <si>
    <t>Althea Gonzalez</t>
  </si>
  <si>
    <t>37d1b0c1-8dfe-ef11-bae3-6045bd5badfd</t>
  </si>
  <si>
    <t>1dDQmfLjRxvbd79dQZWNnydp65B1rkIviGFWXaGhxe97uKuCkOnZ0Y4nRjxDcwLqnL3ix4iODorgppklizNtAw==</t>
  </si>
  <si>
    <t>MHS-368790-M1S3Y3</t>
  </si>
  <si>
    <t>-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t>
  </si>
  <si>
    <t>d51a8509-8afe-ef11-bae3-6045bd5edbaf</t>
  </si>
  <si>
    <t>2LFYp/BnFKrEX7AzKYVDDDB3mgXEK3nfPl9h4cJaYAbQIGeTsChH4JNR5G6J19R26n+r0JmZaKt92uAGbiu4bQ==</t>
  </si>
  <si>
    <t>MAC+ CAARS2 Assessment Link Issue ae</t>
  </si>
  <si>
    <t>MHS-368774-Q6P3C1</t>
  </si>
  <si>
    <t>-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t>
  </si>
  <si>
    <t>79bbf066-87fe-ef11-bae3-002248b252e4</t>
  </si>
  <si>
    <t>JDQhLr3M5J68c5IvKUclgdBXCGITVn2OmGrO0sTXgMURu+ZSSkaVkbixKsINfvfBNosF4oJVbbeqIgiZANkz4A==</t>
  </si>
  <si>
    <t>MAC+ Report Issue C4 ue-(double charged for a report)</t>
  </si>
  <si>
    <t>MHS-368759-B0H6K1</t>
  </si>
  <si>
    <t>Cooper University Health Care</t>
  </si>
  <si>
    <t>c13728e4-87fe-ef11-bae3-6045bd5e80c9</t>
  </si>
  <si>
    <t>OgxoV5Z2Wg2pfcfR4bZ+DzZ2R10KXomjrks9jBkGMSAfiYrOCFchQnaio1Y7bac91ChGGmNJlSC+oFedyEqjyQ==</t>
  </si>
  <si>
    <t>MGI NGAT Q TEST</t>
  </si>
  <si>
    <t>MHS-368762-H0X3L3</t>
  </si>
  <si>
    <t>Eagle County School District</t>
  </si>
  <si>
    <t>-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t>
  </si>
  <si>
    <t>4e33f1a3-86fe-ef11-bae3-000d3af34634</t>
  </si>
  <si>
    <t>XzfJ8MT07qBG2cwBNp6QNaNLX/AUpI0N5XuCubRJYEKjcW5ZOVdDDX2Cg/6WTvhkX1ICqnpt8sHKukZM2edefw==</t>
  </si>
  <si>
    <t>MHS-368756-W2V3C1</t>
  </si>
  <si>
    <t>Community Guidance Center</t>
  </si>
  <si>
    <t>-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t>
  </si>
  <si>
    <t>f4bb627e-86fe-ef11-bae3-000d3ae96270</t>
  </si>
  <si>
    <t>vU61EM1PfvP94CZOUqNa0wWRPMXRmYMTTJiJslvBHpQ63blhGtm69PEfe0Rkl5C+B6C4c6Xe//ALamsHU1glDg==</t>
  </si>
  <si>
    <t>MGI : NGAT log in issue</t>
  </si>
  <si>
    <t>MHS-368755-G3C0X1</t>
  </si>
  <si>
    <t>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t>
  </si>
  <si>
    <t>60ce6655-7ffe-ef11-bae3-002248b044cf</t>
  </si>
  <si>
    <t>pDm3mytqhCuo0EZNyIvapirrbySrJI3mTpM/kKgw1w7o0YnDrTbLarEv6C/DMmSxnXptIZEme1VvG7F+dNV4jw==</t>
  </si>
  <si>
    <t>GEARS - Login / Account Registration</t>
  </si>
  <si>
    <t>MHS-368738-Q3M7Q6</t>
  </si>
  <si>
    <t>Lookout Mountain Judicial Circuit Drug Court</t>
  </si>
  <si>
    <t>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t>
  </si>
  <si>
    <t>91a759c7-7dfe-ef11-bae3-000d3ae96270</t>
  </si>
  <si>
    <t>WpDG1aCNlnW6+ckELCqy9aOGqN4m8qHGV4jeVbfIbsWwKRuXrZt5oUPlpLk/AudTLqmy9Ue2B51R9HBlBK4SQg==</t>
  </si>
  <si>
    <t>MGI : NGAT test completion issue</t>
  </si>
  <si>
    <t>MHS-368734-R0R3G4</t>
  </si>
  <si>
    <t>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t>
  </si>
  <si>
    <t>0bfaf74c-1ffe-ef11-bae3-002248af37ca</t>
  </si>
  <si>
    <t>jvTHFSnk8WIG4btlwJFyCwwzyKi9H6vt0fJk7Ir0myyK7sWsbnn2QdaF9mVBpqPuuH7TL7VS9vNdesoZgo3ZWw==</t>
  </si>
  <si>
    <t>GIFR - Account Registration</t>
  </si>
  <si>
    <t>MHS-368689-G3Q8Q8</t>
  </si>
  <si>
    <t>North Metropolitan Health Service Government of Western Australia</t>
  </si>
  <si>
    <t>-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t>
  </si>
  <si>
    <t>f40ccc14-0cfe-ef11-bae3-6045bd5cc3f2</t>
  </si>
  <si>
    <t>AT05Rk1lowHvcIDW5WLFBCTNdnwlTpIPuD5j9FQSCHF5bT+BKYS7si4gfdZaFG7T5q66+kOTWw08SRt1AtK/Ug==</t>
  </si>
  <si>
    <t>MGI-NAGT Access Issue</t>
  </si>
  <si>
    <t>MHS-368675-W8B6B6</t>
  </si>
  <si>
    <t>-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t>
  </si>
  <si>
    <t>f9c1913e-f6fd-ef11-bae3-000d3ae96270</t>
  </si>
  <si>
    <t>1J69odF630/+XDO9OeXwHamqdepdqjNcTfj4PeUEefaefs0Ikroqc6JXxq/p29lFzM6Um6RpqGvehf3GzSG1eA==</t>
  </si>
  <si>
    <t>TAP Sending Invitation Assistance</t>
  </si>
  <si>
    <t>MHS-368351-T1T7R5</t>
  </si>
  <si>
    <t>Geode Talent Insights</t>
  </si>
  <si>
    <t>80edde83-f2fd-ef11-bae3-002248b252e4</t>
  </si>
  <si>
    <t>JYsVEThtsPIouCTscCqZX8wKx5xBTaRWSXeMraGqiV0O2IbflciPzY3G3BGLFV//gQViFAoYe+2ochjYkVKbPw==</t>
  </si>
  <si>
    <t>MHS-368640-T1F7J0</t>
  </si>
  <si>
    <t>Douglas School District #51-1</t>
  </si>
  <si>
    <t>-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t>
  </si>
  <si>
    <t>7faec6e3-eefd-ef11-bae3-002248af1e49</t>
  </si>
  <si>
    <t>MFyN/ddcDla4t0Iw3W3P+s8JGoBlbXxCaBYtL7dfRS6Vzz/D36PBXJE4zDlCUOQPWbyHhKhCXUaxKOhfJJZ9tg==</t>
  </si>
  <si>
    <t>MAC+ Scored Datasets</t>
  </si>
  <si>
    <t>MHS-368637-S7W7V2</t>
  </si>
  <si>
    <t>-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t>
  </si>
  <si>
    <t>2fb1e642-edfd-ef11-bae2-002248af8b99</t>
  </si>
  <si>
    <t>hBzM8sdjEzx7IYajdpTva/f4KrEjMd9zgs9V2VrBw6DgxkRSIg2Gdg3dGO0Xi9CJ9bQcLnMOoWbtprw5UePl6Q==</t>
  </si>
  <si>
    <t>TAP Send Invitation</t>
  </si>
  <si>
    <t>MHS-368635-N6Q4T3</t>
  </si>
  <si>
    <t>Deb Elbaum Coaching LLC</t>
  </si>
  <si>
    <t>-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t>
  </si>
  <si>
    <t>84539572-ebfd-ef11-bae3-6045bd5b6fa1</t>
  </si>
  <si>
    <t>XEAt3N8a/QGg5l7ZSQ3qhbplSbjpOZAEnxGCAyAMePspmALsTc1RG4fLPlliPUsxWUxAQHTqGXda/ALoGyJRyg==</t>
  </si>
  <si>
    <t>MGI + Login issue (error code 1102)</t>
  </si>
  <si>
    <t>MHS-368629-V1S8Y3</t>
  </si>
  <si>
    <t>d43a4eba-a4fd-ef11-bae3-002248af37ca</t>
  </si>
  <si>
    <t>gmsAHsknRuxR/g4o9rs6TVR9iZF80CDK/nzLE5usV15bw+cm8IotDlGp205kKCxeAaF6oQ5GWhGnBIVRKbt4Vw==</t>
  </si>
  <si>
    <t>MHS-368284-T3V9G2</t>
  </si>
  <si>
    <t>Wellbeing in Mind Psychological Services</t>
  </si>
  <si>
    <t>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t>
  </si>
  <si>
    <t>dd438d75-88fb-ef11-bae1-002248af37ca</t>
  </si>
  <si>
    <t>nZo/BAfKb6sOQZC9+Wcpopjq9+KJR84j34Wh3fu+7QWrqX6rBvb5ly8lalrKjOT16LO1ag3536jJKWgEMFCuAw==</t>
  </si>
  <si>
    <t>MHS-368197-Z6S9M0</t>
  </si>
  <si>
    <t>FINANCE NOTES:
PLS REMOVE USES
ASR028 - 25 QTY SPRU-437785
#DigitalDistribution:michaelp@vacavilleusd.org</t>
  </si>
  <si>
    <t>714c69d7-6dfb-ef11-bae1-002248af37ca</t>
  </si>
  <si>
    <t>8+FgQvVzNjwallrQo777r4WenuC88KN+izeQK3IZdy+PgWwjhXHABpd2S1Vq1L2YtAqkvYrW3TV0M9d7cSDfHw==</t>
  </si>
  <si>
    <t>MHS-368120-G6P5G4</t>
  </si>
  <si>
    <t>Richard Benson PhD</t>
  </si>
  <si>
    <t>FINANCE NOTES:
PLS REMOVE USES:
CPT3U1 - 2 QTY SPRU-437491
#DigitalDistribution:drb@bensonpsyc.com</t>
  </si>
  <si>
    <t>16e61e80-defd-ef11-bae3-6045bd5b6fa1</t>
  </si>
  <si>
    <t>f3r2J5xF8FMotD3gpghFSKD86nGQbOK09Eomz+dlH9wF+RwWKdClC0maemfy6GmHDUcoBejed3jun3w7B9S/Jg==</t>
  </si>
  <si>
    <t>MAC+ PdPvts license</t>
  </si>
  <si>
    <t>MHS-368580-K8D4J4</t>
  </si>
  <si>
    <t>Summit Psychological Assessment &amp; Consultation</t>
  </si>
  <si>
    <t>-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t>
  </si>
  <si>
    <t>aa89cf85-dcfd-ef11-bae4-6045bd5d8a90</t>
  </si>
  <si>
    <t>X1xOH78C6czEqmgiO9xZVc+hspBwmmC1u09Ajev68ZBqTQyXaas0/JJL+9nPICyISOOg9FMZz5fr3utQc+lFoA==</t>
  </si>
  <si>
    <t>MHS-368565-H9J1P1</t>
  </si>
  <si>
    <t>Aflac</t>
  </si>
  <si>
    <t>526a3e86-d6fd-ef11-bae3-002248af37ca</t>
  </si>
  <si>
    <t>ha3M5n3sg3nCFS36Uxj1qx9Wymvq4HVywwaULwpY86F0QN8gGX44SgbPNnM4kahBlghoD5V8cboXHoZXUzapOg==</t>
  </si>
  <si>
    <t>MHS-368545-R3T7Y8</t>
  </si>
  <si>
    <t>-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t>
  </si>
  <si>
    <t>64745dc8-d4fd-ef11-bae3-0022483c4a87</t>
  </si>
  <si>
    <t>vF/bLkwXWNfg8es5BDfNUoSasUHzVr2TSbiq5VJcJcjzskJUB2ydAmHsKdzSCKyr9ab99Wbi2np0PUubS8zz3g==</t>
  </si>
  <si>
    <t>MAC+ Assessment issue ue (Email Invitation)</t>
  </si>
  <si>
    <t>MHS-368539-T7X0Q2</t>
  </si>
  <si>
    <t>Exceptional Learners Collaborative</t>
  </si>
  <si>
    <t>96e3a371-bbfd-ef11-bae3-000d3ae96270</t>
  </si>
  <si>
    <t>0e2BPGmNxoZnSo+3frD92Mh28PUn3WJ1WGc3487T9UDZRnPcQ0LlL2IYK7lO004RyzLwLHIDhf4kqC4l/yx9OA==</t>
  </si>
  <si>
    <t>MGI + Report Inquiry ue (Report Generation)</t>
  </si>
  <si>
    <t>MHS-368435-Y5Q4M5</t>
  </si>
  <si>
    <t>Roaring Fork School District RE-1</t>
  </si>
  <si>
    <t>ef050368-cdfd-ef11-bae3-002248add628</t>
  </si>
  <si>
    <t>xSrC5ex0O01lLqLM95NahDUmI8ae97+aFyNFB6CEboYvJsj+2Wsaj+tOMpOhKGwPX9y6A0S7cTVwp+7mrcmBMA==</t>
  </si>
  <si>
    <t>cb630401-d3fd-ef11-bae3-0022483c4a87</t>
  </si>
  <si>
    <t>EZrUUHrFAEp7YXnJF8ZYS+DCBKOzPScycOnK8+lTigTErp6XtAkKvwkjQ2AU7sDdTMd33+McZdVLNZV9BOkASA==</t>
  </si>
  <si>
    <t>MHS-367546-Z6Y5B4</t>
  </si>
  <si>
    <t>Fayette County Board of Education</t>
  </si>
  <si>
    <t>4db24061-d1fd-ef11-bae3-6045bd5badfd</t>
  </si>
  <si>
    <t>XGQg9u+teb1r9O37svTwlGBGBYF6j1g23666gfGUfUR4E4+Aqy9JwVlEMszvudzkOGeeh83zB3ixtkYlN6ZUIQ==</t>
  </si>
  <si>
    <t>MGI: Report taking too long to download</t>
  </si>
  <si>
    <t>MHS-368528-D5G1R7</t>
  </si>
  <si>
    <t>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t>
  </si>
  <si>
    <t>b386f6c4-cefd-ef11-bae3-6045bd5badfd</t>
  </si>
  <si>
    <t>pA18PX8/8TSUBCAfxJLKlnupdAc6v/SamlTbU9ZqvTv4W1LiD450klCAEhMyaCw0Y+1TmNnkWFzjQ/aKkrfUEw==</t>
  </si>
  <si>
    <t>60ab83fa-c9fd-ef11-bae3-002248add628</t>
  </si>
  <si>
    <t>kPe5cOLUErtw1728D8Kkmd16O1aMb0r8r9/mfChUK0YrCQz8WO0kPxMgXIQNndQ92lX1UlLeMoSCYVckyhRCag==</t>
  </si>
  <si>
    <t>MHS-368190-W8Y2J1</t>
  </si>
  <si>
    <t>Burbank Unified School District</t>
  </si>
  <si>
    <t>-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t>
  </si>
  <si>
    <t>32150226-c4fd-ef11-bae3-6045bd5badfd</t>
  </si>
  <si>
    <t>O78RY/Bz7o42vSZlOXjwvwxdKsPNB4jsNdEX5epGNZybEvV14SguzEax/4Ncqe9Lh50BYp+vaRY0CCP+lX1LqA==</t>
  </si>
  <si>
    <t>NGAT Access Issue</t>
  </si>
  <si>
    <t>MHS-368462-F0N4J9</t>
  </si>
  <si>
    <t>-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t>
  </si>
  <si>
    <t>3c56fcd8-c3fd-ef11-bae3-002248add628</t>
  </si>
  <si>
    <t>bxMC0vZYXJRAKMtPCOES6JvnNxFbEfYVYKJrkc8fF+tiBj6nKbHq/M6MmDEph+ULUUdkkoZ0f82E8HrHoj3ChA==</t>
  </si>
  <si>
    <t>MHS-368460-C6V1Z5</t>
  </si>
  <si>
    <t>981eb41e-c1fd-ef11-bae3-6045bd5badfd</t>
  </si>
  <si>
    <t>/FS/I9Ez1HYYVn2GZdRdOsRHMGvSTAy5485Ldo6/CmLTgoxjAhMMTIhlzLlU5ET4+MpWjbvqTFkctYQWGjRv9g==</t>
  </si>
  <si>
    <t>MGI NGAT Test Plan Inquiry</t>
  </si>
  <si>
    <t>MHS-368414-G4B7D9</t>
  </si>
  <si>
    <t>Hardin-Central C-2 Schools</t>
  </si>
  <si>
    <t>-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t>
  </si>
  <si>
    <t>aaa27f70-befd-ef11-bae3-000d3ae96270</t>
  </si>
  <si>
    <t>MMtWPWfWT6Jc9atsUnSSUcfvZpATkUC2gyLv6erw5s+H0BAEZizfSxcs/RHc/L57ENNndXA2Qq6fc9pt3C2OkQ==</t>
  </si>
  <si>
    <t>MGI + NGAT Access code Inquiry (expired)</t>
  </si>
  <si>
    <t>MHS-368446-C1N5V2</t>
  </si>
  <si>
    <t>5ee4f7e3-bffd-ef11-bae3-6045bd5edbaf</t>
  </si>
  <si>
    <t>q2xq3DNUP54h6SZbMAHIyusciJkdzurV/4ef9v7n0UiUrt77vHtFoyW7vk9iEiho9VHoGnkIilWShFI1AgEr5g==</t>
  </si>
  <si>
    <t>MGI _ Missing Test Results</t>
  </si>
  <si>
    <t>MHS-368449-B9K4N5</t>
  </si>
  <si>
    <t>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t>
  </si>
  <si>
    <t>920ece90-eef9-ef11-bae1-6045bd5f90d4</t>
  </si>
  <si>
    <t>J1gcSIgVMivbWMHpJ2ock+Qg7V0F57CyxNPAGY9QHkcE57Q+nI51yXZCWUm4+0mYTI9LooXEnF6Myuhkl8Qy8Q==</t>
  </si>
  <si>
    <t>MHS-367577-W5L9M1</t>
  </si>
  <si>
    <t>Scotia Wealth Management</t>
  </si>
  <si>
    <t>a3ef065e-bbfd-ef11-bae3-002248b252e4</t>
  </si>
  <si>
    <t>LYFDyQ53wYQYpwPdYCZ+tRjMHqviHQbDXB9d7TobJHExbSJcRnJnWrG2OYzxg4J2GlnDc9JCphYX19cDzqKlFg==</t>
  </si>
  <si>
    <t>MGI-MFA Reset</t>
  </si>
  <si>
    <t>MHS-368434-Y9F6N2</t>
  </si>
  <si>
    <t>Social Circle City Schools</t>
  </si>
  <si>
    <t>The MFA has been successfully reset, allowing the user to log back in and set up their authenticator on a new phone.
A request was made to reset the MFA due to the user being unable to access their MHS login after acquiring a new phone.</t>
  </si>
  <si>
    <t>c96136d8-b3fd-ef11-bae3-002248b0d954</t>
  </si>
  <si>
    <t>7ABCY5L8bvK6if+W1tr+7IpQJYBttyuSy7dTLebXQLuaXTT9OalxOKd0zUDBpZn9TWZD7JXzI4cSnF24FCKJvg==</t>
  </si>
  <si>
    <t>MHS-368416-L0J5L2</t>
  </si>
  <si>
    <t>Casa Grande Elementary Schools</t>
  </si>
  <si>
    <t>Platform support, please promote alisha.raccuia@cgesd.org to administrator and make amy.curtiss@cgesd.org a user on the account.
Please email both with completed. Thank you, Christine M</t>
  </si>
  <si>
    <t>07653dab-69fd-ef11-bae3-002248b252e4</t>
  </si>
  <si>
    <t>G8KMuy7TxJWcyJqomGYy/WrQ2Vr8f05VczRf+RjDF1PpcU2WWuhSgWYdTrUzUvJ2X2D56jKgMXiMmzhrfm+nNg==</t>
  </si>
  <si>
    <t>Authorised letter supporting a change to email address for my MHS - MSCEIT account</t>
  </si>
  <si>
    <t>MHS-368376-T8Z4B5</t>
  </si>
  <si>
    <t>-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t>
  </si>
  <si>
    <t>484a613f-4dfd-ef11-bae3-6045bd5e80c9</t>
  </si>
  <si>
    <t>/dSGdlMdSc2ghYvSq0ZXwymqAR3EH4aYKdgdahn2RCSTmIyCX0Azfnf1taww5SN8ot/2dHHr3ETL/Bzz1+p7/w==</t>
  </si>
  <si>
    <t>GIFR SAVRY training</t>
  </si>
  <si>
    <t>MHS-368364-P6N3B4</t>
  </si>
  <si>
    <t>-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t>
  </si>
  <si>
    <t>4916f383-76fc-ef11-bae3-6045bd5d7e00</t>
  </si>
  <si>
    <t>OKHa+ruSdpiGbrTqpjSS8GtIGvTtmtFUYWAOsMb2nSiLVEfbnbI/189xH0XBCd/ptiN5C7EirRQ6NbjH9+LUXQ==</t>
  </si>
  <si>
    <t>EQ-i training invite not appearing</t>
  </si>
  <si>
    <t>MHS-368335-Z0Q3Y1</t>
  </si>
  <si>
    <t>0081457b-68fc-ef11-bae3-6045bd5d7e00</t>
  </si>
  <si>
    <t>Qc9W35MasJWEyTLWWM7hthHsFoze26FrzeWuR7wVemzxYJ4gryc48XSeaM7YXFVnM4zDbkebgndpN3bewfJ+tg==</t>
  </si>
  <si>
    <t>Completed assessment not appearing</t>
  </si>
  <si>
    <t>MHS-368333-S7K5R7</t>
  </si>
  <si>
    <t>-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t>
  </si>
  <si>
    <t>5787d496-4dfc-ef11-bae3-002248b252e4</t>
  </si>
  <si>
    <t>FAu7v4LPNuKvNljGXjPRQEdPj2rXZcluFf1sWm7fwFq0XKr8eAFPEs0XLezeTRtfSuWXU4jGVv+3yBIdKQumkg==</t>
  </si>
  <si>
    <t>SPRU-437981 - MAC+ order reprocess</t>
  </si>
  <si>
    <t>MHS-368327-B7K6D5</t>
  </si>
  <si>
    <t>-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t>
  </si>
  <si>
    <t>5e0aa7e1-ddfb-ef11-bae3-6045bd5b6fa1</t>
  </si>
  <si>
    <t>IL6tHOUfaqZQBUEA/B0ZtIl+FbaqU/oETTz/c6As7+5DXynrZzBBexNrM/w1IjlL64oWO36BjFgOAO+liAEMvA==</t>
  </si>
  <si>
    <t>MHS-368310-L8Q1Q3</t>
  </si>
  <si>
    <t>Measured Minds</t>
  </si>
  <si>
    <t>- The technical support team confirmed that all inventory ordered, including 15 CPT3U1, has been assigned to the admin account, and assistance is available if needed. 
- A request was made to transfer online uses from the sub-user account to the main admin account for a specific order.</t>
  </si>
  <si>
    <t>62f195ff-b2fb-ef11-bae1-6045bd5b6fa1</t>
  </si>
  <si>
    <t>uKCX9W++DokcJEagXseWIt3r8D+6atwE9QYmZbc94S6x81uQaVbj+N2mXD8zShiaSugv+LURdqGh2/5aRNByxg==</t>
  </si>
  <si>
    <t>MAC+ CPT 3 Issue (Sub-user)</t>
  </si>
  <si>
    <t>MHS-368299-F3L1Y3</t>
  </si>
  <si>
    <t>-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t>
  </si>
  <si>
    <t>d016748a-a5fb-ef11-bae1-002248b12bc5</t>
  </si>
  <si>
    <t>2x/qs1b9+9/tkxSgsgfxFyov6AwUzfPXcY0DD1FZrLC3KvIsuyi0P/ppNHUmAapPFW8pEpfmOQ4foHTo+T68Dw==</t>
  </si>
  <si>
    <t>MHS-368290-K0F0X8</t>
  </si>
  <si>
    <t>-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t>
  </si>
  <si>
    <t>58486b04-98fb-ef11-bae1-6045bd5b6fa1</t>
  </si>
  <si>
    <t>u0IA1HWOpvYB0zDHx67fxsr6iKRlvRWAtZ9tPz57mtDbJiGKBebzcJeA7zRjrOPQ34rBEN4oQ+V6sDT0NhzmWg==</t>
  </si>
  <si>
    <t>RFx  3150006196</t>
  </si>
  <si>
    <t>MHS-368256-G6J5N0</t>
  </si>
  <si>
    <t>RFP or Bid</t>
  </si>
  <si>
    <t>Mississippi Department of Mental Health</t>
  </si>
  <si>
    <t>1bea2bc1-97fb-ef11-bae1-000d3af34634</t>
  </si>
  <si>
    <t>9dFOwanmn0xL7txN8xmO2ZDzTJniQNzShhHfhUqSZvQI9R3Q7XFrSIDKZ+TlxtQs9z9ln3AgWW847DKrHBqXIA==</t>
  </si>
  <si>
    <t>MGI: NGAT + Login issue ue ()</t>
  </si>
  <si>
    <t>MHS-368253-B4C4W0</t>
  </si>
  <si>
    <t>63e682d9-92fb-ef11-bae2-6045bd614cf9</t>
  </si>
  <si>
    <t>+85/iiNjh+q7mLLu9g903L0D774+aTyrZBMjhnmieScB9Pq2poBCSFe4Yc8X1Vj5Z47yPFIVT1j7gkqqotX/hA==</t>
  </si>
  <si>
    <t>MHS-368234-Y3L6D2</t>
  </si>
  <si>
    <t>USARIEM</t>
  </si>
  <si>
    <t>- The Portal Account has been updated to the new email address as requested, and the user is advised to log in using this updated email and existing password. 
- Instructions are provided for resetting the password and updating email notifications in the portal account settings.</t>
  </si>
  <si>
    <t>f63a3f32-87fb-ef11-bae1-000d3ae8c5b6</t>
  </si>
  <si>
    <t>pQ0TYy09UojPxk/xmfAIV5q3agEHk7jrTInzVII9ZRhWPBg8+OuZZWnGlq49+8PcaxD4VPhf89Fwjuo6K0FLnw==</t>
  </si>
  <si>
    <t>MHS-368195-B0M1C7</t>
  </si>
  <si>
    <t>Derby Public Schools</t>
  </si>
  <si>
    <t>bc394398-90fb-ef11-bae1-002248b12bc5</t>
  </si>
  <si>
    <t>VJVZ5U8jgWgJjzYTrrAddA5otD666DeqHllk5NCLQduf84ehwgX9V2Hc2iqdtYtxOviVeBw2rgoQmYw8lSOhdw==</t>
  </si>
  <si>
    <t>MGI - Test Issue</t>
  </si>
  <si>
    <t>MHS-368228-K7C1C6</t>
  </si>
  <si>
    <t>Hurst Euless Bedford Independent School District</t>
  </si>
  <si>
    <t>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t>
  </si>
  <si>
    <t>57526307-89fb-ef11-bae1-002248b044cf</t>
  </si>
  <si>
    <t>K5irOX0bNe5RaHDYGZ/b6vgwtlxhXGFb81CMPYJ//ove7MBJ0YGceJKVzwRHTnyirLSAIKLfo76JVlytpIZSfg==</t>
  </si>
  <si>
    <t>TAP + Adding ISI assessment ( Influence Style Indicator)</t>
  </si>
  <si>
    <t>MHS-368198-T5K5H7</t>
  </si>
  <si>
    <t>Federal Reserve Bank of Dallas</t>
  </si>
  <si>
    <t>92070f54-89fb-ef11-bae1-000d3a84a928</t>
  </si>
  <si>
    <t>89aPG38JNcQr8lipckeHzL5pFhz8uLVKlmLOOM1Xpf2HdaB5aFt8OPakHszSic7JcHR9+16shLxPNWPVSSbFUA==</t>
  </si>
  <si>
    <t>MHS-368200-S5Y0W1</t>
  </si>
  <si>
    <t>-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t>
  </si>
  <si>
    <t>2e0995db-8bfb-ef11-bae1-000d3a84a928</t>
  </si>
  <si>
    <t>fQ0lYgkRrtbZHL728VIPY7C0srqazU09LlbGvkxKASAk5W3dS6IsTZyuxBdhEg264tgk8v3k1OLdtaLZIc2njw==</t>
  </si>
  <si>
    <t>MAC+ Account - deactivated</t>
  </si>
  <si>
    <t>MHS-368212-F8N8D2</t>
  </si>
  <si>
    <t>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t>
  </si>
  <si>
    <t>3b991c23-8bfb-ef11-bae1-002248af37ca</t>
  </si>
  <si>
    <t>Alei+2eVfeXLD5jvKRAOJ0bX3LrBCMsrE6rL4Sw6J8fL2QBnNcixtelRTndRx4Cij4Ch9VjcnkgIl1ztnao6bQ==</t>
  </si>
  <si>
    <t>MHS-368208-X9X2J5</t>
  </si>
  <si>
    <t>f548902e-8afb-ef11-bae2-6045bd614cf9</t>
  </si>
  <si>
    <t>7NXIs8x7DotYMHKqcq4+Go6Qs0zS9sFJb5QPOg0RSFIwbvpLjlzaPAI1/2oJl1OgQFsX9Zfs9PC6b7EkB1BLRw==</t>
  </si>
  <si>
    <t>MAC+ C4 Enabled</t>
  </si>
  <si>
    <t>MHS-368205-P6B4L3</t>
  </si>
  <si>
    <t>Coalinga-Huron Unified School District</t>
  </si>
  <si>
    <t>-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t>
  </si>
  <si>
    <t>fb1ed068-72fb-ef11-bae1-002248b044cf</t>
  </si>
  <si>
    <t>S4qs1nolSqEnT+pfQ5qiFiuCxaHMlQlQ+DYu/CRGJYBENW85+GZS9VwsV1bKWm9NNiPCpWWHVTDi3i6EBUcBLA==</t>
  </si>
  <si>
    <t>TAP - EQ360 Stuck Assessment</t>
  </si>
  <si>
    <t>MHS-368140-Z8Q6W1</t>
  </si>
  <si>
    <t>Constellation Coaching and Training</t>
  </si>
  <si>
    <t>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t>
  </si>
  <si>
    <t>e62cc6a6-7cfb-ef11-bae1-000d3a84a928</t>
  </si>
  <si>
    <t>DugFzXu2ZpT7n90RZJIf3ao88w+EmvKpUhwBg0PfDzfalONZeeJCLc7mBkBXuadEg/vWBpErLJ9zzqW55wuqhw==</t>
  </si>
  <si>
    <t>MGI + Login Issue (error code 1102)</t>
  </si>
  <si>
    <t>MHS-368164-L1C3V3</t>
  </si>
  <si>
    <t>8ebbe49c-7afb-ef11-bae1-6045bd5badfd</t>
  </si>
  <si>
    <t>mw0UvzQAYEGwEtlSBQWLlu+/W1X7ZQsO44mAmfc5Ci8yIHuXhEPSuRR5AX7T91bty99sUa/Qm3PSH3OXjIxVUw==</t>
  </si>
  <si>
    <t>MHS-368162-S9W6N9</t>
  </si>
  <si>
    <t>Lamar Consolidated Independent School District</t>
  </si>
  <si>
    <t>-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t>
  </si>
  <si>
    <t>6d202a7a-73fb-ef11-bae1-6045bd5d7e00</t>
  </si>
  <si>
    <t>0bOl3MGtaD6SvHndkJdIe/g49zCo1eelREd+5bwVps8PJD7+1+GzUpqtrXvY2hdxS0L9p2Ueuxql9muXSCCytA==</t>
  </si>
  <si>
    <t>MHS-368145-H6Z3W7</t>
  </si>
  <si>
    <t>-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t>
  </si>
  <si>
    <t>617bdf68-72fb-ef11-bae1-6045bd5e80c9</t>
  </si>
  <si>
    <t>0nFji1J9rO4VXi5G3AltuHuCc3ewwdsCe/uTTXzDAmWrxC8H4mVGTTh6F42T5XDzXn0ukx+5pQ51zpsfmobI2Q==</t>
  </si>
  <si>
    <t>MHS-368139-B1R1H6</t>
  </si>
  <si>
    <t>Sevier County School District</t>
  </si>
  <si>
    <t>7df8259f-72fb-ef11-bae2-002248b29302</t>
  </si>
  <si>
    <t>O9b/Qi+I06N9YfiZ6gKP7hjIGFW0p5kUg309gZpBo5FBwJ4uENLyhShDyjXnlv8h87B/ngZRGFiaR+9t5wfmPA==</t>
  </si>
  <si>
    <t>MHS-368141-W1R2Q8</t>
  </si>
  <si>
    <t>USASOC</t>
  </si>
  <si>
    <t>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t>
  </si>
  <si>
    <t>f7eda99c-6efb-ef11-bae1-0022483c4a87</t>
  </si>
  <si>
    <t>mBomLD2rchMmNT7N18QDnsXsiPnst6OUpAJsugCTlU1KT1B4ZfTc82GmI8WXUlsvh/ixk2uW48l08yLs4uXq5w==</t>
  </si>
  <si>
    <t>MGI Report Interpretation</t>
  </si>
  <si>
    <t>MHS-368122-R3J1F5</t>
  </si>
  <si>
    <t>-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t>
  </si>
  <si>
    <t>b2c2574f-d3fa-ef11-bae1-002248add628</t>
  </si>
  <si>
    <t>U84SZ0g5+F0Is7D/ZZ7r2lo4RKFn8GWb74yA2LnwqLMPu8b2dI+P7f2+808KGVVL89ahBE7U//1gsOoJpq7CLw==</t>
  </si>
  <si>
    <t>MHS-367977-R7B5B7</t>
  </si>
  <si>
    <t>Berentson Psychological Service</t>
  </si>
  <si>
    <t>FINANCE NOTES:
PLS REMOVE USES
CPT3U1 - 15 QTY SPRU-437519
#DigitalDistribution:elberentson@gmail.com</t>
  </si>
  <si>
    <t>9473270d-15fb-ef11-bae1-0022483c4a87</t>
  </si>
  <si>
    <t>SbaALnlNV8gBD48kgDX9aotDab67u+pn1TylqgwsZHmBlMnEvnA1fxvurmzwww8S+W5o48MXPaTMXH9JycnMfQ==</t>
  </si>
  <si>
    <t>MHS-368041-T2X7W1</t>
  </si>
  <si>
    <t>Gustavo Congo</t>
  </si>
  <si>
    <t>FINANCE NOTES:
PLS REMOVE USES
C4USE - 25 QTY SPRU-437612
#DigitalDistribution:congomg@gmail.com</t>
  </si>
  <si>
    <t>aaeda3bd-b9fa-ef11-bae2-002248b0f955</t>
  </si>
  <si>
    <t>RgWrkRexteGRNY3bpGJX9PDsJYNQg1Fud2Wdan5kuu4Vs8Jm1cgkPgWTZUNqCiDcaz+B/+uoW4edZtrEwGq7uQ==</t>
  </si>
  <si>
    <t>MHS-367895-L0M9W7</t>
  </si>
  <si>
    <t>Deep Sea Psychology</t>
  </si>
  <si>
    <t>FINANCE NOTES:
PLS REMOVE USES
CPT3U1 - 1 QTY SPRC-66245
#DigitalDistribution:info@deepseapsychology.com</t>
  </si>
  <si>
    <t>e78d7fe5-62fb-ef11-bae1-000d3ae8c5b6</t>
  </si>
  <si>
    <t>62GGsJ6Z8uqjhTjz5xit5edlZd/2gT60mOSo+MTXsl2RiYU6W66mYRXsPnb4H6rJXqLUBeeBWgLiUplcMR+Jsg==</t>
  </si>
  <si>
    <t>MGI Account Permission</t>
  </si>
  <si>
    <t>MHS-367605-V3F6B3</t>
  </si>
  <si>
    <t>Mehlville School District R9</t>
  </si>
  <si>
    <t>-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t>
  </si>
  <si>
    <t>a40766e6-5ffb-ef11-bae1-6045bd5d7e00</t>
  </si>
  <si>
    <t>x+ESFkJsGjEGv2LqLQxH+4tkP27VTi4w/p6ue1f8h0TVcbWvoMKDvlQ0EwXM2ezBXp6sc9R8gYdalwjQHQosIw==</t>
  </si>
  <si>
    <t>MAC+-Generate report assistance- CBRS</t>
  </si>
  <si>
    <t>MHS-368086-H9G2T8</t>
  </si>
  <si>
    <t>57a83411-58fb-ef11-bae1-002248af37ca</t>
  </si>
  <si>
    <t>N7JjBzVgbQqpDrit8BmP4a8DAdn4yBiQzo3BTYIz9dIr1ftrNv54I5DdSO3SsjXoTQQduHCgrBCh9JRgS+T+0w==</t>
  </si>
  <si>
    <t>TAP - Assessment Link Error</t>
  </si>
  <si>
    <t>MHS-368073-V5M4Z6</t>
  </si>
  <si>
    <t>LocumTenens.com</t>
  </si>
  <si>
    <t>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t>
  </si>
  <si>
    <t>d841bcc6-5efb-ef11-bae1-002248b12bc5</t>
  </si>
  <si>
    <t>HcXtpBgpP7rEE8g2nVPlCdWd+1iSENeYH7xBA8aik1sgQ1WytiW9y5CQ48iyGkBSdMpo7P+HTDLGYh1WcbQ71g==</t>
  </si>
  <si>
    <t>MHS-368083-Z2Z1Y0</t>
  </si>
  <si>
    <t>Barberton City School District</t>
  </si>
  <si>
    <t>2f4795f7-4afb-ef11-bae1-6045bd5b6fa1</t>
  </si>
  <si>
    <t>5Hn46GcjkOOTo0sBVV4Cli41xwXit5S5nNYZJAg+D2oCDbsYiwH3nHdmRVE+QZ9pCSTKyRyWbTZpBbJUSGPkrQ==</t>
  </si>
  <si>
    <t>TAP Username Verification</t>
  </si>
  <si>
    <t>MHS-368059-F1Z0T1</t>
  </si>
  <si>
    <t>CoReach</t>
  </si>
  <si>
    <t>-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t>
  </si>
  <si>
    <t>08b6ea91-3dfb-ef11-bae1-000d3ae8c5b6</t>
  </si>
  <si>
    <t>UX++pXKOAgivdcnLUGL+bPULUkxkbdry8rwuY26sT65zOZDVET/c8v1eNEXQ9Acvw6jz1AZ/4IrJuQ0dKyyd9A==</t>
  </si>
  <si>
    <t>TAP - Exporting Participant Data Inquiry</t>
  </si>
  <si>
    <t>MHS-368055-G2Z1G4</t>
  </si>
  <si>
    <t>-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t>
  </si>
  <si>
    <t>b2d17ce2-f9fa-ef11-bae1-000d3a84a928</t>
  </si>
  <si>
    <t>T0pz8zbEESTK0FDAts3G42mnSRzYL6P3OpkaeuIxQsYwFjZZDUycI7zAHLZMKAqoRC/bIqhGKmAoO+drRrFF/g==</t>
  </si>
  <si>
    <t>MHS-368031-V1J0C6</t>
  </si>
  <si>
    <t>4051ff8b-01fb-ef11-bae1-000d3a84a928</t>
  </si>
  <si>
    <t>YuEgeYYTJsTBgM1C3jz+Cf4dMWX7sXbz2ht1S6+zfxnjqIX2wVAKPXkDCq38/8b6Xn0NyZElAySVMNrQUFx2iQ==</t>
  </si>
  <si>
    <t>MHS-368036-D6B4K8</t>
  </si>
  <si>
    <t>97eddc08-ebfa-ef11-bae1-6045bd5d2917</t>
  </si>
  <si>
    <t>lEtxEOpnxixJQV6o9NB8XLyArXjyXiTk7dHBQnoR05N9BWsWuVqAmoufgdHfVxDXSDiMhJY9K9HzeTsEEaZ11Q==</t>
  </si>
  <si>
    <t>MHS-367726-X9P4C3</t>
  </si>
  <si>
    <t>National Rehabilitation Center for Persons with Disabilities</t>
  </si>
  <si>
    <t>d1b6bbff-04fb-ef11-bae1-6045bd5badfd</t>
  </si>
  <si>
    <t>RYxERnufKD6W0Ir0pBg2Pkd19po/GaJGE52QCQizw7/YwawfNaL023ZeVsQ8cB5/fS+716vBw8EBP3sW28T2iQ==</t>
  </si>
  <si>
    <t>MGI - NGAT - Unable to create test plans/add students</t>
  </si>
  <si>
    <t>MHS-364184-L9W1T6</t>
  </si>
  <si>
    <t>-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t>
  </si>
  <si>
    <t>51df16e3-ddfa-ef11-bae1-002248b12bc5</t>
  </si>
  <si>
    <t>V+KmiDTtDnCu3dF67APnReWWAFDCUwcXMFhuDJ4+XVnXZ2kR+p13tGAQ7FCCTr7Wzta0B+M5v27uShonyn307w==</t>
  </si>
  <si>
    <t>MHS-367987-H0J2R3</t>
  </si>
  <si>
    <t>The Help Centre</t>
  </si>
  <si>
    <t>-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t>
  </si>
  <si>
    <t>0686d6c5-dcfa-ef11-bae1-6045bd5d7e00</t>
  </si>
  <si>
    <t>ISxT08Gn+YtC2jjQ6XcPGooYanXI8MnaECvnf/3C8Al/A7gfqKSjs6Q8HpEdqknzSHPNTHLKKNJfzkGsyuqMxA==</t>
  </si>
  <si>
    <t>MHS-368006-S5L1X4</t>
  </si>
  <si>
    <t>Charles Pistorio</t>
  </si>
  <si>
    <t>-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t>
  </si>
  <si>
    <t>9053dc42-dafa-ef11-bae1-6045bd5edbaf</t>
  </si>
  <si>
    <t>htHnY1NSG57A7+C3bM5W6/Qqfils03JsUsCopSHqFerFuRv80tr+fBwzaNiY8NPUR4N3uBhEKVBeCWPWue3OlA==</t>
  </si>
  <si>
    <t>MHS-367998-D9Y7M1</t>
  </si>
  <si>
    <t>- A confirmation was sent regarding the successful transfer of 3 Conners CBRS Parent and 3 ASRS (6-18) assessments from one account to another. 
- The technical support team clarified that only inventory can be transferred between accounts, not the actual assessments themselves.</t>
  </si>
  <si>
    <t>87441c40-d6fa-ef11-bae1-002248add628</t>
  </si>
  <si>
    <t>kXWy15sPqY7Xot3N3qPxnCb0LVqDYcqQTykHgslt328iG423O8UAWgkOP0x7SFF2XTFnWf9KGd+erKywyKRbGw==</t>
  </si>
  <si>
    <t>MGI Missing NGAT Verbal Test</t>
  </si>
  <si>
    <t>MHS-367986-J1Y9W8</t>
  </si>
  <si>
    <t>-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t>
  </si>
  <si>
    <t>90d98b5f-d2fa-ef11-bae1-002248af1e49</t>
  </si>
  <si>
    <t>LAL1EAc6EpZDiPHZpPG3uUHgn/byKWtLleOWFF5NcLdLYyZ2dJ1Iy2fJRfRgtPmmvG8Ozf1yD/eq7Qirsl7h7A==</t>
  </si>
  <si>
    <t>MHS-367938-X1R6D7</t>
  </si>
  <si>
    <t>Gisèle Landry</t>
  </si>
  <si>
    <t>839b7939-c9fa-ef11-bae1-002248add628</t>
  </si>
  <si>
    <t>ZmYbc/m3W9/T8ZSHzqP+goj/6MArOWBOiwswohOD9O0W/my9Yxaedq3I/C8gcMRb49+GCNBXtAJy20uKUOhV0A==</t>
  </si>
  <si>
    <t>Mac+ GRS 2 Report issue AE</t>
  </si>
  <si>
    <t>MHS-367945-Y6Z1H5</t>
  </si>
  <si>
    <t>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t>
  </si>
  <si>
    <t>273b2208-c9fa-ef11-bae1-6045bd5d7e00</t>
  </si>
  <si>
    <t>NX79W+WzZdOpFxvckqpaXLvGaHwcBHKJWRrbtBcNawnW4RdBhBwuDo+MwcQQ4B3NClycSgGx1mPwBNxRyaNVWQ==</t>
  </si>
  <si>
    <t>MHS-367673-R0K3D3</t>
  </si>
  <si>
    <t>Rythm Psychological Services</t>
  </si>
  <si>
    <t>-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t>
  </si>
  <si>
    <t>c5f3343f-c7fa-ef11-bae1-6045bd5edbaf</t>
  </si>
  <si>
    <t>TfQmkKxtCqGFgITanwdTohvwrTI1GzKSTm5FzvyrOZYsS2TAACoKPaRRejpS1Hi8GydQJt0woLDmFiKIymBGUA==</t>
  </si>
  <si>
    <t>MAC+: Report Generation Issues</t>
  </si>
  <si>
    <t>MHS-367939-P5B8K9</t>
  </si>
  <si>
    <t>Toni Tarnell Psy.D.</t>
  </si>
  <si>
    <t>6fc83c52-c3fa-ef11-bae1-6045bd5e80c9</t>
  </si>
  <si>
    <t>nmlhBMy8RercsDdnkErvZ5opHWeBEZ8BQqwu0kq1lR0gWW7P/qAGaClsB1fqctWWCn0Uk3WZiJhvRbrJ4gki2w==</t>
  </si>
  <si>
    <t>MHS-367930-L3K2B8</t>
  </si>
  <si>
    <t>Rosendale-Brandon Schools</t>
  </si>
  <si>
    <t>1d64e2e1-c1fa-ef11-bae1-6045bd5edbaf</t>
  </si>
  <si>
    <t>RoX6znqNj6lo8CIlc8aDa4RdwMv4+sjc3JwIGOPQwFs3vsd234asPE/y6cBouNf3OGi/KISxl6OuBDinHyBXbw==</t>
  </si>
  <si>
    <t>MAC+ Assessment Issue ae GRS2 (Completed assessment showing as pending)</t>
  </si>
  <si>
    <t>MHS-367897-J0X3W0</t>
  </si>
  <si>
    <t>c319d253-aafa-ef11-bae1-6045bd5edbaf</t>
  </si>
  <si>
    <t>zBsxWZIcM/XQBuIjz6y+/6RhEaxsiaHeXQkYE3SPB/f4ksM1ovCrBsRjJ7mNs+NQakGAXb6VMW0/2NiPNb37kw==</t>
  </si>
  <si>
    <t>MAC+ Assessment Issue ue C4 (unable to access uses)</t>
  </si>
  <si>
    <t>MHS-367842-H1V2T6</t>
  </si>
  <si>
    <t>AIM Academy</t>
  </si>
  <si>
    <t>02e44480-acfa-ef11-bae1-6045bd5cc3f2</t>
  </si>
  <si>
    <t>wdeKK8K7y9rRYRY1kCHQz7lrQ107eBFIJ+IH3/cytfYoVeqW4t+PrqlcWFIAyms7rrN4S/cBRI7x6Q635TKU8Q==</t>
  </si>
  <si>
    <t>MAC+ Conners 4 client information query</t>
  </si>
  <si>
    <t>MHS-367852-G6B4J3</t>
  </si>
  <si>
    <t>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t>
  </si>
  <si>
    <t>733ddbdd-a4fa-ef11-bae1-6045bd5edbaf</t>
  </si>
  <si>
    <t>wChqWftG9v9cp9JiAJUUruJRQUKnBp2eZHBDwi3bBV9oT3IbkLAp3frExtqLv+KLmYzWiWBUwgXsJM/UlMmQug==</t>
  </si>
  <si>
    <t>MAC+ CEFI Assessment Completed</t>
  </si>
  <si>
    <t>MHS-367819-X7M7Y4</t>
  </si>
  <si>
    <t>Erin McDonough Ph.D.</t>
  </si>
  <si>
    <t>-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t>
  </si>
  <si>
    <t>bfdc5128-acfa-ef11-bae1-000d3ae96270</t>
  </si>
  <si>
    <t>ejvAEyAGG3Ln6iSUW2z2DOy8VzeGTNSMY7BIYYocJS6hTjKEHNmTpJtH6SZ5yn+Woct6XCBuLheK/xr2IcXKyg==</t>
  </si>
  <si>
    <t>MHS-367848-J3V4B1</t>
  </si>
  <si>
    <t>Atlantic psychological services</t>
  </si>
  <si>
    <t>-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t>
  </si>
  <si>
    <t>beb921fd-abfa-ef11-bae1-002248b12bc5</t>
  </si>
  <si>
    <t>/tWMXbhgtZvkRcI/jRHm6p5/tNWM/94cJgZNXnnuQ4Tnc2BD3xP2n+29xzwkSy1JXmZ7m42eFZ4ZnOUqjQ+1eQ==</t>
  </si>
  <si>
    <t>MHS-367847-Q0X6V0</t>
  </si>
  <si>
    <t>-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t>
  </si>
  <si>
    <t>3dd185f7-aafa-ef11-bae1-000d3a84a928</t>
  </si>
  <si>
    <t>hGoeyeWsSpzWuRbcWTRX3V2+Qo43uAkYbGCP7YN0kbvFMAEdtMjC/6F211WpJPdpQM/ZOFGuV7c2lYJ8XK8ixA==</t>
  </si>
  <si>
    <t>MAC + Inventory Inquiry (Missing Inventory)</t>
  </si>
  <si>
    <t>MHS-367845-T8C6V1</t>
  </si>
  <si>
    <t>Haralson County School District</t>
  </si>
  <si>
    <t>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t>
  </si>
  <si>
    <t>8c19b92c-a6fa-ef11-bae1-6045bd5b6fa1</t>
  </si>
  <si>
    <t>aCr0r3IjQu2tPeRkBYUuSmsLer3Vho3IM0c4/TNOP9KnQkTrZYNCctgtvRGtHB284ovaeUmEy768sca9ML6VTw==</t>
  </si>
  <si>
    <t>TAP - Tokens Inventory Inquiry</t>
  </si>
  <si>
    <t>MHS-367740-R4P1L3</t>
  </si>
  <si>
    <t>Change Innovators Inc.</t>
  </si>
  <si>
    <t>724ef8f7-a5fa-ef11-bae2-002248b0f955</t>
  </si>
  <si>
    <t>Fpnd99EVxf/Ck0NHcgCRS95VL6LOUYaiTPTwllP5fGo3P+SznAUkDV2DpzyixPdtS+Su5SzrwTI5Xp2sRxA+UA==</t>
  </si>
  <si>
    <t>MHS-367823-Y4Y2C5</t>
  </si>
  <si>
    <t>Michele Williams</t>
  </si>
  <si>
    <t>207dbd51-a5fa-ef11-bae2-6045bd614cf9</t>
  </si>
  <si>
    <t>35nZay30Q+g8+FqFz7KBRmS+IPjH2pAJaZggqKRPHlfWfBju7qshrql8dSfIVxxFbvcJzjae9vaYFTfdoCj4Tw==</t>
  </si>
  <si>
    <t>MHS-367821-C6Q4K1</t>
  </si>
  <si>
    <t>Poteau Public Schools</t>
  </si>
  <si>
    <t>FINANCE NOTES:
PLS REMOVE USES
ASR027 - 25 QTY
ASR023 - 25 QTY
ASR024 - 25 QTY
#DigitalDistribution:brenda.dalton@poteau.k12.ok.us</t>
  </si>
  <si>
    <t>5ac0ebb5-a4fa-ef11-bae2-6045bd614cf9</t>
  </si>
  <si>
    <t>cCVqS5t4Rs4V0C9TDW7Zrn54IHVlXAABqdspsfNhIJWoYU7HGHpmCB14h1GOTEdSoGFxcVygbk1ZB3AEBGqB7g==</t>
  </si>
  <si>
    <t>MHS-367818-M0C9X2</t>
  </si>
  <si>
    <t>CPS Energy</t>
  </si>
  <si>
    <t>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t>
  </si>
  <si>
    <t>2dfbc4a2-a1fa-ef11-bae1-0022483c4a87</t>
  </si>
  <si>
    <t>kk1dp59Jr/4DjcsZKyh7pJjg/IFPFRtMU7n32wsRZYYzBr6nD/FnGRnxI5NYss/tgCcnAZAUzv/w8peD7BupvA==</t>
  </si>
  <si>
    <t>ordered for wrong account</t>
  </si>
  <si>
    <t>MHS-367799-N1J5X3</t>
  </si>
  <si>
    <t>Melissa De Riggi</t>
  </si>
  <si>
    <t>-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t>
  </si>
  <si>
    <t>1147c7a1-a0fa-ef11-bae1-000d3ae96270</t>
  </si>
  <si>
    <t>+8zyISHrM0ke1S9nhjXR1Hd20TJ+SkZNo+US5003Sn8G+BMBWd7d6l8lw76rlscj8hQhqXSKO/BIIXHAzbWfpQ==</t>
  </si>
  <si>
    <t>MGI MFA Options</t>
  </si>
  <si>
    <t>MHS-367797-T2X5V8</t>
  </si>
  <si>
    <t>-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t>
  </si>
  <si>
    <t>a08c17e7-10fa-ef11-bae1-6045bd5b6fa1</t>
  </si>
  <si>
    <t>wNUeDpzveeFgErEUPk1VjrADbVznB0ZoV4lc5pvSdAzr/cMlBEpzUuBoC8Wz34os/rhB+5gzdY9sbTMsZWPeVw==</t>
  </si>
  <si>
    <t>MHS-367685-C2K6H1</t>
  </si>
  <si>
    <t>137cff4e-9cfa-ef11-bae1-0022483c4a87</t>
  </si>
  <si>
    <t>gG9Vhgj89v9od1TGNTNjeRp5Plj/Sk781W/zOMMCnn6cxHgOJ39bRcV/PNWOsO3kRLb1wewswFEXVMukAh3rgg==</t>
  </si>
  <si>
    <t>MGI + Test plan issue (Teacher's name reversed on Student ID)</t>
  </si>
  <si>
    <t>MHS-367790-N8V2V1</t>
  </si>
  <si>
    <t>Holmdel Township Schools</t>
  </si>
  <si>
    <t>40e50521-9cfa-ef11-bae1-6045bd5cc3f2</t>
  </si>
  <si>
    <t>Iz5HSa84onvf8/t/yXB//4lgkLWsutkxEaFGUPoR+pstDrErcfEW/cXwbYJq2Ge/j0JVG5C3GHmdSYeoSqRgJw==</t>
  </si>
  <si>
    <t>MGI + 1102 Error Message</t>
  </si>
  <si>
    <t>MHS-367788-R0V6L6</t>
  </si>
  <si>
    <t>9eb4981c-8ffa-ef11-bae1-0022483c4a87</t>
  </si>
  <si>
    <t>lyxTlCr9AQ5M5g/EWW0J7D+IpcjFUlUQwigb4zaaVJpcbtgOtGJfmYDgiUCUuDiGO1I1+h/Fon02vboOCJOFzg==</t>
  </si>
  <si>
    <t>MGI Non-Verbal Score not Populating</t>
  </si>
  <si>
    <t>MHS-367754-P1T3C7</t>
  </si>
  <si>
    <t>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t>
  </si>
  <si>
    <t>6adf954f-7cfa-ef11-bae1-000d3a84a928</t>
  </si>
  <si>
    <t>WLX8b87niszEvascu1CJrKlrkXpcXmJcfw/3GjHMmVRNEraAlACNUQFmcUZojjgbrpXXVK7hwIEi/7cMD5qbSA==</t>
  </si>
  <si>
    <t>MAC+ - Client Email Issue</t>
  </si>
  <si>
    <t>MHS-367494-L4R1H2</t>
  </si>
  <si>
    <t>SEN Professionals Ltd</t>
  </si>
  <si>
    <t>933eb9cc-61fa-ef11-bae1-000d3ae8c5b6</t>
  </si>
  <si>
    <t>wKei95Rn4eK8lfUP/E2K7ydP5j0k6S4s+5qwli6WebyiB4U7hUtPV3jl6yheoaKP6GF4HDhNqjD3Mzw6IdXf3w==</t>
  </si>
  <si>
    <t>MHS-367727-S2K0K0</t>
  </si>
  <si>
    <t>Inclusive NeuroPsych Services LLC</t>
  </si>
  <si>
    <t>-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t>
  </si>
  <si>
    <t>d56cc235-4bfa-ef11-bae1-002248b252e4</t>
  </si>
  <si>
    <t>nr+br+88ai4uyrFVe80mL9Jl0EpPS/BRUofAvbXOYRa37FH1xoq4T4j6+TYf58kfmYtTYHRf0ahOs5S2jZPNLg==</t>
  </si>
  <si>
    <t>MAC+ CAARS Assessment invalid</t>
  </si>
  <si>
    <t>MHS-367719-C9W5V1</t>
  </si>
  <si>
    <t>EMDRAA</t>
  </si>
  <si>
    <t>ccad913e-4bfa-ef11-bae1-000d3ae96270</t>
  </si>
  <si>
    <t>D/vZdN1NzJVU0PyofLGTtEWSqjNF32i2EfcCJMqE8Lfz2zQmm1toa8bmjiStaaDm85NRsHrgZFfx4FWuqg9qZQ==</t>
  </si>
  <si>
    <t>MHS MAC+ Online Account - Change Request Form - George Furstenburg</t>
  </si>
  <si>
    <t>MHS-367721-M2D2H5</t>
  </si>
  <si>
    <t>62c046d8-12fa-ef11-bae1-000d3a84a928</t>
  </si>
  <si>
    <t>KLWqm/smgt6ks5RSrf1ZXrRN6IAoGr65Exyxv/CNyoRTS6KuzgbxJD6WkMI+wKguqcG5fCYkHW0sqbbpbQ8+8A==</t>
  </si>
  <si>
    <t>TAP Password Issue</t>
  </si>
  <si>
    <t>MHS-367690-T5M7N5</t>
  </si>
  <si>
    <t>Ascend</t>
  </si>
  <si>
    <t>-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t>
  </si>
  <si>
    <t>053310ec-5bf4-ef11-be20-000d3ae96270</t>
  </si>
  <si>
    <t>M2DTCiIv8wF6L0yKao2Lcc1iGdZKnwWhBvtd8ophZco24CW5/1EpcJXrUTwFQNO/4JVxjl3T/vooH6cx0HESHQ==</t>
  </si>
  <si>
    <t>TAP Account Access</t>
  </si>
  <si>
    <t>MHS-365951-H6H6Z3</t>
  </si>
  <si>
    <t>2ae9518e-09fa-ef11-bae2-6045bd5d8a90</t>
  </si>
  <si>
    <t>ur8EU6ykkr6Wp3QXTHBJycti9CDwDEwW8zH1ds008jisIODd0ATaF5Nt6seIw78i4PIBjzKhrf658lSN+AyfqA==</t>
  </si>
  <si>
    <t>41667c48-07fa-ef11-bae1-6045bd5edbaf</t>
  </si>
  <si>
    <t>/XwosuqRVvhe1JORpDDiqgtCXm1MBCjuYW5o40jQZBnQKi9cwRPjK6x8R56oZ1zn39vkHDRaGTTxzUHJCL/agw==</t>
  </si>
  <si>
    <t>MHS-367662-H8W9G4</t>
  </si>
  <si>
    <t>Alpine Union School District</t>
  </si>
  <si>
    <t>-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t>
  </si>
  <si>
    <t>747a6bd3-0bfa-ef11-bae1-002248b12bc5</t>
  </si>
  <si>
    <t>poxhTj8texr9NW0nPjUwPer1ODJ9C2KMgjSM/cU1DA3iK95D+rZsvp7p/o0Vt7jSPXJjWxBZ47yJUmwnF35Y5w==</t>
  </si>
  <si>
    <t>MHS-367495-B7F8T3</t>
  </si>
  <si>
    <t>Alhambra Elementary School District</t>
  </si>
  <si>
    <t>-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t>
  </si>
  <si>
    <t>f6583751-03fa-ef11-bae2-0022483da3da</t>
  </si>
  <si>
    <t>nV6AV7avk+uh8Gi70wXy2cnGWnUzVMDOiTw5QBSd+HAby0qS+A1W3FcmVUCpbVchwyKIhKl2SK/5DfsBIqNGRA==</t>
  </si>
  <si>
    <t>MHS-367652-W4J4H2</t>
  </si>
  <si>
    <t>Catharine Chang</t>
  </si>
  <si>
    <t>f26cdf2a-41f9-ef11-bae1-6045bd5b6fa1</t>
  </si>
  <si>
    <t>M4E0Zdc3yQiaei8JY6ZlisXBnzG3nTsto765A4kAUuIRugXUUFpYqisrqDA2sPifR3cpz3NJJLf2qy/OpjoBWQ==</t>
  </si>
  <si>
    <t>MHS-367384-K0V6R2</t>
  </si>
  <si>
    <t>Katz, Sapper &amp; Miller</t>
  </si>
  <si>
    <t>-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t>
  </si>
  <si>
    <t>4a2c7094-09fa-ef11-bae1-6045bd5f90d4</t>
  </si>
  <si>
    <t>rgI+fENOOesIOL7gs1XUPBGpwy1X4iKi4sNz5h149ZqcTk9ljJblb2UNc8WbIMAYklblHgINGScHCbmpymirPQ==</t>
  </si>
  <si>
    <t>257af60f-24f9-ef11-bae1-6045bd5cc3f2</t>
  </si>
  <si>
    <t>RoxWOpzjk0jECsaK3VK7Gq3bsmKYYTiBsCAK+2LEtw7JVPvT19l7hNKgAnXBXwEqezv5ZUUUuE/kediOMHEGLw==</t>
  </si>
  <si>
    <t>MAC+ Account issue ae (unable to create an assessment)</t>
  </si>
  <si>
    <t>MHS-367298-C5F3H3</t>
  </si>
  <si>
    <t>Winston-Salem/Forsyth County Schools</t>
  </si>
  <si>
    <t>33886751-04fa-ef11-bae1-000d3ae8c5b6</t>
  </si>
  <si>
    <t>w8UVn/YTX0sxkkqITbirvK9yhay/5ymuEfU03ZQlQgm5+qitFxCqCf1JqL/44brno38/X4/RMGcYmQx5JKYLJA==</t>
  </si>
  <si>
    <t>MAC + Assessment issue ue ASRS (Unable to send Invitation)</t>
  </si>
  <si>
    <t>MHS-367631-X6B4B0</t>
  </si>
  <si>
    <t>Griffin-Spalding County School System</t>
  </si>
  <si>
    <t>589bad20-00fa-ef11-bae1-002248af1e49</t>
  </si>
  <si>
    <t>eQ6+S5iPCWek1rhBZ1NpyEedDAQaHTFgt0zea/lqJd258+7o3rFpaHd1UU26lSdQ5KXIP4xAYVuTX9BU33J+Ww==</t>
  </si>
  <si>
    <t>TAP: Coach Report</t>
  </si>
  <si>
    <t>MHS-367638-L1T3Z6</t>
  </si>
  <si>
    <t>TranscendentSelf</t>
  </si>
  <si>
    <t>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t>
  </si>
  <si>
    <t>a534e50a-02fa-ef11-bae1-6045bd5b6fa1</t>
  </si>
  <si>
    <t>/MYfth8pX3M8T8/+Copon6cKJcgsas7twyXod/hor9rOcxuEgxqcA/NQiGqNdMJrvk63RSx0U+aktKxY5eNs0Q==</t>
  </si>
  <si>
    <t>MHS-367644-F7L1Y2</t>
  </si>
  <si>
    <t>Sweetwater Union High School District</t>
  </si>
  <si>
    <t>-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t>
  </si>
  <si>
    <t>b693569b-f0f9-ef11-bae1-002248b044cf</t>
  </si>
  <si>
    <t>2LdTM8BtSAh6zd/lHezjhTrv73tWIDlwefuCU0+dn5bKWWJpznLeK8vKZ9RKIYeEUyp0anaNdzEIxrdpxHZ19A==</t>
  </si>
  <si>
    <t>MHS-361223-J2C4L9</t>
  </si>
  <si>
    <t>Children's Hospital of Wisconsin</t>
  </si>
  <si>
    <t>FINANCE NOTES:
PLS REMOVE USES
MAS206 - 50 QTY SPRU-427518
#DigitalDistribution:jwalczak2@childrenswi.org</t>
  </si>
  <si>
    <t>9b1f0acb-00fa-ef11-bae1-000d3ae96270</t>
  </si>
  <si>
    <t>J/RSwMisuxQHOVpS/mIKsri5mrP9Zi9wSdfVZSnpCHVJNqEbQNSjz15nn1zzBT5ia33GbZqOqXThBOW5UZZf7g==</t>
  </si>
  <si>
    <t>MHS-367457-D5Q6V1</t>
  </si>
  <si>
    <t>Commercial Township BOE</t>
  </si>
  <si>
    <t>FINANCE NOTES:
PLS REMOVE USES
CEC024 - 50 QTY SPRU-436641
#DigitalDistribution:davis.schoolpsychologist@gmail.com</t>
  </si>
  <si>
    <t>7e3eba62-fff9-ef11-bae2-6045bd614cf9</t>
  </si>
  <si>
    <t>amCUNaoP8HeXNaJ6WSbNtEDHD5c6q0v2vqzFYY9ykC+D1BAre1fX3mY/ool22qslMhGJ7bV6z44bRn7KW57Qrg==</t>
  </si>
  <si>
    <t>MHS-367633-W4L6X1</t>
  </si>
  <si>
    <t>Internal Revenue Service</t>
  </si>
  <si>
    <t>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t>
  </si>
  <si>
    <t>c25b9ec4-46f9-ef11-bae1-6045bd5edbaf</t>
  </si>
  <si>
    <t>ZHa/oKnTipRkxvwzZv1foo2EhSSwy3qTRqQp5NcPgkv2sM9oP4f8s530ySwVniI6mmQkLzbToAE3haJKK/PIXg==</t>
  </si>
  <si>
    <t>MHS-367405-Y8X0L2</t>
  </si>
  <si>
    <t>Evans Best Counseling and Testing</t>
  </si>
  <si>
    <t>FINANCE NOTES:
PLS REMOVE USES
ASR025 - 12 QTY SPRU-436619
#DigitalDistribution:evansbestcat@gmail.com</t>
  </si>
  <si>
    <t>778eebcc-7ff9-ef11-bae1-002248af37ca</t>
  </si>
  <si>
    <t>4L4rsVAdDP5XDpEWgOGZT7ouBaWDI10LorMBULxatEPh8EQPh0+u7rJ8bb/ud2ER1F1RfDnstppx483rNY707g==</t>
  </si>
  <si>
    <t>MHS-367442-Z1V1Z8</t>
  </si>
  <si>
    <t>Bianca Cohan Psychological Services</t>
  </si>
  <si>
    <t>FINANCE NOTES:
PLS REMOVE USES
ASR023 - 25 QTY SPRU-436733
#DigitalDistribution:dr.biancacohan@gmail.com</t>
  </si>
  <si>
    <t>a7f772bf-32f9-ef11-bae1-0022483c4a87</t>
  </si>
  <si>
    <t>7tMKjXowEzjrF2S177V9ZK9GwrdglYfdumgvmmTUJKBN27na/QAYKiesxdcd1qbrHqvEm5Vfqk/zdTnKflGRSA==</t>
  </si>
  <si>
    <t>MHS-367346-C2J5H5</t>
  </si>
  <si>
    <t>FINANCE NOTES:
PLS REMOVE USES
C4USE - 25 QTY SPRU-436486
#DigitalDistribution:drlyn@brainmi.com</t>
  </si>
  <si>
    <t>5ae8a0f9-3df9-ef11-bae1-000d3af34634</t>
  </si>
  <si>
    <t>kjJ9NLju2RXVGjegKjtaf8PIEJs60WGgyQ53ft06oN3VPlIKyoOi8mOIfYfvX+LdPAY3/unZiRfQ36fPhN9qkA==</t>
  </si>
  <si>
    <t>MHS-367376-Y6P5T6</t>
  </si>
  <si>
    <t>Uman Resource Associates</t>
  </si>
  <si>
    <t>FINANCE NOTES:
PLS REMOVE TOKENS
TOKENS 114 QTY SPRU-436528
#DigitalDistribution:kari@umanresources.com</t>
  </si>
  <si>
    <t>4bd54052-15f9-ef11-bae1-6045bd5e80c9</t>
  </si>
  <si>
    <t>7WxOwnb2uFO8kGbLT3gC7aslzdfVwiB28a8adTzC1kJg/hxptgBM0LUY6T5vS/B3znL0b2QRVWVtn5HYIBC9hA==</t>
  </si>
  <si>
    <t>MHS-367248-B5M9S7</t>
  </si>
  <si>
    <t>Two Sisters School Psychology</t>
  </si>
  <si>
    <t>FINANCE NOTES:
PLS REMOVE USES
ASR036 - 4 QTY SPRU-436313
ASR028 - 4 QTY SPRU-436316
#DigitalDistribution:2sistersschoolpsychology@gmail.com</t>
  </si>
  <si>
    <t>2d416202-eef9-ef11-bae1-002248b044cf</t>
  </si>
  <si>
    <t>uSzllSlauQEP7hJII5VR+dppnSiyXJMkVQi10I9ev5hdcg7ES6HmrvHFxdsvH79J+i2488qNNgR8H7KJLniI4Q==</t>
  </si>
  <si>
    <t>TAP EQi 2.0 Report Generate</t>
  </si>
  <si>
    <t>MHS-367575-N1Q0T7</t>
  </si>
  <si>
    <t>-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t>
  </si>
  <si>
    <t>5893ac0d-f4f9-ef11-bae2-6045bd614cf9</t>
  </si>
  <si>
    <t>hYflyiBuu1GVXf8ymICjrabc4+aHM/VNQckqpE6qS070Sak1Dog64mrxEz8X6bhykTfr/7ky+fWYEHzHD4XVSg==</t>
  </si>
  <si>
    <t>GIFR + Login Issue ue (RM2000)</t>
  </si>
  <si>
    <t>MHS-367598-M2V6Y8</t>
  </si>
  <si>
    <t>Viibe Wellness Centre</t>
  </si>
  <si>
    <t>6aa4b65f-f8f9-ef11-bae1-000d3a84a928</t>
  </si>
  <si>
    <t>wyISJ9d0H/fwqqFtTBXaZs61WhoFdCVMI7VgslMj4h1aqPacuDSkBsaEcYPHMp0Lq8haEi5t9/GGCz7Fmq9RAw==</t>
  </si>
  <si>
    <t>MHS-367617-Q9Q7F1</t>
  </si>
  <si>
    <t>a5fb1604-f3f9-ef11-bae1-002248af37ca</t>
  </si>
  <si>
    <t>iM+Yio/coeICBIIhNm7bpoNk9R8KGgbMbPMWv5rHsx249NrRb1peW6F7tBFGVrBvrJBVW5mYVWCb8a+/B5e5MQ==</t>
  </si>
  <si>
    <t>MGI: Sign in Issue</t>
  </si>
  <si>
    <t>MHS-367594-T4W4X3</t>
  </si>
  <si>
    <t>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t>
  </si>
  <si>
    <t>7f949f87-dff9-ef11-bae1-002248b252e4</t>
  </si>
  <si>
    <t>Wfw2LocojJiVkxf1WmGZWOnRkceIgiAvbd9HYqO0fl744OgftI6Mv4yLQA7HZY6Ay/EIAoL0n/TMbdMjcStrvQ==</t>
  </si>
  <si>
    <t>MAC+ GRS2 Assessment Completed</t>
  </si>
  <si>
    <t>MHS-367519-Q4C2F7</t>
  </si>
  <si>
    <t>- A new case regarding a GRS query was created, and the customer service team is working to address the request for assistance with the MAC+ system. 
- Technical support confirmed that the client's assessment has not been completed, and provided a link for the student to complete it.</t>
  </si>
  <si>
    <t>762ac0e8-1ff9-ef11-bae1-002248b12bc5</t>
  </si>
  <si>
    <t>uzQuG+72Xmo0mlcjIdjNySFhUK0CRyi7/NSQXfOBGtVqLQR57qbvZUxpT5RL3ONH9pPONmU6Ye76x14phlOpTA==</t>
  </si>
  <si>
    <t>MHS-367281-F6S2V6</t>
  </si>
  <si>
    <t>f80900d8-f3f9-ef11-bae1-000d3ae8c5b6</t>
  </si>
  <si>
    <t>thJKxcmqgkSRAFDkNGzJhTyw66b4gjfnyEI5eT0x9y8wa0LF8WXjkPE1DlGEZkCFAbqo2lfkR2noxiVCCLHLvA==</t>
  </si>
  <si>
    <t>MHS-366338-H9F4F6</t>
  </si>
  <si>
    <t>Cognitive Consultants and Technology, LLC</t>
  </si>
  <si>
    <t>-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t>
  </si>
  <si>
    <t>b82ea1cc-f2f9-ef11-bae1-6045bd5e80c9</t>
  </si>
  <si>
    <t>SUl0l/PVKIG7afk9LOp0fUU8uojuTXIyHq2nr4loWtp0gndNqubHRI+nxbsT2w4ZSdrci5r6OdLXG8Wq5psPcw==</t>
  </si>
  <si>
    <t>TAP New Account Creation</t>
  </si>
  <si>
    <t>MHS-363256-G3R1M5</t>
  </si>
  <si>
    <t>Daniel Zhao</t>
  </si>
  <si>
    <t>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t>
  </si>
  <si>
    <t>60f97f30-f1f9-ef11-bae1-000d3af34634</t>
  </si>
  <si>
    <t>IWbLlvpbos4vAu2ZHpd4/SGzEQynCYqQrtSbOPz1tXNk/QaLCZric+tQCMdWtzeZz6Xukye3NJuqkAJukXCdog==</t>
  </si>
  <si>
    <t>MAC+: GRS 2 Report Generation Issue</t>
  </si>
  <si>
    <t>MHS-367589-K8C0B3</t>
  </si>
  <si>
    <t>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t>
  </si>
  <si>
    <t>76a26531-edf9-ef11-bae1-6045bd5badfd</t>
  </si>
  <si>
    <t>7ej2jobRWnVjfPzmtsSMPLOxRxzgb0ZQlefcr2M0z7TAEDmkVNV12P3NAqRvrReDmEAPtuYYAl0lOOKPApyqRg==</t>
  </si>
  <si>
    <t>MGI- login issue Error 1102</t>
  </si>
  <si>
    <t>MHS-367571-Y6M7W1</t>
  </si>
  <si>
    <t>568e3a7b-e9f9-ef11-bae1-002248b252e4</t>
  </si>
  <si>
    <t>fIZRjyue8E1KOQz4dGgUSWrsCJjFL4AvwFOrXHe8OtLbjic4oGfbq29CtwQ2pmOP7vLMvrzOGBAxe11PVBfQuA==</t>
  </si>
  <si>
    <t>TAP: Coach Copy Inquiry</t>
  </si>
  <si>
    <t>MHS-367232-T6T0Z1</t>
  </si>
  <si>
    <t>aee995c9-39f7-ef11-bae1-002248b12bc5</t>
  </si>
  <si>
    <t>5mhEx0FzwLtXPQgBbgZgx+Wth8ECIFtxKYP9I/ZSLD4Tcz6K890lloPVU7dV216FFXhMHwzi+kBQXxzxUrvnYQ==</t>
  </si>
  <si>
    <t>MHS-366850-B9T0H5</t>
  </si>
  <si>
    <t>Ultimate Alliance Consultancy Pte Ltd</t>
  </si>
  <si>
    <t>e95b97e1-e9f9-ef11-bae1-002248b252e4</t>
  </si>
  <si>
    <t>tyMNTuV6nDEpG5LTJwWS//PO89Hi/D01lwrlKVbp4EuVP0dyWwZgz/MN5dfvIgMyrBnUTg5lT3OBPjFGECpFeQ==</t>
  </si>
  <si>
    <t>MHS-367507-K9R4T3</t>
  </si>
  <si>
    <t>fbb138c5-e9f9-ef11-bae2-6045bd5d8a90</t>
  </si>
  <si>
    <t>e1JPqdJCU/znlnX5hLwuZD6IisShw1NVhhK2y273gTsHkAvuXYuwYStd7k/D7b8kRIKccl6R8qYfcY61jSXZfg==</t>
  </si>
  <si>
    <t>MGI NGAT student verbal test score not showing</t>
  </si>
  <si>
    <t>MHS-367559-W7Z7K6</t>
  </si>
  <si>
    <t>A customer service case was created regarding the issue of a student's verbal test score not showing, and a representative will follow up shortly.
Technical support confirmed that all questions for the student were completed and advised to log back in to submit the test.</t>
  </si>
  <si>
    <t>6809907a-e4f9-ef11-bae1-002248add628</t>
  </si>
  <si>
    <t>oI4iOKgCFILMsiApe8TQprJbU8bJZGXYGvP4vmuLRcOFc3jJoTPvyJblQ+qFzIbxWLcph8eWgTewkyVNB87zeg==</t>
  </si>
  <si>
    <t>MGI Naglieri General Ability Testing - Quantitative - Question/Answer Issue</t>
  </si>
  <si>
    <t>MHS-367538-X8Y1X8</t>
  </si>
  <si>
    <t>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t>
  </si>
  <si>
    <t>50d013ce-e1f9-ef11-bae1-000d3ae8c5b6</t>
  </si>
  <si>
    <t>G2SmajH+y6dIdI0KGvNAu7nFiftoHn+gvJH0xwoV7Lro8IDaDKIA7cpx19PC4NGpWqwVEGCX0SqgMoWH18CtTA==</t>
  </si>
  <si>
    <t>MHS-365118-R4G3Y6</t>
  </si>
  <si>
    <t>-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t>
  </si>
  <si>
    <t>fb548b5a-e2f9-ef11-bae1-6045bd5e80c9</t>
  </si>
  <si>
    <t>it8+GCj+2ZQMljJIGhj/Ezlpagw3nMeFKIG6iaTLIpLVwFyrdMHmaUetR57PYZmmbBZ31zP6okRV4ZyrJRYtQA==</t>
  </si>
  <si>
    <t>MHS-367532-S8C5Z0</t>
  </si>
  <si>
    <t>cc26ef14-daf9-ef11-bae1-6045bd5cc3f2</t>
  </si>
  <si>
    <t>3orAXqYPbvdRpkbwHKaeaiVXQlWNgc039i82gpBXUKp5ilvV1U+a171oySGCSe8Bppx2t9mvAIeST+eT+R434Q==</t>
  </si>
  <si>
    <t>MGI-NGAT- Reset expiration date for NV assessment</t>
  </si>
  <si>
    <t>MHS-367503-R3L6P8</t>
  </si>
  <si>
    <t>18354625-daf9-ef11-bae1-002248add628</t>
  </si>
  <si>
    <t>76sBT7rUz7EnVa5647B+frC7QRmh/9v3Igc5cdWYsc9wrdnrjlUDqTEdMgLcxJbqdQr1/I6TGUU24dMYu7Irkw==</t>
  </si>
  <si>
    <t>MHS-367504-Y6Y7L5</t>
  </si>
  <si>
    <t>- Paula reported issues logging into MGI and was asked to provide a screenshot of the error code for further assistance. 
- The technical support team confirmed that the issue with Paula's account has been addressed, and she was advised to try logging in again.</t>
  </si>
  <si>
    <t>c246728f-87f0-ef11-be20-002248b14736</t>
  </si>
  <si>
    <t>HjTZ2HNSaYWbMdUQu6G7M6tZjOc2jOFRKDc8tanagmxl+5n68/CFdU/0933qxCF688FC2FlgvTB72v614nAPKA==</t>
  </si>
  <si>
    <t>TAP + Inventory Transfer</t>
  </si>
  <si>
    <t>MHS-365153-N0D9F7</t>
  </si>
  <si>
    <t>bdda7c0e-d8f9-ef11-bae1-6045bd5d7e00</t>
  </si>
  <si>
    <t>JXt6oUR6QUQ++4coamUAHlDesHj+QDli4kDqR3lNYluxWpP3Om2jeR/iokEcGGHNRXp9b9Xya/CdF1agQSsD1g==</t>
  </si>
  <si>
    <t>MGI:NGAT test generating issue</t>
  </si>
  <si>
    <t>MHS-367498-D9Y2T3</t>
  </si>
  <si>
    <t>- A case was created regarding an issue with the MGI:NGAT test generating, and customer service confirmed that a representative would follow up shortly. 
- The issue was identified as the student not submitting the test, which was later rectified by having the student resubmit it.</t>
  </si>
  <si>
    <t>d634049a-d0f9-ef11-bae1-002248b252e4</t>
  </si>
  <si>
    <t>vngBTsD32+5/L0PLOe243tXkVv9WwBCK/PunWEwc78dziQ61z5hfb0tv2ZuQCoatc+7ayw6cIUgnt5SDALliOw==</t>
  </si>
  <si>
    <t>MGI + Login Issue ae (error 1102)</t>
  </si>
  <si>
    <t>MHS-367480-L5T3L3</t>
  </si>
  <si>
    <t>9406f6f2-cff9-ef11-bae1-6045bd5e80c9</t>
  </si>
  <si>
    <t>1Isuqkqet7ylUGFlAZWfKcvqtkddoPK1nCj1rn/QXRUXdUqQghmzyeZTFeccICbzMKl7xGzgfWmNrJBEddjiCA==</t>
  </si>
  <si>
    <t>MGI: Error Message</t>
  </si>
  <si>
    <t>MHS-367479-M2B0L1</t>
  </si>
  <si>
    <t>Heber Springs Schools</t>
  </si>
  <si>
    <t>40b615c1-06f9-ef11-bae1-002248af37ca</t>
  </si>
  <si>
    <t>wrqeqN40kqmpZRCKwS83dbgSAVFtBuWbH6k0DbNqphbIJdlKHGmA6Crybdb8WKQ/1cNN2k70dNbuy3i5MpOSbw==</t>
  </si>
  <si>
    <t>MHS-367196-J9G4X3</t>
  </si>
  <si>
    <t>The MAC+ account email has been successfully updated from mlcook@philasd.org to meg.cook3@verizon.net, with instructions provided for password management if needed.
A new separate MHS account has been created for the individual, incorporating the updated email address meg.cook3@verizon.net.</t>
  </si>
  <si>
    <t>2ace4f97-c9f9-ef11-bae1-000d3a84a928</t>
  </si>
  <si>
    <t>oWKjHlu8lzYmYZWAxIQU5ykqare+2QbR9yxN3zkFS0w9TYNgQeJwPIJJcrkuMi7q2Pxgc30gjmyd4CfjYRqULQ==</t>
  </si>
  <si>
    <t>MAC + Report Issue ue GRS 2</t>
  </si>
  <si>
    <t>MHS-367461-C2K2B7</t>
  </si>
  <si>
    <t>Marietta City Schools</t>
  </si>
  <si>
    <t>a5ccbc3c-3bf9-ef11-bae1-000d3a84a928</t>
  </si>
  <si>
    <t>meh7FB6W9NvQWUEja9obseAtOWIhjWJhLQT0EcrsQqCOnCT+cm2T60aAAMI3+uW43AMCkE9y32JveXLsW+RNtw==</t>
  </si>
  <si>
    <t>Move Forms between Admins</t>
  </si>
  <si>
    <t>MHS-367373-H0X1C0</t>
  </si>
  <si>
    <t>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t>
  </si>
  <si>
    <t>dbffc27f-9af8-ef11-bae1-002248af37ca</t>
  </si>
  <si>
    <t>ISyatoJ28jYUBxMXVxfiN+eMB+crMENCYKhX6pQbHzIc62DGD7jITYa2AxMTBB5upqwb1RuFHqjXUckHdCgERg==</t>
  </si>
  <si>
    <t>Change of Email Form - Dina</t>
  </si>
  <si>
    <t>MHS-367132-X5N2K6</t>
  </si>
  <si>
    <t>-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t>
  </si>
  <si>
    <t>ff5a373e-aaf9-ef11-bae1-002248b252e4</t>
  </si>
  <si>
    <t>/KuSFysm5sbbu+ns2yin1uIJSCb3XLkebg6lx124vPJ3f3Ej5LvSzd0HCUcHqgT9Y99WIo0NWiHGSdEGuMQ+yA==</t>
  </si>
  <si>
    <t>MHS-367447-J0J1B0</t>
  </si>
  <si>
    <t>184b51e6-9af9-ef11-bae1-002248af37ca</t>
  </si>
  <si>
    <t>pC/xCBudCvIO0BMWCiYyIxnTXyJlSZDKlLonoK5IBfebwgQbBekMRl2QGHvyxUm+M6S5qZMMvoEpWmjWGWzMAA==</t>
  </si>
  <si>
    <t>FW: Pathways reporting - REQ000001758921</t>
  </si>
  <si>
    <t>MHS-362997-D7L9M7</t>
  </si>
  <si>
    <t>22ba603e-62f9-ef11-bae1-000d3a84a928</t>
  </si>
  <si>
    <t>Wbjh4bF2r37KQKwo+8VsvUR39fbMgFYjKw/NAKo2WrQfE3Tx6onxppEm1v29DcVSCVteZjXd8yAW+Ef31OPscA==</t>
  </si>
  <si>
    <t>MAC+ Change Request - Mitch Watkins to Ally Robinson</t>
  </si>
  <si>
    <t>MHS-367429-K6P9X1</t>
  </si>
  <si>
    <t>-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t>
  </si>
  <si>
    <t>68a44f1a-42f9-ef11-bae1-002248add628</t>
  </si>
  <si>
    <t>3wzJQFJcvX773HvVHowtByLN/I4RhdoCDmu/aSyPdQehZt5E0FMuN6v4weXaxiGc2w1uLNEymUwBSUdrpQ3yMQ==</t>
  </si>
  <si>
    <t>MHS-367356-Q3H3J6</t>
  </si>
  <si>
    <t>-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t>
  </si>
  <si>
    <t>75a77a9d-4bf9-ef11-bae1-000d3af34634</t>
  </si>
  <si>
    <t>nvIW8Rxepodb2lgxc1mIZ5QNWye2edf+xzkB/87j+6gNk/BhVd9GvK4LhZXgw353o08Zq0fb8LJmKkPNhkeckQ==</t>
  </si>
  <si>
    <t>MAC+ KCPT2 Inventory</t>
  </si>
  <si>
    <t>MHS-367412-W5P5K2</t>
  </si>
  <si>
    <t>-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t>
  </si>
  <si>
    <t>d0528565-73f8-ef11-bae1-000d3ae8c5b6</t>
  </si>
  <si>
    <t>WdAYSkv6Urz/lHaK9IDq74htymlahd3daDoi0OgnbREfFWLyPppmdf7OmXjabVb5e3ccbbdZOyhDmal4CRvtng==</t>
  </si>
  <si>
    <t>MHS-367078-Y7F0Z0</t>
  </si>
  <si>
    <t>Amanda Breuing</t>
  </si>
  <si>
    <t>-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t>
  </si>
  <si>
    <t>5afcbb1f-42f9-ef11-bae1-6045bd5feee1</t>
  </si>
  <si>
    <t>3NElJ9mmbGt3P+5hwQq+plJyOUcKj4EWGjizp695RfMF4PRz/S14dxMtcISkj9OQ2Z1wbMAmhnZygEl5d6TMFQ==</t>
  </si>
  <si>
    <t>MHS-367393-R4W9Z6</t>
  </si>
  <si>
    <t>Dr. David Collins</t>
  </si>
  <si>
    <t>-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t>
  </si>
  <si>
    <t>573f94ce-43f9-ef11-bae1-000d3af34634</t>
  </si>
  <si>
    <t>NDU7sqCQHpepGGI9D1Aj4ZNsbUYNfLvvwlhD9zPBOhCtlLPBVvy53xLyVz6NbVzeZRm1RSvZ0BnoqfHMkt80gw==</t>
  </si>
  <si>
    <t>MHS-367400-N4M1Y6</t>
  </si>
  <si>
    <t>-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t>
  </si>
  <si>
    <t>04d5f51c-3bf9-ef11-bae1-000d3af34634</t>
  </si>
  <si>
    <t>/bpwjPrGlxJc9HQTR2okBlDgKpgwIcymXMIXZrFWBMVb5vEDOsuKmsUMMNUa4ZAgIZmIsafhxZh/+9fcW9/a/A==</t>
  </si>
  <si>
    <t>MHS-367371-M9B4R4</t>
  </si>
  <si>
    <t>446f15b9-39f9-ef11-bae1-002248b252e4</t>
  </si>
  <si>
    <t>kTV83W6qoOWWIndEqnC5Qngf/+CVVtIE0UTZytoPr3Y4Zvn0PgSVD5GbR/XYtREIuLvg4fhxV9W2vgP9tMKVmw==</t>
  </si>
  <si>
    <t>MAC+ Password Reset Issue</t>
  </si>
  <si>
    <t>MHS-367287-M8S1J6</t>
  </si>
  <si>
    <t>Northside Independent School District</t>
  </si>
  <si>
    <t>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t>
  </si>
  <si>
    <t>8ac71b90-06f9-ef11-bae1-000d3a84a928</t>
  </si>
  <si>
    <t>+c4b+HXAGfJPX+H2ZHBt/QhzaeODMVVix47l9eJmDUx4ixzOvXFIef3IfDZ6AjkCIpqAkOLzuMd6n89uHNsdMw==</t>
  </si>
  <si>
    <t>MHS-367192-D3P1C3</t>
  </si>
  <si>
    <t>Richard Frederick</t>
  </si>
  <si>
    <t>FINANCE NOTES:
PLS REMOVE USES
PDS107 - 1 QTY SPRU-432940
#DigitalDistribution:richardfrederick@yahoo.com</t>
  </si>
  <si>
    <t>03167531-68f8-ef11-bae1-002248b252e4</t>
  </si>
  <si>
    <t>uh5gVOF5ZUzx2pAwJllGloPjJp5yRE5IUidexqcd+NBF6WufQ9gUI79bwOi7RqKOFvgfyY467PY3hTT2s7yt/g==</t>
  </si>
  <si>
    <t>MHS-367047-R3R6T7</t>
  </si>
  <si>
    <t>Heartland Primary Care</t>
  </si>
  <si>
    <t>FINANCE NOTES:
PLS REMOVE USES
CATAU1 - 15 QTY SPRU-435356
#DigitalDistribution:drosey@sunflowermedicalgroup.com</t>
  </si>
  <si>
    <t>e5f3d29f-37f9-ef11-bae1-002248b044cf</t>
  </si>
  <si>
    <t>KcnE3U6kutuad5L9PVztDwlJeHVH+qXW2qho9ds4P+8cgzHG+QoWSrN0wkLi5FN2O0X4KSevPYV6BmQ83AvOjQ==</t>
  </si>
  <si>
    <t>MAC+ Account change/transfer request</t>
  </si>
  <si>
    <t>MHS-367365-T0Y7T0</t>
  </si>
  <si>
    <t>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t>
  </si>
  <si>
    <t>de5ef53a-36f9-ef11-bae1-002248b12bc5</t>
  </si>
  <si>
    <t>F4voeRwczh+zcKr13wWQCApoFnDbB+3X5H4aXHv6lkLDkCps/jrytX4sQaUGd0qrCmiefpptKRinDdatxZL9Dw==</t>
  </si>
  <si>
    <t>MHS-367360-V5N9D4</t>
  </si>
  <si>
    <t>6f34de29-2df9-ef11-bae1-002248af1e49</t>
  </si>
  <si>
    <t>++A3paqUvxAKoXf7r59W5jq/IY1AW0aBxgMlfQB8e73+/vrsNEv2NFQ6YXWr7Kgu7sY/YGYtoKcF2yJNpdvg6Q==</t>
  </si>
  <si>
    <t>USB CATA Administration</t>
  </si>
  <si>
    <t>MHS-367333-F3R9C9</t>
  </si>
  <si>
    <t>University of California San Francisco</t>
  </si>
  <si>
    <t>-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t>
  </si>
  <si>
    <t>507da43f-2bf9-ef11-bae1-6045bd5badfd</t>
  </si>
  <si>
    <t>Vu2R1oLxfzSlmXxySyeHbYtgjLcXJI14+jVoG5v+Ozh6fUPzzv0DQj3sIitt5dhNlFU60DseDjzRU0Qib70GiQ==</t>
  </si>
  <si>
    <t>MHS-367325-T2K3T3</t>
  </si>
  <si>
    <t>Circle of Life Academy</t>
  </si>
  <si>
    <t>f226e391-27f9-ef11-bae1-6045bd5b6fa1</t>
  </si>
  <si>
    <t>mOfnDmwjNFA+j5nBrKaSufQBjrX1uYS5+jO8gGF4pdX4wV+m8mpo0C7bZlq0SZruAZHUodOckWV6tVw76Q7skQ==</t>
  </si>
  <si>
    <t>MGI- Report Issue</t>
  </si>
  <si>
    <t>MHS-367304-M0J5R2</t>
  </si>
  <si>
    <t>Reading School District</t>
  </si>
  <si>
    <t>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t>
  </si>
  <si>
    <t>6111a77d-39f5-ef11-be20-6045bd5edbaf</t>
  </si>
  <si>
    <t>vUi/o3D8EuZmT/UpKxWKhQfFB7HAh2PbCtDYrol33lewsVm2Sq1w1S2lBMjHoMkFJianR3Y5AJ8qlMxG8YPcIw==</t>
  </si>
  <si>
    <t>MHS-366418-X4P3D1</t>
  </si>
  <si>
    <t>Melanie Parent</t>
  </si>
  <si>
    <t>800703b4-22f9-ef11-bae1-002248b12bc5</t>
  </si>
  <si>
    <t>0cQNZ44hgFGhWuz2RSaX9/ER/qZQd5p4CO4k6G59OwLbu+NMG0cfMP2IxZwQL4gI6u7mX16+CBN5UGnSPI1P2g==</t>
  </si>
  <si>
    <t>MHS-367294-M7H7J6</t>
  </si>
  <si>
    <t>KEYS Empowers, Inc.</t>
  </si>
  <si>
    <t>-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t>
  </si>
  <si>
    <t>9b4dfef5-1ef9-ef11-bae1-002248af1e49</t>
  </si>
  <si>
    <t>2nQWgo15Meqr3kRHjt/R65ERu+xyyokEKj/Fj276YnQdCf4cwixANEmqEAeAbYlj9T3TwQTbbsMEF0vdIgnQOQ==</t>
  </si>
  <si>
    <t>MHS-367277-C7F6L3</t>
  </si>
  <si>
    <t>f1fe7e6b-1cf9-ef11-bae1-0022483c4a87</t>
  </si>
  <si>
    <t>ojSIB17lzLUPdAjx7kW6VrmgrgAtqP5Qjh+5lwlkbTHV1OlqwGVsxx9vvfP6y2zyM+SRz2x1nWFiCUlZxZlbPw==</t>
  </si>
  <si>
    <t>MGI access issue</t>
  </si>
  <si>
    <t>MHS-367266-Z0N8F6</t>
  </si>
  <si>
    <t>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t>
  </si>
  <si>
    <t>f02556ce-16f9-ef11-bae1-000d3ae8c5b6</t>
  </si>
  <si>
    <t>pjilTQi4gQuQEXeOa61A6Ai4Jquh7LRQ0tbP4t8BG/rQRS5bicxDvUCypnx+nO6xGgFeudDeV2aFFCjPaWO+2g==</t>
  </si>
  <si>
    <t>MAC+ Report Issue GRS2 ae (Report Generation)</t>
  </si>
  <si>
    <t>MHS-367240-S1J6G3</t>
  </si>
  <si>
    <t>c97325ce-16f9-ef11-bae1-002248b044cf</t>
  </si>
  <si>
    <t>YIuNemrdcPgzYEg82awMRqGnxGhEyXvx+48nkU3/ULhLM85mVi2AhaRlDCV03+IEKxQ8u8QaDwdjAyk4k76jXA==</t>
  </si>
  <si>
    <t>MHS-367252-G0W7L7</t>
  </si>
  <si>
    <t>3d2656ce-16f9-ef11-bae1-000d3ae8c5b6</t>
  </si>
  <si>
    <t>9jrcgxpBynI5TxxiPwSwt2b1wGxf36uAZiB/IIk7rVdjrqBUog64Qq+LTqkUXohElN5n7sagu0FQ367eHVFMHg==</t>
  </si>
  <si>
    <t>MGI NGAT Assessment Inquiry</t>
  </si>
  <si>
    <t>MHS-367253-W1Y9X0</t>
  </si>
  <si>
    <t>-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t>
  </si>
  <si>
    <t>315634fc-6af8-ef11-bae1-002248b12bc5</t>
  </si>
  <si>
    <t>YnRkoG1D9YIqoruPKcfQV6j8jSEbT2kx5ds21/QP9YfsyYYu5azgRP3i23vDLey7GHkpFyEfVhpY/TzvW8KMkQ==</t>
  </si>
  <si>
    <t>MHS-367055-H7D0G8</t>
  </si>
  <si>
    <t>Angel Shelley Royal</t>
  </si>
  <si>
    <t>-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t>
  </si>
  <si>
    <t>5746ea36-7ff8-ef11-bae1-000d3ae96270</t>
  </si>
  <si>
    <t>sKzIy0NSNlv2mLY5b1hYh/3xyOCorI4UVlx61RaBoqntOxwcLIdEFxz5jd2KDMF5xwOBmr5lbmc4uBFWZDnPBQ==</t>
  </si>
  <si>
    <t>MGI + NGAT Access Issue Classlink</t>
  </si>
  <si>
    <t>MHS-367107-T9C6H6</t>
  </si>
  <si>
    <t>Wentzville R-IV School District</t>
  </si>
  <si>
    <t>dca39433-11f9-ef11-bae1-000d3af34634</t>
  </si>
  <si>
    <t>llzyalg69WAaQfjzoBUg9leXFOR8pPzjAkgg/GRt8rw/iXtHlAqzKs0tbJpvIQ1FJXqtjgle1skXTyUvS5ZfNQ==</t>
  </si>
  <si>
    <t>MAC+ : Moving digital inventory</t>
  </si>
  <si>
    <t>MHS-367234-B6T8P5</t>
  </si>
  <si>
    <t>Pueblo School District #70</t>
  </si>
  <si>
    <t>-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t>
  </si>
  <si>
    <t>256d0de4-a6f8-ef11-bae1-000d3ae8c5b6</t>
  </si>
  <si>
    <t>wRrGsfcnsJu0Z0zY/S74W12RHo5b+luEcPqW9k/CTrpEW+qq7XlAyektPQMq+2SsPmRfR7078Wuk4DVvqj9c1g==</t>
  </si>
  <si>
    <t>MHS-367140-Y8M3F7</t>
  </si>
  <si>
    <t>2258c512-0df9-ef11-bae1-6045bd5e80c9</t>
  </si>
  <si>
    <t>EuCWt9HVJJy+2WIx2n1qt+WWTvpV9+cjLGNKd6FDDK+eg0sKRgve1dOI/vQOsnIctEz3+1D2MMAiJoq43S6n1A==</t>
  </si>
  <si>
    <t>USB CPT3 Administration</t>
  </si>
  <si>
    <t>MHS-366432-F9Q6R8</t>
  </si>
  <si>
    <t>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t>
  </si>
  <si>
    <t>dd7677eb-11f9-ef11-bae1-6045bd5d7e00</t>
  </si>
  <si>
    <t>TgwvZjzEkFp0WU8qNXsGgexkPQTrExxxN/GmL9L4zTQHG2HDYcN/GzHfztWpcHHybyOKTNM4BQtT3THJh6e6DQ==</t>
  </si>
  <si>
    <t>MHS-367235-X2X6M6</t>
  </si>
  <si>
    <t>West Ridge Academy</t>
  </si>
  <si>
    <t>-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t>
  </si>
  <si>
    <t>f13b0870-0ef9-ef11-bae1-6045bd5cc3f2</t>
  </si>
  <si>
    <t>FcXtHdPNJBiLy+M8xrW0uoxlwEJg2H9eELTP4TKEPLhd840H8G+e8m+XINKf/IgQrDVDj93Y8XbNeCFmFw+9Pw==</t>
  </si>
  <si>
    <t>MGI- Access Issue</t>
  </si>
  <si>
    <t>MHS-367223-D3P9N9</t>
  </si>
  <si>
    <t>-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t>
  </si>
  <si>
    <t>6ca29e61-0df9-ef11-bae1-6045bd5e80c9</t>
  </si>
  <si>
    <t>UaXtrx19Lx27x9L2DD6ayPEkpWiiInZTusK7C3an7SkDzRBKJsN8shBfIjg+mOd+f/q5wUzNzDo/YJeN4kXtPw==</t>
  </si>
  <si>
    <t>MGI: Signing In Issues</t>
  </si>
  <si>
    <t>MHS-367220-X4Z2V7</t>
  </si>
  <si>
    <t>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t>
  </si>
  <si>
    <t>befaf3e2-09f9-ef11-bae1-002248af1e49</t>
  </si>
  <si>
    <t>D/SafBTgLepWJ/gT2Wv9zVJztBjvY/PQJeCKEGFsndfTn8m6F10mI/RfB4uOCG6ddPu0j1ChxYAWaxACUIwOLQ==</t>
  </si>
  <si>
    <t>MHS-367211-S5W5H6</t>
  </si>
  <si>
    <t>d0be5486-0bf9-ef11-bae1-6045bd5e80c9</t>
  </si>
  <si>
    <t>ymkThkENtfBwyasBi/Sfxy9R7Iae0+1er6O8DeTOZ/tJr3P6yHShRJmVlHIiry98JHfs2c438iBv9mKNQqgd8w==</t>
  </si>
  <si>
    <t>TAP : Report generation query</t>
  </si>
  <si>
    <t>MHS-367198-Q8V1Q7</t>
  </si>
  <si>
    <t>Clarity Through Coaching</t>
  </si>
  <si>
    <t>b1dafeba-09f9-ef11-bae1-6045bd5badfd</t>
  </si>
  <si>
    <t>0I5rFUdUGOyQ3Y7Bu6FWZ+ngTYC1RSus/f6eNzQkC0O7WcLzj+ISKXVd66B4mrjJ4fsKGAVSkGzBI0+N3znxtw==</t>
  </si>
  <si>
    <t>MAC+ CAARS2 missing completed assessment</t>
  </si>
  <si>
    <t>MHS-367210-P7K7M0</t>
  </si>
  <si>
    <t>University of Saskatchewan</t>
  </si>
  <si>
    <t>224fb4e6-ebf2-ef11-be20-6045bd5d7e00</t>
  </si>
  <si>
    <t>XJt6QI6HXOIAmiwTZbMPXrqTcniCuTsIPrF+qAS0kbV7DrRlP7R+HKgJ8WyPBPch88KqF/CiJSOaQbFxTDnXpQ==</t>
  </si>
  <si>
    <t>MHS-365624-S0T6H9</t>
  </si>
  <si>
    <t>Grenhart and Associates LLC</t>
  </si>
  <si>
    <t>-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t>
  </si>
  <si>
    <t>8700072e-05f9-ef11-bae1-6045bd5b6fa1</t>
  </si>
  <si>
    <t>U5N806cgx4GkoH2trSPGNX0iYyKQE3CiU6DBenIkEF9fVsqEv5HfuyZFid2iLT7oYdd4ES9XXj0kZ7D6LDu25A==</t>
  </si>
  <si>
    <t>MGI Non-Verbal Student having to restart</t>
  </si>
  <si>
    <t>MHS-367189-L3B0Y9</t>
  </si>
  <si>
    <t>b3e847c2-fff8-ef11-bae1-002248b252e4</t>
  </si>
  <si>
    <t>lBIERX18WhvgpRV6k/8iDKW4C0y8bi38wD674179yb+yUD+eLRyBiMftn91uasjfLPjDOAKGC/8rGPUwwXDGLg==</t>
  </si>
  <si>
    <t>MHS-367177-B0X4R0</t>
  </si>
  <si>
    <t>Impact International</t>
  </si>
  <si>
    <t>7dba9080-02f9-ef11-bae1-6045bd5d7e00</t>
  </si>
  <si>
    <t>vToAbqZC2Jf4PXIhYmBGxeXYsB+U/uq726e2G6n6U1bF8BStL1j056Qx0FslobR0gkFj1IqHFCc9aPzG+NzWPA==</t>
  </si>
  <si>
    <t>MAC+ Report Issue GRS-2 (stuck report)</t>
  </si>
  <si>
    <t>MHS-367186-S1J5D0</t>
  </si>
  <si>
    <t>9a94b80b-fff8-ef11-bae1-6045bd5b6fa1</t>
  </si>
  <si>
    <t>7K/nQNNWuQJ3hPCSpJ0V/kIP7UJsMNK8EY5ujXuSh4Z8T8WPiFTqVqRD6FciZwGMEm6QL03rPXV5n+pc52cKjg==</t>
  </si>
  <si>
    <t>MHS-367174-J4H4G3</t>
  </si>
  <si>
    <t>Adena Health Systems</t>
  </si>
  <si>
    <t>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t>
  </si>
  <si>
    <t>abbd8b19-f8f5-ef11-be20-6045bd5b6fa1</t>
  </si>
  <si>
    <t>CMFnwJ3ozKh+Qzc4SCgQ1FAQj2JhtiJlr3usfiEsYfqGD9tjiZrIBOl7VA72qj2w+WBmEQNDYRBemhfR+tUQew==</t>
  </si>
  <si>
    <t>MHS-366680-T0G3Q3</t>
  </si>
  <si>
    <t>Vanessa Hong, Ph.D.</t>
  </si>
  <si>
    <t>FINANCE NOTES:
PLS RMEOVE USES
KCPTU1 - 15 QTY SPRU-435558
#DigitalDistribution:drhong@vanessahongphd.com</t>
  </si>
  <si>
    <t>c33c7fbe-74f8-ef11-bae1-000d3a84a928</t>
  </si>
  <si>
    <t>9ut1iW6btzXc5fKQd9cG5D1cDJv6WSH02hoZhn1fouG3efwEBL9U/CvygWBhq/+zdH4bZUC9c0ctKFjl6OpArg==</t>
  </si>
  <si>
    <t>Mac+ Conners 4- Notification Issues</t>
  </si>
  <si>
    <t>MHS-367082-K4H4W4</t>
  </si>
  <si>
    <t>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t>
  </si>
  <si>
    <t>750166f6-f5f8-ef11-bae1-002248b252e4</t>
  </si>
  <si>
    <t>WW5VxMzKWd3VgQ7XOENkI5v/7DTViTVFIMsxFoB+iHupJJXCc6nAtA+9BIQxe1LsxU6Qhc+483cAnWuxpzvIIg==</t>
  </si>
  <si>
    <t>MAC+ Email change request</t>
  </si>
  <si>
    <t>MHS-367160-P1Y2R1</t>
  </si>
  <si>
    <t>-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t>
  </si>
  <si>
    <t>269843b2-eff8-ef11-bae1-002248b252e4</t>
  </si>
  <si>
    <t>1ykTC95UjZWAPJbVW5VSa8+/9YHkk0kAnAySe/aMFTeNW/rgaAf7YVpRSqztCBWqn+JaR+asaJMtkI7ieIIggg==</t>
  </si>
  <si>
    <t>MHS-367155-G6B3B4</t>
  </si>
  <si>
    <t>Price Consulting Group</t>
  </si>
  <si>
    <t>-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t>
  </si>
  <si>
    <t>8e9cfba8-9ef8-ef11-bae1-002248b12bc5</t>
  </si>
  <si>
    <t>GCVPcUeHLfhj+A6eWqNTwnWn3E/Biza/hFwTBF57zmZWXUObpSYMlShjbawsyyIqde4m+iC+SfuTzieFyhF2Lw==</t>
  </si>
  <si>
    <t>[PAA] Re: MHS MAC+ Change of Administrator</t>
  </si>
  <si>
    <t>MHS-367134-R6H3Q8</t>
  </si>
  <si>
    <t>-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t>
  </si>
  <si>
    <t>ae024667-83f8-ef11-bae1-002248b044cf</t>
  </si>
  <si>
    <t>r6bYvqdftzK+6hQtBKq+GUj7LLJRdLaNVvnnyOeoCHnf3s8H3sbACOcucSDbOpD4Fn5IbYiymAVHK+mknl94wQ==</t>
  </si>
  <si>
    <t>MAC+: CAARS 2 - Clients Not Receiving Assessment Links</t>
  </si>
  <si>
    <t>MHS-367113-K7C5W4</t>
  </si>
  <si>
    <t>9a533acf-8bf8-ef11-bae1-000d3ae8c5b6</t>
  </si>
  <si>
    <t>Q31BhuEshbeCGl1n2OZ+pOCDPAv+r5dzNlxwqfl1j48j5ynqrfeGoHWY9+ypH+ES/ZgWZEMsZCWyaSNmjcyE4g==</t>
  </si>
  <si>
    <t>MAC+ Website Issue ae &amp; Quote Request</t>
  </si>
  <si>
    <t>MHS-366852-X4F1F5</t>
  </si>
  <si>
    <t>St James Specialist</t>
  </si>
  <si>
    <t>5325ee72-70f4-ef11-be20-000d3ae8c5b6</t>
  </si>
  <si>
    <t>xH313DzgnmdmhUI6GKBeTlRTMronPyOOfb8Y9FCzDE8QSDq/a8HDH3OyMGm3BtYaiwuVbGMnJRY6Aj/47PF98A==</t>
  </si>
  <si>
    <t>MHS-366118-K4K6H1</t>
  </si>
  <si>
    <t>This Way Up</t>
  </si>
  <si>
    <t>- A new TAP account has been created for Erin using the email erin@thiswayupinc.com, with access to the CSI, EQi-2.0/EQ 360, while her previous account remains unchanged. 
- Erin was informed that her tokens from the old account would not be transferred to the new account, which she accepted.</t>
  </si>
  <si>
    <t>54d502ba-7bf8-ef11-bae1-002248b1f3df</t>
  </si>
  <si>
    <t>TJfiPopf/ksBjYbTSxRTm7XB5jOrGeTM+3AxAXSmF792XcP7T8R/FNNo0lxTdKuB7xi7YexhrBAaV7OxvrWJ4g==</t>
  </si>
  <si>
    <t>0394156e-7af8-ef11-bae2-6045bd614cf9</t>
  </si>
  <si>
    <t>m0O3GY4J+hjLIG9hT8AnSavxLNmTHIZsQxv/lJwtzZofdHFAfG+uYPEPs8swYHBH8pPuuVmgeRg4Ae3nD4lpDg==</t>
  </si>
  <si>
    <t>USB CPT3 Assessment</t>
  </si>
  <si>
    <t>MHS-367104-X4V0F9</t>
  </si>
  <si>
    <t>Gordon Therapy Group</t>
  </si>
  <si>
    <t>-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t>
  </si>
  <si>
    <t>4209b341-78f8-ef11-bae1-6045bd5badfd</t>
  </si>
  <si>
    <t>+fBLiwsMEIvuuB3s/g4zrwu7r56ppa7aMH0niE0dR41PRJmQ/8ejBm4R6yCm7lpK8DEYoWKDqUsSxuBl073O6w==</t>
  </si>
  <si>
    <t>MHS-367098-K5G1X3</t>
  </si>
  <si>
    <t>Stacey Sebastian</t>
  </si>
  <si>
    <t>b374b0aa-6bf8-ef11-bae1-6045bd5cc3f2</t>
  </si>
  <si>
    <t>VIW/hMBu5Lfer+EMNGbbayrb7Ty9ASC0TzIPCyR6BrW49Y7IOwc9XgWe2UG2IIqPMYbUoDNlDvk19l9Jh/WRaQ==</t>
  </si>
  <si>
    <t>MHS-367056-T2N3L8</t>
  </si>
  <si>
    <t>Lee Health</t>
  </si>
  <si>
    <t>56af4ff2-71f8-ef11-bae1-002248b252e4</t>
  </si>
  <si>
    <t>bYHux8qEeoq1FvxIaAGN9dJdKTGvCgcVzZO4xkEsOtcqLVGbvYVOg8QZjd0TaOryDEwqyplTa9ZYNEdmeaCZ6w==</t>
  </si>
  <si>
    <t>MGI Firewall Whitelist</t>
  </si>
  <si>
    <t>MHS-367073-H4B2B3</t>
  </si>
  <si>
    <t>Rockwall Independent School District</t>
  </si>
  <si>
    <t>-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t>
  </si>
  <si>
    <t>51697116-19f7-ef11-bae1-000d3ae8c5b6</t>
  </si>
  <si>
    <t>TRGivRwWI12ZL9ScxIziwNXp+UF1WEjx+wWhHPmpfrRTLr46uUs4wrh9OSWiWE1LlAhM5Ajl1pzxlXsSjPpuqg==</t>
  </si>
  <si>
    <t>FAS Notification</t>
  </si>
  <si>
    <t>MHS-366015-L0B3C3</t>
  </si>
  <si>
    <t>Southeast Kansas Mental Health Center</t>
  </si>
  <si>
    <t>-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t>
  </si>
  <si>
    <t>235be662-6cf8-ef11-bae1-000d3ae8c5b6</t>
  </si>
  <si>
    <t>lrf7bcvxIWl4f1p/2kjm9g7LdZ8fLu/U3nYJx4DSQFLf9M8qt/i0KNQk+9vjycVqtSr3Q8XqrfYPuzGYBQI8EQ==</t>
  </si>
  <si>
    <t>MHS-367060-N7H4P4</t>
  </si>
  <si>
    <t>5189f02d-68f8-ef11-bae1-000d3ae96270</t>
  </si>
  <si>
    <t>J69pdprQJCIowqwzTcDnXAKUVmf78ptUk7XfR/EkE7gbIRmLQmrxvj8EPLnNGbHLYwp+sKeUBZ8ArTo8AqzIbA==</t>
  </si>
  <si>
    <t>MHS-367046-R2H6P7</t>
  </si>
  <si>
    <t>5a48dff6-6af8-ef11-bae1-6045bd5b6fa1</t>
  </si>
  <si>
    <t>Enu2hurO4TLefCOJxStH+5+GXhBS5whn8l7y9hIBAR34EKPhVA9RjfhL1xaidLXoKHcg9XRsE01AyZYuIq5zdA==</t>
  </si>
  <si>
    <t>MHS-367053-P0X7K7</t>
  </si>
  <si>
    <t>75a48795-69f8-ef11-bae1-002248af37ca</t>
  </si>
  <si>
    <t>4KDbCSPmm3Ni7sL7Zu6FB1DqS4CkjOHcp1g8XrDS5hicn2zF0zaC2gR2lGymWYt5gdg32OzyKsg3+Hr24wEcBg==</t>
  </si>
  <si>
    <t>MHS-367052-Q3D2V2</t>
  </si>
  <si>
    <t>Thomas Martinelli, Psy.D.</t>
  </si>
  <si>
    <t>-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t>
  </si>
  <si>
    <t>1431615e-65f8-ef11-bae1-6045bd5badfd</t>
  </si>
  <si>
    <t>EgFbWr32HhL475ZTgPZ2Z17RDxdaXdVbhOiRqyWjz76TNLP0Py/tSSIFwJzmjww0Zj/idtuY4lB12xRuPj8BOA==</t>
  </si>
  <si>
    <t>MHS-367036-Q8T9D6</t>
  </si>
  <si>
    <t>a6d2fb83-59f8-ef11-bae1-6045bd5cc3f2</t>
  </si>
  <si>
    <t>5I40BFbzuJP2zIgCrFA5KrXmbirFkmoiCrkM34nTWOmkhWpnUC403CxWvQBDkifDCLXKshfnfZGGObMnqIr3yw==</t>
  </si>
  <si>
    <t>MAC+ Missing Assessments Issue ae</t>
  </si>
  <si>
    <t>MHS-367002-J5T4Q9</t>
  </si>
  <si>
    <t>Child Adolescent &amp; Family Centre</t>
  </si>
  <si>
    <t>c0a90c84-67f8-ef11-bae1-6045bd5cc3f2</t>
  </si>
  <si>
    <t>eiyzMJucNqgCAKJjNtoJXTzulAQB4kKcpVJmxfN5QF6xJJnMXzBMgB7CONEsm+/OoD4yM/+ngAbufD/bme4L0g==</t>
  </si>
  <si>
    <t>MHS-367045-B4R3G8</t>
  </si>
  <si>
    <t>457c40c6-66f8-ef11-bae1-6045bd5badfd</t>
  </si>
  <si>
    <t>YEfmARAE6YoouMYMCl4ZtcXi3Xh5+aefwRDVxKbTvEjA+w0nilsAs1q3bGqv6bOA/5YbFcg9GZKKF7hufdwj5A==</t>
  </si>
  <si>
    <t>MHS-367042-X7V9D3</t>
  </si>
  <si>
    <t>215dc835-61f8-ef11-bae1-002248b252e4</t>
  </si>
  <si>
    <t>U6GvORyM1JL8kSivEkj3yhBlBpSAfzYlHGbtnHGIZxNdnl5GjHv1VtGSBWWEwiepG6cXACKy5FN7eNdsaCRGIg==</t>
  </si>
  <si>
    <t>MHS-367024-P9X8M0</t>
  </si>
  <si>
    <t>East Brunswick Public Schools</t>
  </si>
  <si>
    <t>-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t>
  </si>
  <si>
    <t>3495ff12-66f8-ef11-bae1-000d3ae8c5b6</t>
  </si>
  <si>
    <t>xiNUPa0k/yRfkcyCd5IEh6Eg27ItiYFU7uOjy+77RP8swnxD2FKE43ZFmXMYdtSznW2Pwkxn/NvT/VUouFatXQ==</t>
  </si>
  <si>
    <t>MHS-367040-S9N3C7</t>
  </si>
  <si>
    <t>- The login issue for the Naglieri General Ability Tests was resolved, as confirmed by the user after adjustments were made by technical support. 
- A request was made to the platform support team to investigate a login issue, accompanied by a screenshot of the error page.</t>
  </si>
  <si>
    <t>42d188af-64f8-ef11-bae1-002248af1e49</t>
  </si>
  <si>
    <t>qIQj3e0p0mjaiM/kCZae6HD4PN2okFGbGQtaLwbB/PbIq0iQ07mF9cxDvKNbCvADlC7Ray+w9i+RnnV3AUqaZg==</t>
  </si>
  <si>
    <t>MHS-367031-X2Q0X0</t>
  </si>
  <si>
    <t>Elizabeth Loyola Psy.D.</t>
  </si>
  <si>
    <t>fce6ee7d-60f8-ef11-bae1-6045bd5b6fa1</t>
  </si>
  <si>
    <t>K7T2na8KjtGV0OznTXnSpb172DtFC2/BWBrUolX21nzyLXpVjd/cF8AGD1x+7wOFcynpUocS2jtOFcHqaZYplQ==</t>
  </si>
  <si>
    <t>MAC+ GRS2 Assessment Completed Issue ue</t>
  </si>
  <si>
    <t>MHS-367019-W7Q0R0</t>
  </si>
  <si>
    <t>-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t>
  </si>
  <si>
    <t>df7dc909-56f8-ef11-bae1-6045bd5cc3f2</t>
  </si>
  <si>
    <t>8qCfFvKvbxIlvcno2J4yzWACEl4fJjaLFwlpPI2KjRnLFQmgTJif4OEVZkqkZ1klc5GkmHjmarlv6r3jZ1+BBg==</t>
  </si>
  <si>
    <t>MAC+ - Account update</t>
  </si>
  <si>
    <t>MHS-366993-C0H7Z2</t>
  </si>
  <si>
    <t>Rural Virtual Academy Charter School</t>
  </si>
  <si>
    <t>46382eff-5cf8-ef11-bae1-002248b12bc5</t>
  </si>
  <si>
    <t>Aa31RrRpVizQ+AE4z7/uOnh4xi6750yJcAcGiy2NYBxf4DWzkojVkfFOSm+l1cwPSX22v6o68TBYzjqHMPifnA==</t>
  </si>
  <si>
    <t>MHS-367010-Q5M7R0</t>
  </si>
  <si>
    <t>42fe1753-55f8-ef11-bae1-002248b07e90</t>
  </si>
  <si>
    <t>w5fE3m9CkNvy8h8rNuAONGOGnAHnh7SemwhyIdrtOhjVzhm1aVZ8u7MPvRlxSxH2ayMeceakBDKrC3e8Lex4Mg==</t>
  </si>
  <si>
    <t>MGI + login issue (error 1102)</t>
  </si>
  <si>
    <t>MHS-366990-N8C6L7</t>
  </si>
  <si>
    <t>175ad717-5ff8-ef11-bae1-000d3a84a928</t>
  </si>
  <si>
    <t>BvJwOGqLROtRLXSFU6ZhyKTBMj467LO/rWUMItzbfMTz+5Biq9G9WbkBhtVOb1Hz8sYqMxirUMaAXahYNnBt9A==</t>
  </si>
  <si>
    <t>MAC+ C4 Report Generation Issue ae</t>
  </si>
  <si>
    <t>MHS-366976-Z9B4T0</t>
  </si>
  <si>
    <t>Dearborn Public Schools</t>
  </si>
  <si>
    <t>-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t>
  </si>
  <si>
    <t>ae6a2488-52f8-ef11-bae1-002248b07e90</t>
  </si>
  <si>
    <t>43f/ECk6IH/AZSDm1Upq+0944VhZRQ/kUBgAhljkwgzbC9QpI/X0qWK5VM9xdhdRtZbvGnhtS6XrHvE2OUVQpg==</t>
  </si>
  <si>
    <t>MAC+ login issue ue</t>
  </si>
  <si>
    <t>MHS-366982-N8N3G7</t>
  </si>
  <si>
    <t>Travis Psycho-Educational Services Inc.</t>
  </si>
  <si>
    <t>b74fb346-51f8-ef11-bae1-000d3ae96270</t>
  </si>
  <si>
    <t>r2uPwuHmzhxF/3UpwvTd1pYEYJry2OhWi4eXmB3e2OTAN052knkbtIGKbHDLB1S5s2LTjXut50rCK+wYpGc8DA==</t>
  </si>
  <si>
    <t>MHS-366978-V5D6R9</t>
  </si>
  <si>
    <t>- The technical support team has successfully reset the multi-factor authentication (MFA) for the user's account, allowing for a new login attempt. 
- The user reported issues logging into the MHS system due to problems with the authentication app after changing phones.</t>
  </si>
  <si>
    <t>30012236-4cf8-ef11-bae1-002248b12bc5</t>
  </si>
  <si>
    <t>8fmMMcFK6wZh6A1Sj1UULtSxRva3FDgjh6pVwsfTmi2QpfqecgPoMZRIW3+DAl+UuCSTvNvmxkZhkF2Hz6Mwiw==</t>
  </si>
  <si>
    <t>MGI + Test Issue (missing V)</t>
  </si>
  <si>
    <t>MHS-366970-M0K3D4</t>
  </si>
  <si>
    <t>15dce18b-4bf8-ef11-bae1-002248af37ca</t>
  </si>
  <si>
    <t>4RDrRLlP02hnYa4hU6sz40tIzoBuXMpKPkspjQjTRYop5+vswqpEDsQRsa1gtjDi/ek6zCOMCA8llTl0cJp9dA==</t>
  </si>
  <si>
    <t>MHS-366969-R1V1C5</t>
  </si>
  <si>
    <t>3e2511d3-4af8-ef11-bae1-002248b12bc5</t>
  </si>
  <si>
    <t>27NoP+Vx8S9VAVF8kP7FIzOQ99dL7GOmXddY6t8hpfQ2aoGzatzrPhRWb51dWyzjRsBQ4Vspb5mPCxZK6Vak3w==</t>
  </si>
  <si>
    <t>MHS-366730-D9K2H3</t>
  </si>
  <si>
    <t>-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t>
  </si>
  <si>
    <t>30c356bb-48f8-ef11-bae1-002248b044cf</t>
  </si>
  <si>
    <t>yO4x1ZbtIkDUdivFDGk3ncoLnm/dJjkeuphVd6tBnO/hCsU1npaeQn3ALWE5AdUbFdobuuL4Dmy7AnihQpaUhQ==</t>
  </si>
  <si>
    <t>MGI +Test Plan Access Issue (1102 error)</t>
  </si>
  <si>
    <t>MHS-366963-V0L4S8</t>
  </si>
  <si>
    <t>829f4d3d-45f8-ef11-bae1-002248b07e90</t>
  </si>
  <si>
    <t>BdsJ2rfEBiCFUvF45Bgl3zYYwYe8rIYCxbl3h0swNL7D8E4lcQ0dGq1oMYIrJuW72izIQ9GDUmaTVHGhydwTNw==</t>
  </si>
  <si>
    <t>MHS-366947-F6J4G9</t>
  </si>
  <si>
    <t>-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t>
  </si>
  <si>
    <t>f758be92-44f8-ef11-bae1-0022483c4a87</t>
  </si>
  <si>
    <t>wbCVgtwNZxrW+CeoUNiA4uT6bAQUP9v4lgRuBjq60KEEx3bu9egeS2+m1E4lVj17PKFbXOl1lurlXZNkHa6fUg==</t>
  </si>
  <si>
    <t>MHS-366505-R1H3T3</t>
  </si>
  <si>
    <t>-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t>
  </si>
  <si>
    <t>bc9b2124-43f8-ef11-bae1-0022483c4a87</t>
  </si>
  <si>
    <t>GvgeyjDwuLnh/bw9RE4VSCiOTM5YArSwKUTh+53dK3c44hkh9hxHvET99jksgaCOum6s1jpIOlbQboVL9J57LA==</t>
  </si>
  <si>
    <t>MAC+ Assessment Issue ue  (CAARS2)</t>
  </si>
  <si>
    <t>MHS-366862-S2L2X8</t>
  </si>
  <si>
    <t>McAtee Psychology</t>
  </si>
  <si>
    <t>8e2db314-42f8-ef11-bae1-6045bd5edbaf</t>
  </si>
  <si>
    <t>Agr1Xh0DMnteBD5bK9rMnuAI9OksoldPA627ZS+ZDLBvCTjKCnxHIbtR2BipusOQscR6qxmHUY9/ZTuOxpQ2bA==</t>
  </si>
  <si>
    <t>US Storefront Unavailability</t>
  </si>
  <si>
    <t>MHS-366938-S7Y3P1</t>
  </si>
  <si>
    <t>Children's Mercy Hospital</t>
  </si>
  <si>
    <t>-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t>
  </si>
  <si>
    <t>c372b95a-3cf8-ef11-bae1-000d3af34634</t>
  </si>
  <si>
    <t>FugbvX///FtwvxyHByx9HOWkPGhny5wn9iINu54ojnlb+/K4/hdVB/Bwavj0xm1j0nDX55EArxiN2vwGuVWh2A==</t>
  </si>
  <si>
    <t>MHS-366152-L8N6T3</t>
  </si>
  <si>
    <t>New Braunfels Independent School District</t>
  </si>
  <si>
    <t>-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t>
  </si>
  <si>
    <t>db8da624-3ff8-ef11-bae1-002248af37ca</t>
  </si>
  <si>
    <t>ayIipXMPdFpjOdOQQdE4YQUQgKL3BfEGRvYmo2PiVfilC2n/r+u3/OCR6uNFn+NvBhI/g7vLO2xciadsU6KmDA==</t>
  </si>
  <si>
    <t>MHS-366929-S3P7X9</t>
  </si>
  <si>
    <t>Community Unit School District 303</t>
  </si>
  <si>
    <t>-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t>
  </si>
  <si>
    <t>ac497f8f-3df8-ef11-bae1-6045bd5edbaf</t>
  </si>
  <si>
    <t>qEW1Kdz25Tfa4zOb9Y1+ZerNijhu8W0i+GTkFK0DKJdjJsUwrQHDiyS2wBpGsNhhBT6rS4+48nHOCJI3ZHSvMA==</t>
  </si>
  <si>
    <t>MGI + Student missing in the list (Incorrect student ID)</t>
  </si>
  <si>
    <t>MHS-366921-P8D0F0</t>
  </si>
  <si>
    <t>6f87c078-3bf8-ef11-bae1-6045bd5badfd</t>
  </si>
  <si>
    <t>Z0XEi+0/SSTeA8iDGwTMHLYabm/esfwLdxJTzLk0DdvrWDw3N1oe/NydDY+w5EqvJ0Z7Uj8iBUYYq1Iasa81MQ==</t>
  </si>
  <si>
    <t>MAC + Report Issue ue GRS-2 (stuck report)</t>
  </si>
  <si>
    <t>MHS-366915-X4X4K3</t>
  </si>
  <si>
    <t>714f95b8-c4f7-ef11-bae1-000d3af34634</t>
  </si>
  <si>
    <t>qj/uD9R9qYo4bLYCPaxO+s9PXDlX7InexKEaxBlgudHPQII5NVe8U1s3pCH7UHFP4YAQwAk7PxKbmt+ziSt36g==</t>
  </si>
  <si>
    <t>MAC+ account organisation name change</t>
  </si>
  <si>
    <t>MHS-366871-Q4Q7C6</t>
  </si>
  <si>
    <t>-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t>
  </si>
  <si>
    <t>68a97efd-b3f7-ef11-bae1-002248b044cf</t>
  </si>
  <si>
    <t>CXNcsMRprBDTOQ1OLvy3gtkOMmNI6pv5kWlD3VQP+VxUHby8dajGUB2qNyQmE6D8Y4F+MVavA9AfcvbyPSWE1g==</t>
  </si>
  <si>
    <t>Not able to login to PDPVTS</t>
  </si>
  <si>
    <t>MHS-366866-R4P3R4</t>
  </si>
  <si>
    <t>Hawkes Bay District Health Board</t>
  </si>
  <si>
    <t>-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t>
  </si>
  <si>
    <t>e06c78c3-2bf6-ef11-be20-002248af3f4d</t>
  </si>
  <si>
    <t>fslVwZ8cvuVvz/Y+X2VyolJdw8a8GVwkSvJGLKFLbtJk8WiQmvCk3Q8QnfN23LKEcP7ejNxEeUTqQ/pa6jlzXg==</t>
  </si>
  <si>
    <t>ff880eb6-1df6-ef11-be20-0022483c4a87</t>
  </si>
  <si>
    <t>iHRQnHzblv8cy8tNd+rMzao4w+nKvJhoZqXcv0O22T4LmPV6cGH0ktx927LLfBCrGULnvV4cIvS47lGLD+fXmQ==</t>
  </si>
  <si>
    <t>TAP + Data Transfer</t>
  </si>
  <si>
    <t>MHS-366803-X6T9T3</t>
  </si>
  <si>
    <t>5f558a39-1af6-ef11-be20-002248b12bc5</t>
  </si>
  <si>
    <t>E0C1hZ6EhaROb2jPpYM6LQbvbJCXAuuBdVUt2sKRXWkTPwEDeDfwaH2xHrWpRhP3G9CivRzUpAW+BdiyiPsgNw==</t>
  </si>
  <si>
    <t>MHS-366797-G0L7C7</t>
  </si>
  <si>
    <t>-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t>
  </si>
  <si>
    <t>3e3a444b-19f6-ef11-be20-002248b12bc5</t>
  </si>
  <si>
    <t>MTtnq+HMu2jcgeJTUPBL4IbaISpqSwhLC7Qj2O7pTsSxSq078yMtfntzVhrr772xU7NTbVfrDbfE0S9i5d55Jw==</t>
  </si>
  <si>
    <t>MHS-366793-G6Z9Z8</t>
  </si>
  <si>
    <t>Gainesville R-V School District</t>
  </si>
  <si>
    <t>2a152817-16f6-ef11-be20-6045bd5cc3f2</t>
  </si>
  <si>
    <t>UuFLj0KbSihm7JySQJSfkCHJCEm8s0QTmtViCxeK1wcVX58g8Wyb/U+KsEzlyLSRA9OfmJSOi7iEK5Ai1b4oLQ==</t>
  </si>
  <si>
    <t>MHS-366782-H4C6T1</t>
  </si>
  <si>
    <t>Dr. Aranda Wingsiong</t>
  </si>
  <si>
    <t>a8303ef4-16f6-ef11-be20-6045bd5e80c9</t>
  </si>
  <si>
    <t>F5PlcQ3pmt2bUBNcpL87WNrbmicqTEMDOEAKRsqcsvIQJw4xPNIchDfcznD6dRbMjIis7spg3hgBrb/+tJMSIQ==</t>
  </si>
  <si>
    <t>MAC+ CPT3 Report Generate</t>
  </si>
  <si>
    <t>MHS-366768-H7C8S4</t>
  </si>
  <si>
    <t>Alberta Hospital Edmonton/FACS</t>
  </si>
  <si>
    <t>-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t>
  </si>
  <si>
    <t>bfc16845-27f5-ef11-be20-6045bd5cc3f2</t>
  </si>
  <si>
    <t>cKgVPJsrI+4zcXaIJaou9aV3ZxSO8/RwpUDxo/OzzZbddWILVlPx3r2k2IssMMdzyAw/CQV2YkxLtjOzHhLLxg==</t>
  </si>
  <si>
    <t>MHS-366366-R1Y7T6</t>
  </si>
  <si>
    <t>Your Leadership Footprint Ltd</t>
  </si>
  <si>
    <t>-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t>
  </si>
  <si>
    <t>2d8a598f-0ff6-ef11-be20-002248add628</t>
  </si>
  <si>
    <t>4ohUJo6A8YUd1NC8+DKqI+qHElJvfZzGNBfuG/nPyHA185TlaZFFgJXRf8Elzuf5if0SXwhKxVPBbrF+vS7Wbg==</t>
  </si>
  <si>
    <t>MHS-366761-M4S4S4</t>
  </si>
  <si>
    <t>- A request was made for advice on whether a device needs to be replaced due to an error encountered by the customer. 
- Technical support provided instructions to download and install the MHS Scoring Software, advising to insert the USB key afterward.</t>
  </si>
  <si>
    <t>e25bfec6-12f6-ef11-be20-0022483c4a87</t>
  </si>
  <si>
    <t>Sg4TbTJDNHXogGjtgy9Z1kqM9jy4IQxpbZ81SjIWoxzNx81HRfDwLAFO9NVvjYeBBNsStxJrYCGxzySQVGoMNw==</t>
  </si>
  <si>
    <t>MHS-366775-T8K4D3</t>
  </si>
  <si>
    <t>-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t>
  </si>
  <si>
    <t>2ec7a074-0bf6-ef11-be20-002248b12bc5</t>
  </si>
  <si>
    <t>miX5Dpt3kpo/E1VMfQIbWxiK4+IJJd0lInoBn0ndG+YLXGva/piWq6pTGZvaPfAEWU4qXbFevAL3gTHA0Hu7VQ==</t>
  </si>
  <si>
    <t>MAC + Inventory Issue (missing inventory)</t>
  </si>
  <si>
    <t>MHS-366750-H6N2T9</t>
  </si>
  <si>
    <t>Fayette County Public Schools</t>
  </si>
  <si>
    <t>c95123d9-0ef6-ef11-be20-6045bd5badfd</t>
  </si>
  <si>
    <t>HnPYvD1py+CWLfghtP9eqvCRngy7IbdAeWVheDRivlgH55Bq+rJ6jHo45SiYRk7onRDwZ02ZAxj4eOTXWU0UmA==</t>
  </si>
  <si>
    <t>MAC+ ASRS Invitation</t>
  </si>
  <si>
    <t>MHS-366758-K7M6F6</t>
  </si>
  <si>
    <t>Marian Boer Ph.D.</t>
  </si>
  <si>
    <t>c99c87ef-08f6-ef11-be20-0022483c4a87</t>
  </si>
  <si>
    <t>THP4xfJgF//b8Cva9nuqtScC0GkSRhI/x9iatMlHonBrniQAp8eWQSt1VSQv3z2Uwf9ERYzkZsy4nfg7sJoL0g==</t>
  </si>
  <si>
    <t>MHS-366743-J3D9X0</t>
  </si>
  <si>
    <t>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t>
  </si>
  <si>
    <t>992d748f-08f6-ef11-be20-6045bd5e80c9</t>
  </si>
  <si>
    <t>onwK7kCm7E+aLpz5o4MiQW8eYGFAvm07j75aQCLjH1/Y9FSdZRveSs4OmgDPGMIJLO9BzBBkPAQSUM/nYJmyFw==</t>
  </si>
  <si>
    <t>MGI - Access Issue/ Error Code: 1102</t>
  </si>
  <si>
    <t>MHS-366742-X9Q6D2</t>
  </si>
  <si>
    <t>School District of the City of York</t>
  </si>
  <si>
    <t>828e1d9f-0df6-ef11-be20-002248b12bc5</t>
  </si>
  <si>
    <t>m46YCsZlbhml1PNEGmoJXLYBPI1VjllRWjMghDf6QxBHmcIvNMrvCYo8IcFPneeTgVqzAX1HWxgvQR08KdXv1A==</t>
  </si>
  <si>
    <t>MHS-363171-W1K3V2</t>
  </si>
  <si>
    <t>Butts County Schools</t>
  </si>
  <si>
    <t>48fa71a2-00f6-ef11-be20-0022483c4a87</t>
  </si>
  <si>
    <t>o13rwNKRDZjLoLb8Bx8DJlTQ59g30AD2EsmW6sUnzqxwiXU/nfRz/s/TPDqQx+u6BpfYn+18OBMlrIMdgIhj4w==</t>
  </si>
  <si>
    <t>MGI NGAT Test Inquiry</t>
  </si>
  <si>
    <t>MHS-366717-D9D2W3</t>
  </si>
  <si>
    <t>0290a506-fff5-ef11-be20-6045bd5b6fa1</t>
  </si>
  <si>
    <t>236N3WPTnqEda/jzEMQ6H6acHlAXlBx3ElFxC+o1pzKWMM5OKDHkAeYh71NzKO1Di3dCBFMdafbVeEYyC9U1Qg==</t>
  </si>
  <si>
    <t>MAC+ Assessment issue ue CPT3 online</t>
  </si>
  <si>
    <t>MHS-366712-B2V1F5</t>
  </si>
  <si>
    <t>Forth Star Counseling</t>
  </si>
  <si>
    <t>aac1cf7d-f5f5-ef11-be20-6045bd5d7e00</t>
  </si>
  <si>
    <t>QeyociiO3QjwRay2EFMoys4dffEan7xH5vS9ZwWw9sIN3oSnpE0nHoL1oFJCrf5G6N92779etnjkwbzJKy7IDA==</t>
  </si>
  <si>
    <t>MHS-366426-Q3L2F0</t>
  </si>
  <si>
    <t>The Willow Centre</t>
  </si>
  <si>
    <t>2e8ce43f-faf5-ef11-be20-6045bd5b6fa1</t>
  </si>
  <si>
    <t>PnPPoOMfMnXUsPMJOUQlUJe/rqxasQsgDNZ8LP6sBoTjEJQyXPkPAHv364+Nu+Z2wpFdUWlYTUdTJu+azmdF5g==</t>
  </si>
  <si>
    <t>MHS-366695-Z0Z9D6</t>
  </si>
  <si>
    <t>Batavia Public School District 101</t>
  </si>
  <si>
    <t>-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t>
  </si>
  <si>
    <t>0cb4d415-d4f5-ef11-be20-6045bd5e80c9</t>
  </si>
  <si>
    <t>VML6tgJesgzL3xJ23Tvq5x681wISPKedpj4E46ORYJ1xNKyMUWC34tcxRdl8q4wGPo+WPtJRaPWNxSHo0Y4umQ==</t>
  </si>
  <si>
    <t>MGI - CSV report</t>
  </si>
  <si>
    <t>MHS-366599-Q9P1N0</t>
  </si>
  <si>
    <t>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t>
  </si>
  <si>
    <t>0e3b6af7-f9f5-ef11-be20-002248af3f4d</t>
  </si>
  <si>
    <t>CqWsoLWaWrcpFTzCBrL2s/DbIq+7c3Zs0sfAfgf7XuRPwGWziifVzPLZEZN5cKwjId2+YInTh6H8t5r3qUzObw==</t>
  </si>
  <si>
    <t>MGI + Login Issue "Error 1102"</t>
  </si>
  <si>
    <t>MHS-366692-B9F3D3</t>
  </si>
  <si>
    <t>28fb0607-faf5-ef11-be20-000d3ae96270</t>
  </si>
  <si>
    <t>Eiqby4YNlXTue0OqQYwc4n6fFw9BMNldme4OJ2eGgAj2NEEQNrHYTXxdIDyc3pvFO/jC0Yx7VPtc4KrOWb//5A==</t>
  </si>
  <si>
    <t>MHS-366446-M1M2M6</t>
  </si>
  <si>
    <t>In-sight Coaching And Consulting</t>
  </si>
  <si>
    <t>-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t>
  </si>
  <si>
    <t>d575cf70-7ff4-ef11-be20-000d3ae8c5b6</t>
  </si>
  <si>
    <t>jQRgx8WoBaG/sGhONfQ2ZZbFsLvx5mIioRyZDaGkjjOX3AIE4P1tHMUzOjT05ofJuBU1kYP/fND8SgjEPJuJ9g==</t>
  </si>
  <si>
    <t>MHS-366185-X3N0T0</t>
  </si>
  <si>
    <t>Sandra Cunha</t>
  </si>
  <si>
    <t>-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t>
  </si>
  <si>
    <t>67e7e586-f4f5-ef11-be20-6045bd5b6fa1</t>
  </si>
  <si>
    <t>PhThNzxL/RVsXzhgPE+Uu26Cddu0GbTzIc8bHlc2TAhc+6n8nUDxLTnqjxBMyr/FMCFs+O8YuxFAkNeb84FFgw==</t>
  </si>
  <si>
    <t>MHS-366673-J2G2W6</t>
  </si>
  <si>
    <t>-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t>
  </si>
  <si>
    <t>2c04dd94-f3f5-ef11-be20-000d3ae96270</t>
  </si>
  <si>
    <t>n+qZrfkuibIidEVAIxycDMdNSGuJYHI5VPml1sUhXbTlekC+gv+5pbXvpoSpuqlXP/Qa7meBudn7o2NpuOJRrg==</t>
  </si>
  <si>
    <t>MHS-366668-T9G4H7</t>
  </si>
  <si>
    <t>AMPLUS Academy</t>
  </si>
  <si>
    <t>-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t>
  </si>
  <si>
    <t>afdb2c0f-edf5-ef11-be20-002248b07e90</t>
  </si>
  <si>
    <t>+yVxFzm1WjARO10F07X4lIrxXPoVURDMbrfvncQfhzN0/NWFAn1LOLmogKwHw7wBzjOHDeYguMF5TIfsW+8Wsg==</t>
  </si>
  <si>
    <t>MGI- Login error 1102</t>
  </si>
  <si>
    <t>MHS-366645-J7S3X0</t>
  </si>
  <si>
    <t>b9ada5a2-eaf5-ef11-be20-000d3ae8c5b6</t>
  </si>
  <si>
    <t>dsK5Op20iodxHtptBecjD1y5h3ab6V01Ob2ehNW/XnlYZyHllSMsg/lqYCfi/X6GVYVHQ4wPSSJUvaNxjsn/jA==</t>
  </si>
  <si>
    <t>8f3ede95-85f4-ef11-be20-000d3a84a928</t>
  </si>
  <si>
    <t>JdHWlnRmEIWgR4nAe9WeKquczRMkucWzSlwjxwl6WAid7k57grQAT5qPtWKAAXHfgHJBZbdm/93izMvtmVQ9iA==</t>
  </si>
  <si>
    <t>MAC+ Change Request and Account Information Update</t>
  </si>
  <si>
    <t>MHS-366211-C3T6D0</t>
  </si>
  <si>
    <t>NeuroCognitive Care Group</t>
  </si>
  <si>
    <t>-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t>
  </si>
  <si>
    <t>479378a0-eaf5-ef11-be20-002248af3f4d</t>
  </si>
  <si>
    <t>Gl8SEFJAUL18CQuzZgoeQJbbzCUxX+8ySS7qekXfSWFDBhSiqKXgCv8u05yuBATexKPj8AQ2YLrOI7EYyGEy6Q==</t>
  </si>
  <si>
    <t>MHS-366640-S0S4X2</t>
  </si>
  <si>
    <t>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t>
  </si>
  <si>
    <t>13022212-e8f5-ef11-be20-6045bd5d7e00</t>
  </si>
  <si>
    <t>4AYt2axkZLCnLg9cJLeKMhvHMiFqdtm9+SO3tvqtVh3eWdEnESbsjI/cN8Oz1GWsW2lqMo/eCTLxScyCcXf17w==</t>
  </si>
  <si>
    <t>MGI NGAT Test Plan Issue ae</t>
  </si>
  <si>
    <t>MHS-366630-L6M9P9</t>
  </si>
  <si>
    <t>-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t>
  </si>
  <si>
    <t>8ffbd128-d8f5-ef11-be20-000d3ae8c5b6</t>
  </si>
  <si>
    <t>Zb6+E37jOX1f/JvyE6DfBzUZPUQB02smZh7FhWHsvf3XuOatAhFQPsMu3lsfpwvGC07yRLuHGtDXN7xCWdb+jA==</t>
  </si>
  <si>
    <t>MHS-365423-Q4Q9J6</t>
  </si>
  <si>
    <t>Next Conversation Consulting</t>
  </si>
  <si>
    <t>5c2e9d4f-e3f5-ef11-be20-6045bd5cc3f2</t>
  </si>
  <si>
    <t>8h7QENcpabWdl3iW37/4gj1fPIn9F2nNjt0kE4VpSeTqK+ACWdL1dURNaLPXtwKbgVdezsO81tECoVVIhZxgCw==</t>
  </si>
  <si>
    <t>MGI NGAT Test Plan Issue</t>
  </si>
  <si>
    <t>MHS-366623-J4K2R0</t>
  </si>
  <si>
    <t>908a204f-d3f5-ef11-be20-002248af1e49</t>
  </si>
  <si>
    <t>l/pAbk6jKA8skEQ0Kt0WlDh5MB5t13dEGlr2Elw9EhWR0zrNHnmGND6nSV1ZccVGsZP5GE8pnh1xdj0Iresc2w==</t>
  </si>
  <si>
    <t>TAP EQ Assessment Issue ue</t>
  </si>
  <si>
    <t>MHS-366596-X7S7Z7</t>
  </si>
  <si>
    <t>-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t>
  </si>
  <si>
    <t>7b263ba8-d4f5-ef11-be20-6045bd5badfd</t>
  </si>
  <si>
    <t>9Alkyu78bC/eK7DYQyhMjgSqtAmpJAJfM1t3Ljd374JtN3tqGnoT/2ufssannZB9HYF3T06+9vJrr5DGx5N62w==</t>
  </si>
  <si>
    <t>MGI + Login issue (MFA)</t>
  </si>
  <si>
    <t>MHS-366601-S4H3Y2</t>
  </si>
  <si>
    <t>8272572b-c3f5-ef11-be20-6045bd5b6fa1</t>
  </si>
  <si>
    <t>QLlHgpijrpCiT8p5NT7LD35ebNXIzH5mm7PrAWCnlsVsQp3mbE8ytEcZNaJ4WzBF+bG10Qh3G0CGSJ9o53waDQ==</t>
  </si>
  <si>
    <t>MAC+ dismissed links query</t>
  </si>
  <si>
    <t>MHS-366589-B8D4Z8</t>
  </si>
  <si>
    <t>ADDmire Clinic</t>
  </si>
  <si>
    <t>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t>
  </si>
  <si>
    <t>2df27b2d-b1f5-ef11-be20-0022483c4a87</t>
  </si>
  <si>
    <t>P/wdR6lVnSHk5hNh4SfpSnnQ+7kYP8FUlnLTtdoPDJBB185LIgqjHde5Sf14wa6SnmGVXcLjs/L9bjuejdEc2Q==</t>
  </si>
  <si>
    <t>CPT3 accessing "Google.com" for Activation</t>
  </si>
  <si>
    <t>MHS-366584-F3F1H6</t>
  </si>
  <si>
    <t>64ebe3fa-67f5-ef11-be20-002248b07e90</t>
  </si>
  <si>
    <t>COCMamr5IiLKDC/pao71Opf5+jyRBeN5MsFTn2bFltFW3XB2Jn18vIqB7BzHeIWjOhPQGrnUZJwvdTI6nBepLQ==</t>
  </si>
  <si>
    <t>MAC+ Change Request - Kim Preist - Louise Stanley</t>
  </si>
  <si>
    <t>MHS-366554-F4T8J0</t>
  </si>
  <si>
    <t>934bf908-62f5-ef11-be20-6045bd5cc3f2</t>
  </si>
  <si>
    <t>wgAJD5sLnLBAm7KkuY/83I5ipFBC1vsv9q62ebQAlYchtVIPn5PGWNmDI09KsxG0WiRrgOZHwiDHb5sZxbQFSQ==</t>
  </si>
  <si>
    <t>Unable to access the Naglieri Assessment Browser</t>
  </si>
  <si>
    <t>MHS-366545-P6C4Z6</t>
  </si>
  <si>
    <t>-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t>
  </si>
  <si>
    <t>996a5f08-8ff4-ef11-be20-002248b12bc5</t>
  </si>
  <si>
    <t>C17VZXxgVOK3JRCPTJTFEyjKp7ecrQfAZ3TvKWsXjMP+J1r0jKZH48HC7o64vJtoezgcgLnruxHdXoUl7JDIlg==</t>
  </si>
  <si>
    <t>TAP- New account creation</t>
  </si>
  <si>
    <t>MHS-366230-Z0T9N6</t>
  </si>
  <si>
    <t>Jeff Sietstra</t>
  </si>
  <si>
    <t>-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t>
  </si>
  <si>
    <t>f5b91cb0-59f5-ef11-be20-6045bd5badfd</t>
  </si>
  <si>
    <t>Iy+q9jerK4LEoPkDgkVHOe/RT34EaUwp6n7GyaNsJneZL3BPPWu2Ly9JIxs39aJq7C+jMSM2oqRDKt1naJxWkw==</t>
  </si>
  <si>
    <t>MHS-366536-T2B2J0</t>
  </si>
  <si>
    <t>-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t>
  </si>
  <si>
    <t>b8c0e09e-58f5-ef11-be20-002248b044cf</t>
  </si>
  <si>
    <t>8OV5Yrrpri5wRSKJTBAd4IzV+aEbedsrtcAdQIikMIeJNtzUJ5BoRQA9/UHUzj9GJ8eo0qf+1XWzLOLrWeHe3w==</t>
  </si>
  <si>
    <t>MHS-366530-Z7S4W4</t>
  </si>
  <si>
    <t>-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t>
  </si>
  <si>
    <t>687777ba-4cf5-ef11-be20-002248b12f7f</t>
  </si>
  <si>
    <t>785ad/LHvVFgLVcdZTVQUY+sd58Lf4MJ7mETR212wk+rzCKQX1kZtYce8fhLMe1IwOjd6DBmmDXLCHjHEnQMoA==</t>
  </si>
  <si>
    <t>MHS-366497-L1X9Q9</t>
  </si>
  <si>
    <t>-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t>
  </si>
  <si>
    <t>33502575-55f5-ef11-be20-6045bd5b6fa1</t>
  </si>
  <si>
    <t>7bNOpBmeckGEuCGXwxy3aVsWvs5Gb6cLrTzEG4/e/GM0Z0j4UtkBqjK0nBPHOrShp4iVc3YYSKdrhiQ0fiYFgg==</t>
  </si>
  <si>
    <t>MHS-365523-Z1X0G4</t>
  </si>
  <si>
    <t>-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t>
  </si>
  <si>
    <t>a77ca224-55f5-ef11-be20-6045bd614cf9</t>
  </si>
  <si>
    <t>+2iDC3xrHV8G8E8JVTjrR+z/W+e+3bCRp2ARQaXokDdfU0mps5qLGUlHeYB0M9JsJ0uHYliFE5BMjjyWEyWWXw==</t>
  </si>
  <si>
    <t>MHS-366523-B7W2R7</t>
  </si>
  <si>
    <t>-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t>
  </si>
  <si>
    <t>bed76da4-33f3-ef11-be20-002248af1e49</t>
  </si>
  <si>
    <t>vYeDmbbpfpK/xLeTrGE3KGtCuWO7s+UPsVI4wc7JoQ36OAOmqp5CUGlNnEy/+UeNoIIVAPrRy2BbSt4XegjXDA==</t>
  </si>
  <si>
    <t>MHS-365716-X6D9D4</t>
  </si>
  <si>
    <t>-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t>
  </si>
  <si>
    <t>d1d39101-50f5-ef11-be20-6045bd5d8a90</t>
  </si>
  <si>
    <t>r+SvpDZLuUI3u5r9vFSS6Vj8v04UmtZGSZNhtJ6GBqplZpwAuU14CBuDvVZDywYsF2JvkIM/zLmZ63AhpnR4Ug==</t>
  </si>
  <si>
    <t>MHS-366510-T3N9M8</t>
  </si>
  <si>
    <t>Santa Ana Unified School District</t>
  </si>
  <si>
    <t>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t>
  </si>
  <si>
    <t>084f56ec-4bf5-ef11-be20-6045bd5badfd</t>
  </si>
  <si>
    <t>qTWAyimi2IuaMni1QOJeTKcFoY2BlpgGu+mDWoqyPVHuQX/R7TO2gfooYP8YytRxL/UzzCXfKA0wjlglZanWXw==</t>
  </si>
  <si>
    <t>Mac+ password reset</t>
  </si>
  <si>
    <t>MHS-366478-Z9H2B2</t>
  </si>
  <si>
    <t>Marengo Community High School</t>
  </si>
  <si>
    <t>Erika has encountered repeated login failures after resetting her password twice, preventing her from accessing her account.
A temporary password was provided to Erika along with instructions to create a new one, along with a link to access the system.</t>
  </si>
  <si>
    <t>ebc27c81-49f5-ef11-be20-0022483c4a87</t>
  </si>
  <si>
    <t>14KGAS1OYbjL3di/xCB4cV0GVIAGpyATaRtbVvO1X+g0mQhT+wARCjAp3apKhzYlth33MBux4mM/SIUJXPNIkQ==</t>
  </si>
  <si>
    <t>MHS-366473-Z7G6C0</t>
  </si>
  <si>
    <t>Redlands Unified School District</t>
  </si>
  <si>
    <t>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t>
  </si>
  <si>
    <t>44e33c08-47f5-ef11-be20-002248b12f7f</t>
  </si>
  <si>
    <t>1Zgl5UzQf0sxrCrZE2v5KHxn+ry7Ulg+0T/f9wDlTY8SCu6B7gBZeCkHNmL270+dCkKlm8dJjqLUBGBJQGgRMg==</t>
  </si>
  <si>
    <t>MHS-366462-N2H4Z1</t>
  </si>
  <si>
    <t>Springfield Public Schools  MO</t>
  </si>
  <si>
    <t>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t>
  </si>
  <si>
    <t>c978614d-46f5-ef11-be20-6045bd5d7e00</t>
  </si>
  <si>
    <t>Fx3YjP4s/gDJdu+eB9Qf3gbNpyDtOQIJ2P2i56mTLALHdW3M4fgeFcXyw/kvKkxkCjUkXGmcqqUUhkAdUOWBYg==</t>
  </si>
  <si>
    <t>MHS-366459-N5P0J9</t>
  </si>
  <si>
    <t>7a44fda8-43f5-ef11-be20-002248b252e4</t>
  </si>
  <si>
    <t>WcDtukx0EJwuPwPH8jsj5CGB7Q0vRyvsPTrBTO0FLon06Zlw+q35EwpiI1oL4eQKUhDilzBFcdqQXGmb5MH6xQ==</t>
  </si>
  <si>
    <t>MHS-366453-Q9H4C4</t>
  </si>
  <si>
    <t>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t>
  </si>
  <si>
    <t>b0c13ec6-44f5-ef11-be20-002248add628</t>
  </si>
  <si>
    <t>bNsj1x7nbNbFQaS52HBDHbeVEOe4U26zAKrSphw8NgLi/RKIeyR27PRczuH3QKF3Zm9nQ0wtc0Gov79YGoEVpg==</t>
  </si>
  <si>
    <t>MHS-365195-H8R1D5</t>
  </si>
  <si>
    <t>Gayle Goldstein</t>
  </si>
  <si>
    <t>eac7482c-41f5-ef11-be20-000d3ae8c5b6</t>
  </si>
  <si>
    <t>XGus9SCeKwMGTN7mDBXYbothJbufb8YF11pHiLDCgXY7XCFnnYz+xvFdz3iPd7gx1x/wk02rUM1go0Dc1yTntw==</t>
  </si>
  <si>
    <t>b039dfd6-41f5-ef11-be20-6045bd5edbaf</t>
  </si>
  <si>
    <t>YvCg/o55Rly2L7tSjgvaZSsBXKhCfPWmE4xtOp0BJc3lnZo12NgfvJNOP2LlGY6lqb17PABvLChAmIt+c5OARw==</t>
  </si>
  <si>
    <t>MGI - NGAT - Missing Student</t>
  </si>
  <si>
    <t>MHS-366447-F7J5P6</t>
  </si>
  <si>
    <t>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t>
  </si>
  <si>
    <t>372536d0-3ff5-ef11-be20-6045bd5badfd</t>
  </si>
  <si>
    <t>b6NYOtRsvukiPeb2rzQepghvhM0lrvG91d+0oAQBL6bzfy9C8d8r+X0Vc5S55QmFVPdpq7qq4Xa2K+gUhroORw==</t>
  </si>
  <si>
    <t>MGI - Issue creating a ticket</t>
  </si>
  <si>
    <t>MHS-366437-T1N3V1</t>
  </si>
  <si>
    <t>881dd48b-3ef5-ef11-be20-6045bd5b6fa1</t>
  </si>
  <si>
    <t>Gjn45b93dXZxrpzOCXKgfYWuUZqWkzkEL+KdjDVo3afXQs7H19mURkRIzfbCFmY1qXIq+oDLz3ofN9FBnOMRyQ==</t>
  </si>
  <si>
    <t>MHS-366409-Y8M5N5</t>
  </si>
  <si>
    <t>Upper Arlington City Schools</t>
  </si>
  <si>
    <t>The customer called in to change the mac+ administrator.  William Keith is no longer working with the district, the new admin is Shannon Gagel.  
Change from: wjkeith@uaschools.org
To:  sgagel@uaschools.org</t>
  </si>
  <si>
    <t>51027c18-7af4-ef11-be20-6045bd5d7e00</t>
  </si>
  <si>
    <t>jrGIoA9GrxdZDf3yNaPR026TOrpuG5x87liaGklA7hnCQXfQeWs8uxMnFK9MjmVuCHEd34EZZyRJeTYCUro6WQ==</t>
  </si>
  <si>
    <t>MHS-366170-K8F3B6</t>
  </si>
  <si>
    <t>6d605315-3af5-ef11-be20-000d3ae96270</t>
  </si>
  <si>
    <t>5N7H5m4Kw5D8Pmv8krlBjyz5rnehTyfRNeJ9KSjoeHW9s28jRoAC+mfL4m7oHPy9UIoV9xjXEoC0/BcWXXLWhA==</t>
  </si>
  <si>
    <t>MHS-366422-G2L5H4</t>
  </si>
  <si>
    <t>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t>
  </si>
  <si>
    <t>37507da4-39f5-ef11-be20-6045bd5edbaf</t>
  </si>
  <si>
    <t>WlDpS76QLg3ukXeb+JQmUCtLgutzrIHD7VJRZ/CGSfptKGpvxudTmX3XssR39noBkhwj9e4ffUBl57Mzfpe5xw==</t>
  </si>
  <si>
    <t>MGI Test Plan Issue ae</t>
  </si>
  <si>
    <t>MHS-366419-G2Y0Q7</t>
  </si>
  <si>
    <t>-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t>
  </si>
  <si>
    <t>e025acfb-38f5-ef11-be20-6045bd5d8a90</t>
  </si>
  <si>
    <t>XIRU8LwUVa2G/rsQocetyNoLwTQT3vbdzDWLDZyUUkY0OqZIN8gMf+yJXJ4dO5EnxGNIxGVVWI8PJLU7Wn9GNw==</t>
  </si>
  <si>
    <t>MHS-366417-K8J2Q6</t>
  </si>
  <si>
    <t>Google Inc.</t>
  </si>
  <si>
    <t>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t>
  </si>
  <si>
    <t>0936ebdd-33f5-ef11-be20-002248add628</t>
  </si>
  <si>
    <t>3s+jmH+6rvFdOrPlf9IdvNSNlT8LglC15R/PZhAggQG+oSHY5nf/EsArLTs/yfRSQVF8L9VLJWQ+8GifuMo7Kw==</t>
  </si>
  <si>
    <t>MGI: NGAT-CBS Students Inquiry</t>
  </si>
  <si>
    <t>MHS-366408-S8B7F7</t>
  </si>
  <si>
    <t>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t>
  </si>
  <si>
    <t>994abd62-49f4-ef11-be20-6045bd5b6fa1</t>
  </si>
  <si>
    <t>wSpDmM9OnsLI0O7nBwjmM9p1jofiD8ilPnx0Hjwm7pqachvGT00Q6j6ZOKClLg9do+vXitlTDX7ef9SasS5A5g==</t>
  </si>
  <si>
    <t>MHS-366002-Y3Y9T6</t>
  </si>
  <si>
    <t>9da63c15-33f5-ef11-be20-000d3ae96270</t>
  </si>
  <si>
    <t>yWCGF7T07TcgR5zwIPxXPswxkqQcrpL80E6ZiN4Ho2yLhbDp/6u8MWmcMA4mKmVMh3OYZIXGDK4F9ODggmSeTg==</t>
  </si>
  <si>
    <t>MHS-366405-W7Q3P2</t>
  </si>
  <si>
    <t>Possibilities Clinic</t>
  </si>
  <si>
    <t>527283fe-33f5-ef11-be20-6045bd5b6fa1</t>
  </si>
  <si>
    <t>R9LB1vO6ixAOSswim+om2Q34S3KisXYs6+z8Yd1w+5aPRf1Cqj+a7xxUNh3jSn3ECiER7H+BAX2oPbuyc0GXwQ==</t>
  </si>
  <si>
    <t>87f07daa-1cf5-ef11-be20-000d3ae96270</t>
  </si>
  <si>
    <t>2VZKp5ubHoJsPYDlDmTxWD5umZzXTX82jRUjfFEN7ln3SA52sQW0/RQ+QXbgH3vhLPCOILlz0+tHuXj3MBU50A==</t>
  </si>
  <si>
    <t>MAC+ ASRS Report Generate</t>
  </si>
  <si>
    <t>MHS-366323-C1Y5C2</t>
  </si>
  <si>
    <t>Rosina Gallagher</t>
  </si>
  <si>
    <t>-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t>
  </si>
  <si>
    <t>59cfe154-2cf5-ef11-be20-0022483c4a87</t>
  </si>
  <si>
    <t>HEPO/LQGBfz5YWPBPF5vJ17mEo3rmEV7HrPxzJaiC39zZV/g72kJAQDCZCPjE+4HxiU5lbhDC/8dz7GGudDF/g==</t>
  </si>
  <si>
    <t>TAP EQi360 Assessment</t>
  </si>
  <si>
    <t>MHS-366271-P0H7K6</t>
  </si>
  <si>
    <t>Primeast</t>
  </si>
  <si>
    <t>-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t>
  </si>
  <si>
    <t>3200b737-2ff5-ef11-be20-6045bd5d7e00</t>
  </si>
  <si>
    <t>IJgh8+T1v9aqPr5C5aop2cI6pFzBkGCa9QUy7DaFZgvORJj+e2c7LLhp9GMoC5uX5mowUeQbxwUFhfbFWu1SAQ==</t>
  </si>
  <si>
    <t>MGI + Access issue</t>
  </si>
  <si>
    <t>MHS-366206-X9Y1C9</t>
  </si>
  <si>
    <t>667741ff-26f5-ef11-be20-6045bd5edbaf</t>
  </si>
  <si>
    <t>/b095jRyXcPKPj/kun7BZVDxYWUr4m8tsrcy2ssJKLYaqqZYR3QsnFiSOS0PIZA4VrzSvL0LaatxPyOJiB1S9Q==</t>
  </si>
  <si>
    <t>MHS-366364-Z3G2H7</t>
  </si>
  <si>
    <t>Rocky Hill Public Schools</t>
  </si>
  <si>
    <t>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t>
  </si>
  <si>
    <t>2407aaa3-28f5-ef11-be20-6045bd5edbaf</t>
  </si>
  <si>
    <t>/ShkcgwjIZmjhOhC2qod8E2XbXV9qtG1U/o7Ha9HXG5aFnNC6CwdI4LBhp66gvbD71Gl7Veb6vRrhJxcVMA2YA==</t>
  </si>
  <si>
    <t>MHS-366371-Y4W7H4</t>
  </si>
  <si>
    <t>c50a7669-28f5-ef11-be20-6045bd5d7e00</t>
  </si>
  <si>
    <t>hOpqjxp+wmKi4gaSoN0x9dCsnrlrnGHjZ/nv4gTAWg+/TKvSNw55CxJKir5S5ldUPSUyCbbQ+9vA49pQ6fqiCg==</t>
  </si>
  <si>
    <t>Re: MHS-363275-P5Q2P3 CRM:0352004914</t>
  </si>
  <si>
    <t>MHS-366369-R5P5K5</t>
  </si>
  <si>
    <t>5239df35-28f5-ef11-be20-0022483ddd82</t>
  </si>
  <si>
    <t>vEXm9SD7PSaMm0FpCWF8hMtaa06jpLfPDG/E4bFGfroLNrqlMgWlSdAcQ7fhtyn3yI7REvC985rt6Oux+iDnyw==</t>
  </si>
  <si>
    <t>Update TAP Login</t>
  </si>
  <si>
    <t>MHS-366368-L8W4J9</t>
  </si>
  <si>
    <t>Bryan recently sent in a request to change the email on his tap account from jbjordan@cpsenergy.com to AssessmentManagement@cpsenergy.com. The email was updated but is missing "energy.com" Please update the portal email to be: AssessmentManagement@CPSEnergy.com
Thank you - Jason</t>
  </si>
  <si>
    <t>dfd2e338-21f5-ef11-be20-000d3ae8c5b6</t>
  </si>
  <si>
    <t>WuRYxaA0fbKHQDhgwWnns56KwkoBPwnphO0xzDUDOyty5RnBmhJR4R+rvPvXFkGhlhgCL7ellrtzF7xRuy8VKg==</t>
  </si>
  <si>
    <t>MAC+ Inventory Issue ue</t>
  </si>
  <si>
    <t>MHS-366343-F0Y5M3</t>
  </si>
  <si>
    <t>Conseil Scolaire Catholique MonAvenir</t>
  </si>
  <si>
    <t>-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t>
  </si>
  <si>
    <t>49eda6ad-1bf5-ef11-be20-6045bd5edbaf</t>
  </si>
  <si>
    <t>mk9nXN1TYUmJLb2bLntwsBUcOu/NJjL5pOdM0dCGoD+OpMBNg2HkS0lz6VzrqODJPDFVXFg/Hi68DsDD+0asSg==</t>
  </si>
  <si>
    <t>TAP + Account update (unable to see client data)</t>
  </si>
  <si>
    <t>MHS-363363-G9Z6Q0</t>
  </si>
  <si>
    <t>TK Consulting</t>
  </si>
  <si>
    <t>b90db708-1ef5-ef11-be20-6045bd5e41a1</t>
  </si>
  <si>
    <t>SKa9kHGkb0RTMcQc0UuyTbLS+SLyF9G9juOK3jVivWPSvo+KkfyDSf9qcv7k8fdaMKrqxuhFC7LtXYO+6HAgGw==</t>
  </si>
  <si>
    <t>MHS-366327-F3L8V1</t>
  </si>
  <si>
    <t>Terri Taylor</t>
  </si>
  <si>
    <t>-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t>
  </si>
  <si>
    <t>06c45037-14f5-ef11-be20-000d3a84a928</t>
  </si>
  <si>
    <t>TEWQapzssQ1YSSgf5f8ZwN5NvVDczTlR3SXmb2bND3Yqq0OqAkA4HW6Wl5K24q7jTQfUueKdQ1WGDUs/e60czw==</t>
  </si>
  <si>
    <t>MHS-366303-M5G0T0</t>
  </si>
  <si>
    <t>Troy School District 30C</t>
  </si>
  <si>
    <t>-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t>
  </si>
  <si>
    <t>a04273c8-f6f4-ef11-be20-0022483c4a87</t>
  </si>
  <si>
    <t>yQQ2wgg1XN2Fxr9fe1leUT+YfuuhAZ8+VUhhNm3MKsef+wWmk3se/0Kl4B/FEYL/7Adn/xoHkrFR6j2nRhQT5g==</t>
  </si>
  <si>
    <t>TAP - IT explanation required</t>
  </si>
  <si>
    <t>MHS-366273-X1D4X2</t>
  </si>
  <si>
    <t>365b5be9-05f3-ef11-be20-0022483de8b1</t>
  </si>
  <si>
    <t>laalkQPVntQEvB2Qof13PxoVSYwK+2FIIJqP3jnWYstJyrQfiHerV0EK7x24jXjD/TiRS09lzcjPdNTR2NXOTA==</t>
  </si>
  <si>
    <t>MHS-365688-Q2V4C2</t>
  </si>
  <si>
    <t>Spencer Health</t>
  </si>
  <si>
    <t>-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t>
  </si>
  <si>
    <t>1555f41a-c5f4-ef11-be20-0022483de8b1</t>
  </si>
  <si>
    <t>gGHjjW05z3Qj6wOLV6Ocn+Zvw4za6bL01woVcru4R50pa9cy2ZD5xGLZFFqGnpixevby+YDA4xeDxswpB0sEig==</t>
  </si>
  <si>
    <t>MHS-366268-P7K3T9</t>
  </si>
  <si>
    <t>- The MAC+ account has been successfully updated from Ally Robinson to Tamlyn Phillips, with the new account admin confirmed as tamlyn.phillips@det.nsw.edu.au. 
- A change request form was submitted by a customer service representative to process the update for the MAC+ account.</t>
  </si>
  <si>
    <t>454a13c3-75f4-ef11-be20-000d3ae8c5b6</t>
  </si>
  <si>
    <t>i1oZDSmNS11iwlBUR7XKl5aukBPg78EVbMSeUTEXI6z3zfIZfJKm5mz1jMNqe7nwutE/qMcSvcS2iWgrgAXl7Q==</t>
  </si>
  <si>
    <t>MHS-366142-W5Y3M3</t>
  </si>
  <si>
    <t>Wayzata Independent School District #284</t>
  </si>
  <si>
    <t>-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t>
  </si>
  <si>
    <t>4a7eecfd-a4f4-ef11-be20-002248af372d</t>
  </si>
  <si>
    <t>BaCnvmks+yNSKe+jdfvxQmT7KlDVWnZXfxxns6M7wVDbhjYLIGccnaXB1gXKE5SRhBHikOqlxRYodEx5fRjyXg==</t>
  </si>
  <si>
    <t>ACER Order confirmation #1000111300</t>
  </si>
  <si>
    <t>MHS-366258-D6S7N8</t>
  </si>
  <si>
    <t>60844ddc-8df4-ef11-be20-000d3a84a928</t>
  </si>
  <si>
    <t>9z3W+1h1H2lvmu8lR3oUW9iY10CAT3s7hMCicAKb/0i3Mqes2bwj5VYp+wbDhCaEB2Tq033Vim+qPs/1lPcEzQ==</t>
  </si>
  <si>
    <t>TAP Report Gen Issue-higher education EQ 2.0 report</t>
  </si>
  <si>
    <t>MHS-365424-N2T8T7</t>
  </si>
  <si>
    <t>Donna Downs</t>
  </si>
  <si>
    <t>-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t>
  </si>
  <si>
    <t>4eddf3a6-81f4-ef11-be20-002248af372d</t>
  </si>
  <si>
    <t>YcGKXrZxQR/buPWr4KicYBBxyF9lAhbzmgtiQFZop8/HLMTUmWnw6nFn4201EtDs2LSS1wfEygaIl7LxXoUUxQ==</t>
  </si>
  <si>
    <t>MHS-366199-H1L2K1</t>
  </si>
  <si>
    <t>----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t>
  </si>
  <si>
    <t>fc18678e-8bf4-ef11-be20-6045bd5badfd</t>
  </si>
  <si>
    <t>bX7V4Yrekq0tN24TUxsRXyStAdE0MbF4p1Kj6roNIlKQajs66/gNG19/0dz4XgRMFlXrjWvnnIOah/32C3c3lg==</t>
  </si>
  <si>
    <t>MHS-366079-K2R5R7</t>
  </si>
  <si>
    <t>Lower Moreland Township School District</t>
  </si>
  <si>
    <t>-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t>
  </si>
  <si>
    <t>1520ee86-8ef4-ef11-be20-6045bd5e80c9</t>
  </si>
  <si>
    <t>8Q6gH0KaDK5SUsUf9dRR0WAA+sd+GGlxolVS/y5OpkcEOFCQJ1pJ9PRI7FZoe47vz/wUVmQHdBiLHIpmsYX/VQ==</t>
  </si>
  <si>
    <t>MGI NGAT Report Individual</t>
  </si>
  <si>
    <t>MHS-366228-X0G1K2</t>
  </si>
  <si>
    <t>-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t>
  </si>
  <si>
    <t>f96391de-f1f3-ef11-be20-002248b185d2</t>
  </si>
  <si>
    <t>+sTOvCt4M4FX+FDYPZ5dfEywt2Pd/EfxRKbUvRmctg9cSe6XgmXdW4OW1wfBio6bhVQz9fMvE5tszkcXzttrbA==</t>
  </si>
  <si>
    <t>MHS-365964-C4T6R7</t>
  </si>
  <si>
    <t>Rethink Children's Therapy</t>
  </si>
  <si>
    <t>Please reprocess failed order
Kelseydavis@hotmail.com
Order SPRU-434664 placed on USD Shopify</t>
  </si>
  <si>
    <t>e9774aa5-86f4-ef11-be20-000d3ae8c5b6</t>
  </si>
  <si>
    <t>/1rbBUrnED2kj8gODayIuzh4og1plC6xl0SEx5HoJwSY+KpbmZDy+Bv1Kbf05RqOE1lg4lHBbqqi423/NjkWZw==</t>
  </si>
  <si>
    <t>MHS-366215-C9D4W8</t>
  </si>
  <si>
    <t>Community Care Physicians, P.C.</t>
  </si>
  <si>
    <t>-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t>
  </si>
  <si>
    <t>dac34295-29df-ef11-8eea-6045bd61eb77</t>
  </si>
  <si>
    <t>V+DJiicnEUyfFGM3tBmRNIS+uw/jEFf+vVx9nee7QfQAIFQgQW/MKnD+eqV5LoQhMmiF4FdV10cuMkiScfSHDA==</t>
  </si>
  <si>
    <t>MHS-360854-D1R5Z4</t>
  </si>
  <si>
    <t>437c4a60-84f4-ef11-be20-6045bd5d7e00</t>
  </si>
  <si>
    <t>c+TAr9BlNIRUzCA0aELDFVS4Po4F1k6PSSQi7+zk/uGRj+XMsht15WwoDlp6kyqvwxWVeKBNuSqiUS3K3nt45A==</t>
  </si>
  <si>
    <t>140e471b-84f4-ef11-be20-002248af1e49</t>
  </si>
  <si>
    <t>+TzevKUtYemVYaLJ8PcKsfLamRvIHJHijxB8JExKmFAy1Pw3miHORiIMq2MPkZzSt3HHgEspvyuBQegNyR0uIw==</t>
  </si>
  <si>
    <t>USB + Report Issue ue (Cybersecurity request)</t>
  </si>
  <si>
    <t>MHS-366205-Q4X5T2</t>
  </si>
  <si>
    <t>Indiana University Health</t>
  </si>
  <si>
    <t>fb1b871e-7af4-ef11-be20-002248af37ca</t>
  </si>
  <si>
    <t>CUoSeQCa0Cx5RRYHc2wEd7jEjjjGfJHLfVaoY9l+eefl4IEOicQs+/ACZIfBcOLeYiNc67FknpM+tfD5lDCgYA==</t>
  </si>
  <si>
    <t>MHS-366171-H6Q1J4</t>
  </si>
  <si>
    <t>-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t>
  </si>
  <si>
    <t>70699db1-80f4-ef11-be20-000d3a84a928</t>
  </si>
  <si>
    <t>SwdzF9wy7k9ZThbj6Y7Kx1oxdejQzp7CntwLKKfNJP5ccUT2uqs4pcLQRMz5dxcjkFqiq0XC05KopuacZ1FjjA==</t>
  </si>
  <si>
    <t>MHS-366192-N7R0G3</t>
  </si>
  <si>
    <t>-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t>
  </si>
  <si>
    <t>aa255917-7ff4-ef11-be20-002248add628</t>
  </si>
  <si>
    <t>9b5/HUwcE1//Ry8B17+aQe5ZINae+BlP39cW4BO59bHM837cfHZqcjxbCNI6/s86wdJaciAGDW6vn47L7ulvrA==</t>
  </si>
  <si>
    <t>TAP Add Rater</t>
  </si>
  <si>
    <t>MHS-366183-R0R2P2</t>
  </si>
  <si>
    <t>Ministry of Finance</t>
  </si>
  <si>
    <t>-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t>
  </si>
  <si>
    <t>9550ef05-7ff4-ef11-be20-002248af372d</t>
  </si>
  <si>
    <t>AorsGZhaiLsN3Qk9RHhtVK1G6/M2LgB9sVa63n+H5M+VqMJ7HbeOgmLWFmAodpC2+02hfRhL3BYXQ0Vs/H20xA==</t>
  </si>
  <si>
    <t>MGI + NGAT Test Inquiry (extend timer)</t>
  </si>
  <si>
    <t>MHS-366128-G4Y2V0</t>
  </si>
  <si>
    <t>Spartanburg County School District 6</t>
  </si>
  <si>
    <t>e8294d7e-79f4-ef11-be20-002248b044cf</t>
  </si>
  <si>
    <t>5Mcn+YPLE9LP51HS9ztq7iZoDnmW25NigIxN9DnEH5/dKIQhmOfqzM65vYZJXPxO0UOI3YFvr9XBp5e/B5FkCg==</t>
  </si>
  <si>
    <t>MHS-366162-Y9Y5Q8</t>
  </si>
  <si>
    <t>-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t>
  </si>
  <si>
    <t>45449acf-75f4-ef11-be20-0022483c4a87</t>
  </si>
  <si>
    <t>3DqcxMQoDpoPMnJOTC+ZUcbT+qPt4hQBk/lQAgQ2mrsjMzV7YlDtoA4wrk5Q/djZ71/zJGnfRFpY+u/KAfBmGA==</t>
  </si>
  <si>
    <t>MHS-366143-M9B3D0</t>
  </si>
  <si>
    <t>Dr Gina Madrigrano/Integra Psycholopy</t>
  </si>
  <si>
    <t>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t>
  </si>
  <si>
    <t>5d65c117-75f4-ef11-be20-6045bd5e80c9</t>
  </si>
  <si>
    <t>zdnC5IYU/HRLVu4P4Hn0AESF9A7StqdSlC3po+bL7div+SlUAQN45CVpZ1lpJhj5G8fPDsvkNtqAEBGH0ULBaw==</t>
  </si>
  <si>
    <t>MGI NGAT Test Issue ue</t>
  </si>
  <si>
    <t>MHS-366050-G1J1L3</t>
  </si>
  <si>
    <t>-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t>
  </si>
  <si>
    <t>ce79c373-63f4-ef11-be20-6045bd5d8a90</t>
  </si>
  <si>
    <t>l7S5UGM3Yqv+sSzpdKMLKAHZ3bdpZjs4VQwtdOJ9xVm/GaMBqHjDHQOfa4YAB9ytYeZHFyXTZhE1h8ejMtEwHA==</t>
  </si>
  <si>
    <t>MHS-366086-H4Z9G8</t>
  </si>
  <si>
    <t>Resonate &amp; Thrive Associates LLC</t>
  </si>
  <si>
    <t>6094bb38-72f4-ef11-be20-000d3ae96270</t>
  </si>
  <si>
    <t>qLr44Vk4G4+472pg360auSIoEKABuvAGY0bVZ2C2MYs07Ez6pD1r3qfKjNliyEU39IOQwfjRgRJ4ydtqc8t51w==</t>
  </si>
  <si>
    <t>MHS-366126-J8H0G7</t>
  </si>
  <si>
    <t>-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t>
  </si>
  <si>
    <t>1dc1e7b8-60f4-ef11-be20-6045bd5e80c9</t>
  </si>
  <si>
    <t>4WsSigMflZiAId+CgU+7AL5wy+FrKIwlifUjKxhcuVaw8sjgRbqdsOqt0wmOYhlHqwKBnXb/tCZ7tLlDUSrkEA==</t>
  </si>
  <si>
    <t>MGI NGAT Test Portal Inquiry</t>
  </si>
  <si>
    <t>MHS-366069-Q8F7S2</t>
  </si>
  <si>
    <t>- A request was made to ensure that the testing site for the Naglieri General Ability Tests is accessible for students in April, with confirmation that appropriate steps have been taken to avoid filtering issues. 
- No Test Portal or access code available.</t>
  </si>
  <si>
    <t>74e386c0-5df4-ef11-be20-6045bd5d7e00</t>
  </si>
  <si>
    <t>iqlT4QCDNPRMR9ICKVKNxF6DnrpgKYcsMiHUvnssPDZ4bHys6kspQWI5F3bLjP1blQrDaIx/61LNSlV3jH5TWA==</t>
  </si>
  <si>
    <t>MHS-366058-Q9L2F0</t>
  </si>
  <si>
    <t>-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t>
  </si>
  <si>
    <t>6b519845-c6f2-ef11-be20-6045bd5cc3f2</t>
  </si>
  <si>
    <t>EFT9uLpQDkjcWyAOGI0uNGMAJsDXoyTLOUHe+o6S6bNG0MMQ5ryRgWJAFxmX3FdjnkHU0Nv6FVZwC2XGyN9n4w==</t>
  </si>
  <si>
    <t>TAP inventory transfer</t>
  </si>
  <si>
    <t>MHS-365507-N2Q6C6</t>
  </si>
  <si>
    <t>40 tokens were successfully transferred from one account to another as requested, confirming the completion of the transaction.
A request was made to move tokens and products from a government account to a personal account, indicating a transition from government work.</t>
  </si>
  <si>
    <t>cd910c2e-e9ef-ef11-be20-002248b2d1a9</t>
  </si>
  <si>
    <t>1jxoGcAXBCZ2wLzSHtCN3Q1uHNS0bdeFcTOcl+j7gmRLRGvSq9n3XIGVK0DorGIlYHJWVBMd/K6netABl4L9UQ==</t>
  </si>
  <si>
    <t>MHS-364999-T6T8J4</t>
  </si>
  <si>
    <t>409714c3-5df4-ef11-be20-6045bd5b6fa1</t>
  </si>
  <si>
    <t>mb0tWSJ0Zsovf+5QQ0OG41xxRAoFnhRXXCiKG6ixTN4LxUeXbeldt4ILr3OiDTcoc9FUxUsnxvpf00SjNv6Xig==</t>
  </si>
  <si>
    <t>MAC+ CBRS Report Issues</t>
  </si>
  <si>
    <t>MHS-366042-N6Y1P6</t>
  </si>
  <si>
    <t>Chesterfield County Public Schools</t>
  </si>
  <si>
    <t>-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t>
  </si>
  <si>
    <t>de82da5d-5df4-ef11-be20-000d3af34331</t>
  </si>
  <si>
    <t>lY22kwuh1TfU65igptbO7zFevfWgzLJLQbMp/qtWxHy9LUVTwqTvKOEQUDftS54DGox5/Vr5giRx6V/Sji5HNg==</t>
  </si>
  <si>
    <t>MHS-366057-Z7M6B1</t>
  </si>
  <si>
    <t>Federal Aviation Administration</t>
  </si>
  <si>
    <t>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t>
  </si>
  <si>
    <t>5ed1826f-4cf4-ef11-be20-000d3a84a928</t>
  </si>
  <si>
    <t>UBwVmfv+V4Mi1eWmaFaxZmnJmjZZNjcBnW+E8IFq9ZjlQilah6tgheMCtRioPWeNl5HHM1vuM9ipsqI3Qge5fw==</t>
  </si>
  <si>
    <t>MHS-366006-X7B7M0</t>
  </si>
  <si>
    <t>Affinity Advisory Solutions</t>
  </si>
  <si>
    <t>- A new TAP account was created for the email address tnazier@icloud.com, following a request for a new account related to EQ360 Assessments. 
- Customer service initiated a new contact and account for the portal needed, with a request for assistance in creating the new portal.</t>
  </si>
  <si>
    <t>f785330c-5af4-ef11-be20-002248b07e90</t>
  </si>
  <si>
    <t>URfIv3OzxkHluJNcazm85OYmLmt4ronjgyObnRcceSFL1rPEKYez3+rscA6BDe55rrOxDiQk+RXG23aNdf5VrQ==</t>
  </si>
  <si>
    <t>MHS-366033-J7C7V8</t>
  </si>
  <si>
    <t>J. Hardman &amp; Associates</t>
  </si>
  <si>
    <t>-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t>
  </si>
  <si>
    <t>4d87d98f-55f4-ef11-be20-000d3a84a928</t>
  </si>
  <si>
    <t>6VR9MYhY94L9DVcy0AMjrimlT39HzKAaNcERxCghSzqOMJf9JRJxjweVGyYoZvOub+tp252+J26Ov8wB9wkxRA==</t>
  </si>
  <si>
    <t>Mac+ inventory issue</t>
  </si>
  <si>
    <t>MHS-366031-M5M0B9</t>
  </si>
  <si>
    <t>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t>
  </si>
  <si>
    <t>244ae2ed-4ff4-ef11-be20-000d3a84a928</t>
  </si>
  <si>
    <t>LzxHrLlgSJmgqIHj/HPspIhB9mFkrsI0Un6kLWIw2rQg2ArbVZBJg7q8hKGDvYjAjyWGL4A9P1uYqpMdsrRzUw==</t>
  </si>
  <si>
    <t>MHS-365828-B6R0Z5</t>
  </si>
  <si>
    <t>Saskatchewan Polytechnic</t>
  </si>
  <si>
    <t>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t>
  </si>
  <si>
    <t>754936e7-50f4-ef11-be20-6045bd5badfd</t>
  </si>
  <si>
    <t>WMKsWOrA4a50E81j/ZL5zrrzCxH+3Gtc6Kw1gE5d1CKYWieLY+PUiBHwRad+TRBvoexdtdYjg9ODRE9Yn1vFOw==</t>
  </si>
  <si>
    <t>MAC + Account upgrade</t>
  </si>
  <si>
    <t>MHS-366017-S1J1K8</t>
  </si>
  <si>
    <t>Firefly</t>
  </si>
  <si>
    <t>198ac22a-50f4-ef11-be20-002248af372d</t>
  </si>
  <si>
    <t>takPUCsAom7rpgTrNNSHtC0dqjt9OxZ4+RC5TzMaqon+ioxCVw1Dc835r/vidfByuzNlVdWSV/Xa0bkN9av8Vg==</t>
  </si>
  <si>
    <t>MHS-366014-Q7J9J1</t>
  </si>
  <si>
    <t>f01ad9f9-c2f3-ef11-be20-002248b185d2</t>
  </si>
  <si>
    <t>6NHVnVqApW+UepOXSJSerDbazQyFVre+8Z3gU9C9SMfRHnUpS4ievmu5CtHJUSczRiMbCx40uLaN0SxHwtsr+w==</t>
  </si>
  <si>
    <t>MHS-365930-Y0F8C7</t>
  </si>
  <si>
    <t>Greensville County School Board</t>
  </si>
  <si>
    <t>78c107fa-20f4-ef11-be20-6045bd5cc3f2</t>
  </si>
  <si>
    <t>rvcWa2BN0NeDDNVVRTNZMmdCKsLzSIqMP4Q+wZfoVz9wQPVEAA5bPvYS5vn8OpadIxANUmcIFPD1pckEqVmFwA==</t>
  </si>
  <si>
    <t>MHS-365979-Z5N4D6</t>
  </si>
  <si>
    <t>GFT Financial Ltd.</t>
  </si>
  <si>
    <t>-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t>
  </si>
  <si>
    <t>032a9096-3df4-ef11-be20-000d3a84a928</t>
  </si>
  <si>
    <t>RgFfMrzFF8G/cEem6pFUGZovujJuyqLL3qpWAL52HTZXNaC/qBRn3qbLGv+FMfPiBS/zwxfNAxdecUJvfmVMGQ==</t>
  </si>
  <si>
    <t>Re: MHS MAC App</t>
  </si>
  <si>
    <t>MHS-365990-L2Q4Z0</t>
  </si>
  <si>
    <t>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t>
  </si>
  <si>
    <t>b8ac847b-24f4-ef11-be20-6045bd5cc3f2</t>
  </si>
  <si>
    <t>XXfjApiZg2LoRRc9MKESPICLWZ47jC6udVaXS74rNp9Cc1v178YD9IbC3s/0e/Uv4EQe9Lub5tDDzFKNBLW6uQ==</t>
  </si>
  <si>
    <t>Conners4 form help</t>
  </si>
  <si>
    <t>MHS-365980-Z6P6N7</t>
  </si>
  <si>
    <t>a0524bd0-35f3-ef11-be20-6045bd5d7e00</t>
  </si>
  <si>
    <t>gR3BD8VuESc/8ZdzvoabN1miIoHAN834Jp4n/1lYWC3/XVxc/mRGVNyKVDd9GfXN8sSyiZE/cz3gxCQy64KJmw==</t>
  </si>
  <si>
    <t>MAC+ School Account and Individual Accounts</t>
  </si>
  <si>
    <t>MHS-365718-M7W7B4</t>
  </si>
  <si>
    <t>All Saints Anglican School</t>
  </si>
  <si>
    <t>cce34e53-dbf3-ef11-be20-002248b12bc5</t>
  </si>
  <si>
    <t>5YotSJjXwnIEZmkeiJ0tu0mXOWsLrFVY8QC7BweF61/gjYJj80xNCyDBmv1RIKi6VBzzaOvHud4y8j/nTHem7g==</t>
  </si>
  <si>
    <t>MGI-NGAT Completion</t>
  </si>
  <si>
    <t>MHS-365956-H8C8H5</t>
  </si>
  <si>
    <t>-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t>
  </si>
  <si>
    <t>5756c042-dcf3-ef11-be20-000d3ae8c5b6</t>
  </si>
  <si>
    <t>U7pHbgjvAc+RCjAGIC4mz/Mt/bpm7LBlNBMn7kW2+unimEDuiyvzUqJYU+eXStPm6KoQ8PMMLwffb63UJEHyQg==</t>
  </si>
  <si>
    <t>Refund request</t>
  </si>
  <si>
    <t>MHS-365958-W1J8R9</t>
  </si>
  <si>
    <t>-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t>
  </si>
  <si>
    <t>c1fb6a39-d2f3-ef11-be20-002248b185d2</t>
  </si>
  <si>
    <t>ZklHmTEbxzwbvko3QYirmLmVYqAB4d5rut8hamSTEQQHl3xkQjPmJVkkitq9Vunin9UHOQrnBlC8Xgc/KasNYQ==</t>
  </si>
  <si>
    <t>Unable to login MAC+</t>
  </si>
  <si>
    <t>MHS-365952-K2H9M4</t>
  </si>
  <si>
    <t>District 622</t>
  </si>
  <si>
    <t>- A new case was created regarding login issues for the MAC+ account, with a customer service representative expected to follow up shortly. 
- The technical support team provided the customer with specific login credentials and an access link to resolve the access issues.</t>
  </si>
  <si>
    <t>0af77980-c0f3-ef11-be20-002248add628</t>
  </si>
  <si>
    <t>/BXgjDV3VrqT8A2bVBUA59e7w29DlMp2YV6brfjnJewan3JIbGiO9Gr8i6A2dpQ7PgFBdNDz/Z2bA9EFnNjZGg==</t>
  </si>
  <si>
    <t>MHS-365926-R7S0C0</t>
  </si>
  <si>
    <t>Recovery Alberta</t>
  </si>
  <si>
    <t>-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t>
  </si>
  <si>
    <t>5d396574-83f3-ef11-be20-000d3ae8c5b6</t>
  </si>
  <si>
    <t>D3GzHkAj0ydD4oEZdcGPATR8/J69ltzLSpgZB32SGhml1dGtLFwhJcF0pW8LsTAeCUWmAAlkTpRs+CxopYYw8Q==</t>
  </si>
  <si>
    <t>MHS-365754-J5T4J0</t>
  </si>
  <si>
    <t>95ebb7a5-b9f3-ef11-be20-002248b10729</t>
  </si>
  <si>
    <t>XmcNX+py15xBmJBrOvug416wZznYD3ndbgxZr6Bfo9sGbL7DRE6hPDIMwm/HuGpMy4h4VEgGbefp43DhAYmCxA==</t>
  </si>
  <si>
    <t>GIFR Training Transfer</t>
  </si>
  <si>
    <t>MHS-365909-F6H7Y3</t>
  </si>
  <si>
    <t>Broward County Sheriff's Office</t>
  </si>
  <si>
    <t>Can you transfer the LS/CMI and YLS/CMI trainings in the GIFR account for Angie_Rodriguez@sheriff.org  to marsha_wilson@sheriff.org?</t>
  </si>
  <si>
    <t>bd5c389e-b1f3-ef11-be20-0022483c4a87</t>
  </si>
  <si>
    <t>X3bETud2RriHped8CdR2t3hPqsPKB4yC/QrqrlSwevt4XQ7lJNKbtJZd16PIOytbLpXHfaEFkv+/6Lca/aUfUQ==</t>
  </si>
  <si>
    <t>MHS-365066-Z0Z0J5</t>
  </si>
  <si>
    <t>Elizabeth-City Pasquotank Public Schools</t>
  </si>
  <si>
    <t>f68723e4-98f3-ef11-be20-002248af1e49</t>
  </si>
  <si>
    <t>HfKg9sJge5QYWrQBSe0CxORZKly5WdTV/Yw23crQpPTyQeKZDokR54rNvqfwu6+j6KJuxn8rJN1QC9dEyJ71+Q==</t>
  </si>
  <si>
    <t>MHS-365801-X6Z7G3</t>
  </si>
  <si>
    <t>De Soto Area School District</t>
  </si>
  <si>
    <t>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t>
  </si>
  <si>
    <t>604a0e96-abf3-ef11-be20-6045bd5edbaf</t>
  </si>
  <si>
    <t>uk5GT3o6AePy4m5ynWTHtBi8IwDkjKrRVI26JP9cyus82J5sNOqJror7kEvudGEDkvmFw1jRHtLSxWEjRRl38g==</t>
  </si>
  <si>
    <t>MHS-365879-S4N8P1</t>
  </si>
  <si>
    <t>Sharper Future</t>
  </si>
  <si>
    <t>13d09f36-acf3-ef11-be20-002248b252e4</t>
  </si>
  <si>
    <t>ApryVu2yNhIwBkYtLmcqmCmLPOq/HzSc0GhNp1mI7lL0q0E66ZQneIgg54yXVlCAFqXhLlVEnzCQKogizKHXcw==</t>
  </si>
  <si>
    <t>MGI - Adding a Student issue</t>
  </si>
  <si>
    <t>MHS-365882-V3C3N0</t>
  </si>
  <si>
    <t>049a606b-a4f3-ef11-be20-6045bd5e80c9</t>
  </si>
  <si>
    <t>deTWQrS/XvCT96nUeB7y2OYoA9DJuqCJzJnBgpUyMhWPm1/FRhjgn0W4bJBnz3MyHxgRrJYIoMffBUd+XZoGVA==</t>
  </si>
  <si>
    <t>MAC+ Link Issue</t>
  </si>
  <si>
    <t>MHS-365861-R0G0G2</t>
  </si>
  <si>
    <t>Lakeside Union School District</t>
  </si>
  <si>
    <t>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t>
  </si>
  <si>
    <t>da8129eb-9ef3-ef11-be20-002248b0f955</t>
  </si>
  <si>
    <t>yo9uZ88xRIDLSyDuazpHVjZuvGd6pkQLLyRUnuhwAuRCPqdGQ1xtC+t3Tucqol4cK6Iu7FSj8jfFSXWLzeMoIQ==</t>
  </si>
  <si>
    <t>MAC+ GRS2 Report Generate</t>
  </si>
  <si>
    <t>MHS-365833-S3Q4V7</t>
  </si>
  <si>
    <t>- Technical Support confirmed that the assessment and report were not deleted and are working on issuing a credit, which should be visible shortly. 
- A thorough review revealed that the assessment issue was due to no responses being recorded, leading to an error in report generation.</t>
  </si>
  <si>
    <t>a369c9cd-9df3-ef11-be20-0022483c4a87</t>
  </si>
  <si>
    <t>Zw6pKgECflh6eWQKRdZxzfJAcXB4aa55BjDVLL94D8tPtfn4+0geBP+9z+ZzJhHs0Wtlot4ZmyyZ4LbMdCa/JQ==</t>
  </si>
  <si>
    <t>MHS-365832-J6Q6L2</t>
  </si>
  <si>
    <t>-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t>
  </si>
  <si>
    <t>db0458df-96f3-ef11-be20-6045bd5e80c9</t>
  </si>
  <si>
    <t>TLAnqxawkVilGJAphsaqaNDUJmpFkBT+kiYBitDhaDz9haQfe+ktTKFcsCAZxaj51IzDiCKyit1Ig6xE4wI33w==</t>
  </si>
  <si>
    <t>MHS-365809-G1L9V8</t>
  </si>
  <si>
    <t>Reeths-Puffer Schools</t>
  </si>
  <si>
    <t>-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t>
  </si>
  <si>
    <t>bb1579a3-99f3-ef11-be20-002248b07e90</t>
  </si>
  <si>
    <t>Okcvn0xu7+G+To5xHZMO2sp0LfZDSMULlK83VCHEZ6f7flPXCMp1WBePOMEG+upAGcS0/fJ+M8sOLDvhbbpvKA==</t>
  </si>
  <si>
    <t>MHS-365818-R8C8S3</t>
  </si>
  <si>
    <t>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t>
  </si>
  <si>
    <t>1b06d631-a3f0-ef11-be20-002248b12bc5</t>
  </si>
  <si>
    <t>LbUm/EFf5pbOGMUVGXHLLi5khMebdHlMibnYsA2PFPA4ZvTUByGmISBpE6tkH/jdNRa02I/I1pyhOsbZGvqQeQ==</t>
  </si>
  <si>
    <t>MHS-361384-R7N3K4</t>
  </si>
  <si>
    <t>Alan Wise</t>
  </si>
  <si>
    <t>b78ac71f-8df3-ef11-be20-002248b07e90</t>
  </si>
  <si>
    <t>C49QAs1rTl4VQH2JZ1zUYoxIpXAcQLT2FvGkFhqNsGrg8SovTAlmPRSrFidBmQ67EiAittlx9fUlQbk8hnpshg==</t>
  </si>
  <si>
    <t>MGI Navigation Icons Issue</t>
  </si>
  <si>
    <t>MHS-365779-X6G3J1</t>
  </si>
  <si>
    <t>Navarro Independent School District</t>
  </si>
  <si>
    <t>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t>
  </si>
  <si>
    <t>ed7cf7ac-8bf3-ef11-be20-002248b185d2</t>
  </si>
  <si>
    <t>EKOFJdZrbD9X7alPvSx67lYCwU/cINdXdBg0JHz8v03uWZAO3/MwbQIdu9oQ4j9ra2ZVhn+In4OEHkCQct1hIw==</t>
  </si>
  <si>
    <t>TAP EQ360 Report Generation Issue</t>
  </si>
  <si>
    <t>MHS-365484-Z8S9Q9</t>
  </si>
  <si>
    <t>-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t>
  </si>
  <si>
    <t>6d99349d-4bf3-ef11-be20-000d3a84a928</t>
  </si>
  <si>
    <t>NOUisHNB1TdTTPMRlRXFtMTKMKinCsex5uD/A1V4/dnx8MXewj5NweEYPi/eKgSXxGYizZ4pN3LmBMxLTd3SsA==</t>
  </si>
  <si>
    <t>MHS-365726-L2K0F8</t>
  </si>
  <si>
    <t>Psykolog Westlye Dahl</t>
  </si>
  <si>
    <t>8a6fb51a-87f3-ef11-be20-002248b185d2</t>
  </si>
  <si>
    <t>JuKE0MBINHyad3/ohYFbNQ3MRRdIXNDK5UaCdKaG5Td7SOGM/urpkTxk5uoOn3hFN9818nIpzCbCL7XAMiD0jw==</t>
  </si>
  <si>
    <t>MGI - Student Data Missing</t>
  </si>
  <si>
    <t>MHS-365764-J1W6B3</t>
  </si>
  <si>
    <t>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t>
  </si>
  <si>
    <t>9138181a-82f3-ef11-be20-6045bd5cc3f2</t>
  </si>
  <si>
    <t>OBjsqxisU7gkk5fLTIZy+azwwnY1fpAzrCpQj5YadBUHs+PWnqX+iN04xGTOz/g1XrDsr2WjQsLargRsBQ281g==</t>
  </si>
  <si>
    <t>MHS-365750-Q5C8C3</t>
  </si>
  <si>
    <t>The Stanley Clark School</t>
  </si>
  <si>
    <t>617756c0-83f3-ef11-be20-002248af37ca</t>
  </si>
  <si>
    <t>ceYoyfzaWbjzjidjSjMbxxQIHCidjHRdqOEKv5qp+xvozgIMZt5umxXiDWCVvVN3BZjopDLZ/dg+79mj4n1q0w==</t>
  </si>
  <si>
    <t>MAC+ GRS2 Report Issue ue</t>
  </si>
  <si>
    <t>MHS-365755-R1B9W0</t>
  </si>
  <si>
    <t>Pocono Mountain School District</t>
  </si>
  <si>
    <t>2472edc7-23f3-ef11-be20-6045bd5badfd</t>
  </si>
  <si>
    <t>t6XIR0z3acoRGDN3EkFhjKx2PiNU8vDuIDuK6uqV+ekItk+XRuwqWDwcflMKTI8rY3p25w+5QDeOBc//VSzJ0g==</t>
  </si>
  <si>
    <t>Separating sub account from master account</t>
  </si>
  <si>
    <t>MHS-365707-Q4G6F2</t>
  </si>
  <si>
    <t>29a305d5-16f3-ef11-be20-002248b08006</t>
  </si>
  <si>
    <t>0cQhGRH7m+EohTkOkl6H6oy6pd5INevMyxhtfVPaZRQbTQPwPNNbtX+3+Y6+dS+dJGda90KOa/Z6B61S2dSOZQ==</t>
  </si>
  <si>
    <t>MAC+ Report Gen Issues</t>
  </si>
  <si>
    <t>MHS-365436-Q4D7X8</t>
  </si>
  <si>
    <t>Jakarta Intercultural School</t>
  </si>
  <si>
    <t>-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t>
  </si>
  <si>
    <t>0bb39784-0af3-ef11-be20-000d3a84a928</t>
  </si>
  <si>
    <t>G26N2UHWRNNp1/pAOiJio0aoQ46HUD5Z3c6VWkNVDdFg2XsWhJgJmA5wXzx+Ks6RXxpptoQKAf6VRUER2H9QWQ==</t>
  </si>
  <si>
    <t>TA Request from Walker. Request Reference Number : 509</t>
  </si>
  <si>
    <t>MHS-365692-N2N8D0</t>
  </si>
  <si>
    <t>a1fad616-f5f2-ef11-be20-000d3a84a928</t>
  </si>
  <si>
    <t>mtKH1Ws/UYjXQmsbo/AvWO05lTkWtAKx58uCToKYxHiPhIUgn53amEqZvHrSnNhPJfDujxe25q6yacRKZMAe5w==</t>
  </si>
  <si>
    <t>MAC+ CEFI Report Generation</t>
  </si>
  <si>
    <t>MHS-365649-M3W4G2</t>
  </si>
  <si>
    <t>-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t>
  </si>
  <si>
    <t>0c1e340b-fdf2-ef11-be20-6045bd5badfd</t>
  </si>
  <si>
    <t>VYvyow39mst3/O2D0MN8R1NDnY72gWeESPWBiucvC+MPlQeZE8ASJzrYscXJkxjmgB8pJz3ZJetPP+klhDoHJw==</t>
  </si>
  <si>
    <t>MHS-365675-X4Z8B4</t>
  </si>
  <si>
    <t>-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t>
  </si>
  <si>
    <t>aff6eb10-faf2-ef11-be20-000d3ae8c5b6</t>
  </si>
  <si>
    <t>6/jzDzW33TgdiZotgUWqae3kJR1WA4+tPfKGCY6i+UNywTL2pAW7gVD4zcAekeNtjrbDcqBXDZO9+TPW+ZSjhQ==</t>
  </si>
  <si>
    <t>MHS-365664-D6L5N4</t>
  </si>
  <si>
    <t>Scott Sadler Coaching</t>
  </si>
  <si>
    <t>-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t>
  </si>
  <si>
    <t>4bfe6d60-f8f2-ef11-be20-0022483c86b5</t>
  </si>
  <si>
    <t>jjY7os3JCq+LeUDxQB+XTJwDWjFG1XIg7BQFkya/D1yvwJiWobL9L1mCFJdaI1Kl4pdyPDXx9zKiJmWf/maH+g==</t>
  </si>
  <si>
    <t>MHS-365658-C5R4C0</t>
  </si>
  <si>
    <t>Western University</t>
  </si>
  <si>
    <t>-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t>
  </si>
  <si>
    <t>b22bd711-f6f2-ef11-be20-6045bd5d7e00</t>
  </si>
  <si>
    <t>sLNC4+qN5sGjPLwvu3zzoqUwPsbDRZrDXtG8yEileyXgkhwX0eoxX/IL5Ka9stzVED9QUqb0lctqY9c8DlERtw==</t>
  </si>
  <si>
    <t>MHS-365651-V4T8H9</t>
  </si>
  <si>
    <t>Lewisville Independent School District</t>
  </si>
  <si>
    <t>-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t>
  </si>
  <si>
    <t>e6b7dcde-f3f2-ef11-be20-6045bd614cf9</t>
  </si>
  <si>
    <t>HfITJRKZdUEDazRMXjpVk967kN9oixVKm85casj33HtN30V3rAvcrFhFIIBf5cHEi506A/yoDdytrLOJRQ+rbA==</t>
  </si>
  <si>
    <t>MHS-365647-P3C9X7</t>
  </si>
  <si>
    <t>Thompson Rivers University</t>
  </si>
  <si>
    <t>84835bf5-e5f2-ef11-be20-6045bd5f0498</t>
  </si>
  <si>
    <t>uXwlG+VOmMch+b8aGyhHte70OUvj+WW8vdyLPV17jM+tDPy2K2v+WRw4a+QeYZoBPq7Yj3zpKBf2e2/48j2cmQ==</t>
  </si>
  <si>
    <t>TAP + Missing Inventory (TOKEN) (distributor)</t>
  </si>
  <si>
    <t>MHS-365612-B4Y3M0</t>
  </si>
  <si>
    <t>75a08f27-d2f2-ef11-be20-6045bd5cc3f2</t>
  </si>
  <si>
    <t>QBtQB8Are0la9HmwxD/0yai2mRMNc+ySRTgfXWDPLDOWJtnAHeCd+evn1WllpkPqnT2LQ+RL2Z3Be0FzFAUpRw==</t>
  </si>
  <si>
    <t>MAC+ Report Issue ue CEFI (Error generating report)</t>
  </si>
  <si>
    <t>MHS-365418-J4Q0T6</t>
  </si>
  <si>
    <t>High Tech Charter Schools</t>
  </si>
  <si>
    <t>1ee69a12-d7f2-ef11-be20-6045bd6046e7</t>
  </si>
  <si>
    <t>o5zGumqitBPw/dOuZogQ1a49Bpi1cDzE1fzT5EtfmzWJHO6ePP+qIcAx4eXMCrIVJLBxRCTeXXWb8hbGHdjj0A==</t>
  </si>
  <si>
    <t>TAP Report issue UE</t>
  </si>
  <si>
    <t>MHS-365565-C7J3H3</t>
  </si>
  <si>
    <t>Fellipelli</t>
  </si>
  <si>
    <t>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t>
  </si>
  <si>
    <t>6a1caf09-d9f2-ef11-be20-6045bd5d7e00</t>
  </si>
  <si>
    <t>+RkPCfiIQFJrffbav3Rn3k25h5ctEWCNXO2LDApwTzyl2qn15BXDHEL+OgOzORW5XSxyXt/7ZXGlExiY1hPZng==</t>
  </si>
  <si>
    <t>MHS-365572-Q3M2P2</t>
  </si>
  <si>
    <t>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t>
  </si>
  <si>
    <t>b1b0116b-1cf0-ef11-be20-6045bd5c3a50</t>
  </si>
  <si>
    <t>VdAboWXIUPBr0Ihsrq2dluR4TuLydc6ixv/DO66DQgKzH2k7K69MPhuOlpcP5KiMUZ3gtaTVsS+2aOqEeDhNZw==</t>
  </si>
  <si>
    <t>MHS-365017-Q8R2M1</t>
  </si>
  <si>
    <t>FINANCE NOTES:
PLS REMOVE USES
CBRS37 - 50 QTY SPRU-430476
#DigitalDistribution:mheller2@cherrycreekschools.org
Customer placed order ORD-496943-L5Q7T3 and there was an error in the initial order. CBRS Self report Spanish should have been CBRS Self report English. Please exchange inventory.</t>
  </si>
  <si>
    <t>d116bd1a-d1f2-ef11-be20-6045bd614cf9</t>
  </si>
  <si>
    <t>XLRZDPmD3cixYOVEKsKX8N9iO1cAk0q3zb4CNFhLXONNxy2tmMKktPtt4G4HDnW4nMsvfQR18LWWzI3nwY/Uzg==</t>
  </si>
  <si>
    <t>TAP Account Creation MU</t>
  </si>
  <si>
    <t>MHS-365546-G3S4C8</t>
  </si>
  <si>
    <t>-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t>
  </si>
  <si>
    <t>2a1fab2e-c3f2-ef11-be20-002248b12bc5</t>
  </si>
  <si>
    <t>HJeRx0ZMaDSQKnDF/fR//m/pDlGalH1+G/MVWSVe6PCe3ztIFu86hrucD1mo2958gK3G9CkB9FRbIYO0ouhgLg==</t>
  </si>
  <si>
    <t>MHS-365406-B4F3B6</t>
  </si>
  <si>
    <t>Mount Royal University</t>
  </si>
  <si>
    <t>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t>
  </si>
  <si>
    <t>d2d8a255-c3f2-ef11-be20-002248b07e90</t>
  </si>
  <si>
    <t>dhxQOI7/qDP6gVfhIS6jjrt3mAcYOBbyfvQMgg9gR8pvcEaFAy9wk6pWnRexHkTzJMPv1OiXf3m4zB28xCcHhQ==</t>
  </si>
  <si>
    <t>GEARS Create User</t>
  </si>
  <si>
    <t>MHS-364278-K5N7H3</t>
  </si>
  <si>
    <t>-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t>
  </si>
  <si>
    <t>d9b00f59-c2f2-ef11-be20-002248b01735</t>
  </si>
  <si>
    <t>ryMn9/h32opfEnbDucgpRG/rLbGDEXs5m3WGq1rbknqOvyf1e2C2QEOpKtODpI16QPzAqmtyScV3XVDJ3s27nQ==</t>
  </si>
  <si>
    <t>MAC+ CEFI Inventory</t>
  </si>
  <si>
    <t>MHS-365411-R7W7D9</t>
  </si>
  <si>
    <t>Mansfield City School District</t>
  </si>
  <si>
    <t>-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t>
  </si>
  <si>
    <t>37038da8-c3f2-ef11-be20-002248b0f955</t>
  </si>
  <si>
    <t>LCFMks2jTkwsDEHsudgFtLvm+A3JEvNMymOcoO9EMYdT+UTlJdMQRRxGeEjR7CmzBYRafzEf+3QysrgZproBOQ==</t>
  </si>
  <si>
    <t>Add MSCEIT 2</t>
  </si>
  <si>
    <t>MHS-365501-H5C7M9</t>
  </si>
  <si>
    <t>-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t>
  </si>
  <si>
    <t>86258a54-b6f2-ef11-be20-6045bd5cc3f2</t>
  </si>
  <si>
    <t>zH+o2kwQc3qMhEBTRl3u24g1mHKcT97rd0jb9k5iDIOTt5WF5xGXx0V6l7lvyCctvrzcSrX25Cxt/ixGktpang==</t>
  </si>
  <si>
    <t>TAP + Assessment issue ue (EQi 360)</t>
  </si>
  <si>
    <t>MHS-365473-V9S7F7</t>
  </si>
  <si>
    <t>Andrea St. George</t>
  </si>
  <si>
    <t>267510ad-aff2-ef11-be20-6045bd5badfd</t>
  </si>
  <si>
    <t>bTg3eYOGqxqARmDz4AiVjJ6C+LpAMxXc49G2F+ZN0TGx6nztr7EwiLV8IKoVI5/++BpC56vFBeqkicD3yZgQhw==</t>
  </si>
  <si>
    <t>Mac+ Email-invitation issue</t>
  </si>
  <si>
    <t>MHS-365463-M3Q9F0</t>
  </si>
  <si>
    <t>Silvers Psychology and Wellness LLC</t>
  </si>
  <si>
    <t>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t>
  </si>
  <si>
    <t>24f49516-17ef-ef11-be20-6045bd5d8ca3</t>
  </si>
  <si>
    <t>xylCIPxAoNcTUMsgzYZpspJirSqOC8Rr+z32fJdM3HtDtRx3fwgD3AgJxMAo1dUdb66+IJqO+KcMW3fF0ql9KQ==</t>
  </si>
  <si>
    <t>MHS-364740-F1T8M2</t>
  </si>
  <si>
    <t>Core Path Psychology</t>
  </si>
  <si>
    <t>FINANCE NOTES:
PLS REMOVE USES
CPT3U1 - 15 QTY SPRU-432840
#DigitalDistribution:corepathpsychology@gmail.com</t>
  </si>
  <si>
    <t>3ff64df5-b1f2-ef11-be20-0022483c86b5</t>
  </si>
  <si>
    <t>M0xyga/+iRyIn5tfKgpql5Y274v4iF9909nnlOCTW7gULf828FnBcFyFKfKX1ToMFv67J8gX/95BKWwQbmqvRA==</t>
  </si>
  <si>
    <t>MAC+- Update  admin</t>
  </si>
  <si>
    <t>MHS-365468-S1K9T5</t>
  </si>
  <si>
    <t>Plymouth Public Schools</t>
  </si>
  <si>
    <t>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t>
  </si>
  <si>
    <t>3d36cd1f-72f2-ef11-be20-6045bd6046e7</t>
  </si>
  <si>
    <t>sltrGmGVxgLLSBc1tYVp9dUru/SPiptmI0dYxckZ/ZP2Gx6KiAJwxzdaS0MpfFbev6wYMs/gTpLRv76bGZ+jBw==</t>
  </si>
  <si>
    <t>TAP EQ-i Report Regeneration Issue</t>
  </si>
  <si>
    <t>MHS-365254-S0W0G8</t>
  </si>
  <si>
    <t>-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t>
  </si>
  <si>
    <t>25e7e2c7-88f2-ef11-be20-6045bd5cc3f2</t>
  </si>
  <si>
    <t>8UeVxGCfcUaZILsd+Iv8bHMn9QEdULQDlXb9HLeViQ3S14oap5LtHoL7nIjS65vubjahOajPLBshCciHbma7oA==</t>
  </si>
  <si>
    <t>TAP Assessments stuck on Processing</t>
  </si>
  <si>
    <t>MHS-365421-P2S0Y4</t>
  </si>
  <si>
    <t>Vistella</t>
  </si>
  <si>
    <t>395984bc-7df2-ef11-be20-002248b07e90</t>
  </si>
  <si>
    <t>+w4xBikXHsTL5tj8lK2vMzVc4Scmju3bt1rveOxIxdscEKJDUkWU6B5Rbq2QtpPRFuWMjlVNRaQjNdqNpDdK0g==</t>
  </si>
  <si>
    <t>URGENT - Error with setting up new MAC+ Account</t>
  </si>
  <si>
    <t>MHS-365437-N5Y3N4</t>
  </si>
  <si>
    <t>Forms were taken from our account, but not transferred to the customers account, SWSLHD-MHS-InpatientPsychologists@health.nsw.gov.au
Can you please replenish our account wally@paa.com.au  with the lost ASR027 x5, ASR026 x5 and C4USE x5.</t>
  </si>
  <si>
    <t>8de8c9cc-aef1-ef11-be20-002248b252e4</t>
  </si>
  <si>
    <t>gP593gLfjMzfGcp85yuyTGV76LAcKs6JAnkRuDbwSqnvvwzlzWouc3LpEHjIxgufWL2UX1lDjip7KE4mMql3yA==</t>
  </si>
  <si>
    <t>MAC+ Report Generation Issue (form uses depleted)</t>
  </si>
  <si>
    <t>MHS-365344-H8Z4N4</t>
  </si>
  <si>
    <t>MindTrek Psychology</t>
  </si>
  <si>
    <t>-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t>
  </si>
  <si>
    <t>1cec7dfd-0af2-ef11-be20-002248b12bc5</t>
  </si>
  <si>
    <t>QswC4Ttq24Mdgj2sImQ/n6R3gVtPNi1HtmhyEk0habyLBE0jcMjccqQJ/VFJIT1OnOATuwwUNp4tWoJy0zwWqg==</t>
  </si>
  <si>
    <t>Fw: [PAA] Re: Removal of CBRS33 - diagnosis@patches.com.au</t>
  </si>
  <si>
    <t>MHS-365396-B4D3D6</t>
  </si>
  <si>
    <t>e9d20810-f2f1-ef11-be20-6045bd5edbaf</t>
  </si>
  <si>
    <t>Zzof9nLxmfXb4m/sFpy5bjk/ldcvCS0UKwTz4hzFt/TlKHNCd+YHQGSltc8i3aWF4/1wtDlCmYh4csKmcCYSqw==</t>
  </si>
  <si>
    <t>Links not working</t>
  </si>
  <si>
    <t>MHS-365371-X2M1F2</t>
  </si>
  <si>
    <t>0987928a-5af1-ef11-be20-002248b14736</t>
  </si>
  <si>
    <t>eJDELlwcyApD0t2gs+i7KvL+/5UyXcd54UGuA/FLpSI37SoM4nn/PEqBUbaKRpV/xYIwWiYTi8gyoQIj1ASSnQ==</t>
  </si>
  <si>
    <t>CPT-3 uses not on account</t>
  </si>
  <si>
    <t>MHS-365305-V0H8H7</t>
  </si>
  <si>
    <t>Brains &amp; Planes, LLC</t>
  </si>
  <si>
    <t>-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t>
  </si>
  <si>
    <t>a6e2b9b1-4ff1-ef11-be20-6045bd5fab1a</t>
  </si>
  <si>
    <t>xZSAOkwesmfzKX1f9H07YxuAnxYorwFdHKt9WneiCDvp22pHqzkF9uHo8W6NWNhucZ6gA0p28gcqeXc2Vev2QQ==</t>
  </si>
  <si>
    <t>MAC+ CEFI Email Invitation Inquiry</t>
  </si>
  <si>
    <t>MHS-364262-X8D7K1</t>
  </si>
  <si>
    <t>Dr. Dara Tuckfelt Spey, LLC</t>
  </si>
  <si>
    <t>- An email inquiry was sent to confirm whether a specific CEFI assessment link was sent from the system and to identify the recipient's email address.</t>
  </si>
  <si>
    <t>9e88022f-46f1-ef11-be20-6045bd5badfd</t>
  </si>
  <si>
    <t>6lIQ3/0HmVfAeeDhYlib/qEfY8OYnK2gIusoWu4dbg/XP5fzzHvUMRaDvPrVopLAPcjkdNoeTZvbsdY8Hyyqkw==</t>
  </si>
  <si>
    <t>MSCEIT Assessment Issue</t>
  </si>
  <si>
    <t>MHS-365285-Y1W7W8</t>
  </si>
  <si>
    <t>University of Arizona</t>
  </si>
  <si>
    <t>3b2a3285-42f1-ef11-be20-002248b252e4</t>
  </si>
  <si>
    <t>0x5UGRfhorsMugWHfFeyem5avxCkq5BpYouIIDlMabIYMcyD19k6OtaACMfFK0WOeySzryLq4teVvmTnqbz2Sw==</t>
  </si>
  <si>
    <t>MHS-365282-Z8K5S3</t>
  </si>
  <si>
    <t>1060b6ac-c7f0-ef11-be20-6045bd600e3f</t>
  </si>
  <si>
    <t>JxHlE42drydR8Ehz0JyyviwLuduF45G+7DWo9KZTGgInPNfkvotkcIQyeWQ29uXc1zBkeiC5bIGjqkJewpvnyQ==</t>
  </si>
  <si>
    <t>MAC+ Error Message</t>
  </si>
  <si>
    <t>MHS-365243-J1B7K9</t>
  </si>
  <si>
    <t>-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t>
  </si>
  <si>
    <t>f0d710f8-b1f0-ef11-be20-002248b07e90</t>
  </si>
  <si>
    <t>561aMJAvWYAOSdtmKs8dwwb1U7npMYx3OrXNhaH9BoFgP5Q/o8XQogYDmUPtLRIgFjvyGK909fCuF0h1G6gOdA==</t>
  </si>
  <si>
    <t>MHS-365230-J9S9X4</t>
  </si>
  <si>
    <t>Paramount Unified School District</t>
  </si>
  <si>
    <t>e880db7f-cbee-ef11-be20-6045bd61ec77</t>
  </si>
  <si>
    <t>H2kP/NqzcpGpbOemC1GAy1JN7z5MZoGvCu3Ra3aNF+76+rHEt4A9lxRRLrj2pFF7O78GvwnJVv1XrUntluejQg==</t>
  </si>
  <si>
    <t>MHS-364528-H9V7Y4</t>
  </si>
  <si>
    <t>Andree-Anne Frigon</t>
  </si>
  <si>
    <t>-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t>
  </si>
  <si>
    <t>8c54b010-a3f0-ef11-be20-002248aed3b6</t>
  </si>
  <si>
    <t>GBm1C0QSa9tWElCb4lYjw7y3xK/ZKLEiI+9HBLK/CAacxEP8VY+/PPyk2wigr2vheX8nGO6q7J83WUwMO1P9lQ==</t>
  </si>
  <si>
    <t>MGI NGAT Track Completion</t>
  </si>
  <si>
    <t>MHS-365117-L4J9K4</t>
  </si>
  <si>
    <t>-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t>
  </si>
  <si>
    <t>28132a31-93f0-ef11-be20-6045bd5ce317</t>
  </si>
  <si>
    <t>/pVVapeHoTa/rHAoIxFCxJc1F3Lc5iLJE33X1kfZY6UM2V/ZueW7PpLLrKWHph18rWkk68FadCYeyXtzY4UdHw==</t>
  </si>
  <si>
    <t>MHS-365184-B9J4V8</t>
  </si>
  <si>
    <t>Coaching-a-coeur-ou-vers</t>
  </si>
  <si>
    <t>-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t>
  </si>
  <si>
    <t>15d8954f-95f0-ef11-be20-6045bd600e92</t>
  </si>
  <si>
    <t>Jh0khRKbBmpZkOnTA087jyQfxCxDQE0iz0ht1R1Xpg0ecVhXcDBhIXyZIya28x+6pwQcJLuuaX1xznVZFFyM3Q==</t>
  </si>
  <si>
    <t>MGI + Test issues (Quantitative)</t>
  </si>
  <si>
    <t>MHS-365197-H4D6M0</t>
  </si>
  <si>
    <t>c691126a-93f0-ef11-be20-6045bd5d8c86</t>
  </si>
  <si>
    <t>vpxXpUQt7dOyicfWgcmYjIcTPXv+74XkhFxcZqwVv8pD4dwngX8F44Tcn3JVjgNbQyWuB/8jieMG4aA/swNdmg==</t>
  </si>
  <si>
    <t>MAC+ Assessment issue (assessment links not working)</t>
  </si>
  <si>
    <t>MHS-364924-Y6Y9D2</t>
  </si>
  <si>
    <t>Kris Pryke Ph.D</t>
  </si>
  <si>
    <t>c04029fc-92f0-ef11-be20-002248b12bc5</t>
  </si>
  <si>
    <t>w8com9reJthODzBmbXAUDjXeDJ88m9ZFSg/Jk6n7+Bku9OHM42pYPARQtmVohyOp3BJ8dDDB3vpcn1r9/cf99Q==</t>
  </si>
  <si>
    <t>FAS CAFAS Client</t>
  </si>
  <si>
    <t>MHS-365182-H6H6B7</t>
  </si>
  <si>
    <t>-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t>
  </si>
  <si>
    <t>211e8c60-8ff0-ef11-be20-0022483e4fdf</t>
  </si>
  <si>
    <t>ofBkKRQ0NTeYpUPiX81Mc+sHuUwFmXqiXglib4UoBnbXFPXu1LZpGHTebthtxa+GlD4RgF0SNRNeR+1gh6KTdQ==</t>
  </si>
  <si>
    <t>MGI: Missing Scores</t>
  </si>
  <si>
    <t>MHS-365177-L2M0H2</t>
  </si>
  <si>
    <t>An escalation to the platform has been initiated to investigate the completion of a test for two students.
Technical support confirmed that there are no results for the two students listed, indicating they may not have taken the test associated with the newly created test codes.</t>
  </si>
  <si>
    <t>61d2874c-8df0-ef11-be20-6045bd60ab5c</t>
  </si>
  <si>
    <t>SZHsC1FwMnD6Mief9OwToG49FOhKD4Y7U7Bz3K4gsq/JyC7GKFZ6aTfKA+ma5wi34D0oY6iIhp5vHLDh9yfKoA==</t>
  </si>
  <si>
    <t>USB CPT3 Replacement</t>
  </si>
  <si>
    <t>MHS-365173-F8C0G6</t>
  </si>
  <si>
    <t>Dr. John Misa</t>
  </si>
  <si>
    <t>-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t>
  </si>
  <si>
    <t>2c285c7e-8cf0-ef11-be20-002248b0f955</t>
  </si>
  <si>
    <t>7TS06XuLPCnqYtFbCPAk3unCgwSYcxDuLHSdCXB1IsYyXeC6f8T5T5lp8NlIsmUP0f3mHjk96dyGJRoI5c3N8Q==</t>
  </si>
  <si>
    <t>MHS-365169-W8B9W7</t>
  </si>
  <si>
    <t>Bryan would like to change the email address on his TAP account from JBJordan@cpsenergy.com to AssessmentManagement@cps.com. See timeline for signed change form. Please let me know if you need anything else to compete the request. Thank you - Jason</t>
  </si>
  <si>
    <t>e39f3795-87f0-ef11-be20-002248b0f955</t>
  </si>
  <si>
    <t>2ZHni1a6W9+wDTdU2wJwFUqdombkerj0gbUQRdIGFsg3fniwNwN9Vfok7pSCSuqGzudpywMQ5ZT3abPdLFSrHQ==</t>
  </si>
  <si>
    <t>MHS-365154-Y2J5K2</t>
  </si>
  <si>
    <t>Alberta Pensions Services Corporation</t>
  </si>
  <si>
    <t>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t>
  </si>
  <si>
    <t>8b94faa9-84f0-ef11-be20-000d3a84a928</t>
  </si>
  <si>
    <t>l6zU1Nnyjao3C/jwaPe1xDY6gYhClwhnISWzTwIdjNrtcXxr6caMNYGGv3CACoLBCrWXx/678eGuZC3b+oSINA==</t>
  </si>
  <si>
    <t>MHS-365147-V2C2Y7</t>
  </si>
  <si>
    <t>Edmond Public Schools</t>
  </si>
  <si>
    <t>0d8d4fe3-83f0-ef11-be20-002248aed3b6</t>
  </si>
  <si>
    <t>fk+iv7rAs2Q1NlCsFXYnava8bbNGP70n7ZcEWrFYbRGpp43vs8maZdSY5TQHQeAEiGQhCfkmoHlZvAEK+LvvrQ==</t>
  </si>
  <si>
    <t>MHS-365120-W1Z8D3</t>
  </si>
  <si>
    <t>-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t>
  </si>
  <si>
    <t>8964a98a-81f0-ef11-be20-0022483d44bb</t>
  </si>
  <si>
    <t>AXjDuadXSNc2A7f8snMZcFRSFG8QDKnEticOmX1DdkRc4C76WM+ojZIArZudKvxPkdL5euHDXvn1TlI28Efaxg==</t>
  </si>
  <si>
    <t>MHS-365112-K6Y6J4</t>
  </si>
  <si>
    <t>Advent Health Medical Group Neuropsychology at Winter Park</t>
  </si>
  <si>
    <t>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t>
  </si>
  <si>
    <t>10056936-7bf0-ef11-be20-6045bd5d8c86</t>
  </si>
  <si>
    <t>bO2pWD1PWENW2KsDanFYP50Z4nIf5IfVDUcEGjz3DwPejOtnsK7dtvyW3nEPVc7mP8lBtuF+itxOB1V6uaSScQ==</t>
  </si>
  <si>
    <t>MHS-365125-P4D2B1</t>
  </si>
  <si>
    <t>Merrill Area Public Schools</t>
  </si>
  <si>
    <t>c6661817-7df0-ef11-be20-002248b14736</t>
  </si>
  <si>
    <t>iz1NND3KqSmtizFDhiCiz0wI/BkDZXtprzxDBnX6ODbqWl0O6xk2nplGTNIIFI2i6OMojo0moTEP5YGZgK8sGA==</t>
  </si>
  <si>
    <t>MAC + Inventory issue ue ASRS (zero balance)</t>
  </si>
  <si>
    <t>MHS-365127-P4T5R6</t>
  </si>
  <si>
    <t>Tessa Salisbury, Ph.D.</t>
  </si>
  <si>
    <t>d53079f9-79f0-ef11-be20-6045bd605034</t>
  </si>
  <si>
    <t>Um4i3Glm8UbwJLsfO6ywDu0b6cIVEa49s+atSPjN55af+WgpIESFHYUyVIolrs+gWSRk8Qlgk5uUQropgjua2w==</t>
  </si>
  <si>
    <t>MGI Rostering Add Grade</t>
  </si>
  <si>
    <t>MHS-365089-T5D9F6</t>
  </si>
  <si>
    <t>-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t>
  </si>
  <si>
    <t>f1d14d9f-92ef-ef11-be20-002248b2d1a9</t>
  </si>
  <si>
    <t>LVpEpR2h8k6a91EED9ZMQJRVTXUudINHc2QqoGmHBcAu6VoJd84Vqmi5HC38pqA5L6MiymMR4pdu/iAyBjNdBg==</t>
  </si>
  <si>
    <t>MHS-364793-C4V4P2</t>
  </si>
  <si>
    <t>-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t>
  </si>
  <si>
    <t>eacf6c5d-9cef-ef11-be20-002248b2d1a9</t>
  </si>
  <si>
    <t>YIjD0pn6OIY9liV3rheaIkYSy1Cb57d6aQKow+C0S+zfP1gTTdtuWxOg3rJIWwrbI0BUBXHYlTtzMlB4lk+Cbg==</t>
  </si>
  <si>
    <t>MGI + Test Plan Generation issue</t>
  </si>
  <si>
    <t>MHS-364817-C8J7K5</t>
  </si>
  <si>
    <t>Christian County BOE</t>
  </si>
  <si>
    <t>671c1e82-6af0-ef11-be20-002248b12bc5</t>
  </si>
  <si>
    <t>Nb6XcAwGbwIfE1j8F71GAx9zJsMS1xETxOB85+wO3cJfWX3p4AkSZYqtHGfqafQgdfVNx2xvrQuAsoSOz1pXIQ==</t>
  </si>
  <si>
    <t>GEARS Client Transfer</t>
  </si>
  <si>
    <t>MHS-365084-K4M8C5</t>
  </si>
  <si>
    <t>SAFER Program</t>
  </si>
  <si>
    <t>-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t>
  </si>
  <si>
    <t>9b534f1a-70f0-ef11-be20-002248b07e90</t>
  </si>
  <si>
    <t>9cJDCBklnHvjLt3tF5YHn5/iILD0lhKcT5VUISgOulo0RC27tdlX3z0OzG7YHm9XP9RvXumI5tk/ro7qt074hA==</t>
  </si>
  <si>
    <t>MHS-365098-J0Y3W6</t>
  </si>
  <si>
    <t>16875cc4-6af0-ef11-be20-002248b14736</t>
  </si>
  <si>
    <t>676Dqf/Y/Be+Wl9cGP27AnTWlgMHEFUCJWstStJWyTCcoML+dGAt4XObzJWGgwOWObnXPSI2vnjtHMTe4dX4+A==</t>
  </si>
  <si>
    <t>MHS-365086-Z4G2Q0</t>
  </si>
  <si>
    <t>-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t>
  </si>
  <si>
    <t>f283d0b8-6af0-ef11-be20-6045bd605034</t>
  </si>
  <si>
    <t>zbeMUcHlUoUQe92IR06A+PWKbfLhdBE2d40N+b6dkxGWL7BpRNPA58MDMr2fQgb7KN2e93RasA1BbaTB8Jp66g==</t>
  </si>
  <si>
    <t>MHS-365085-L4N4T6</t>
  </si>
  <si>
    <t>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t>
  </si>
  <si>
    <t>59e64252-62f0-ef11-be20-002248b1e312</t>
  </si>
  <si>
    <t>lSq/5+gcoseP8Eca/1L32Qi4AIm+0uY9BTbdnyphF/zGxKFZi49TuBHo7WJ58DdKNKSxFv2fh/TxroFlKKB1Ew==</t>
  </si>
  <si>
    <t>MHS-365060-X7M3S9</t>
  </si>
  <si>
    <t>-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t>
  </si>
  <si>
    <t>e32fde2e-65f0-ef11-be20-6045bd5d8c86</t>
  </si>
  <si>
    <t>3Nw9lYbndRwYbDk4Bk6v7ntWbmet20y+ufhrb84y1U7lR/bOJZjbRiu/PXsCZoIA0GxrgIyQ5atpAoxL4XFhOA==</t>
  </si>
  <si>
    <t>MAC+ C4 Website Enter Responses Issue ue</t>
  </si>
  <si>
    <t>MHS-365070-W9Z3H0</t>
  </si>
  <si>
    <t>Gulf Coast Pediatrics</t>
  </si>
  <si>
    <t>-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t>
  </si>
  <si>
    <t>9e1033d6-5cf0-ef11-be20-0022483e4fdf</t>
  </si>
  <si>
    <t>kHFgN+EFlnQFOm0ZuCFYlUoziBZTlf0uSUZbwvxEUxm6tMq+Vm+eN2sM6SzKixg6GIgXuFx7XKk+D61fK6hOoQ==</t>
  </si>
  <si>
    <t>MHS-365053-S6J6C5</t>
  </si>
  <si>
    <t>Everlief Child Psychology</t>
  </si>
  <si>
    <t>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t>
  </si>
  <si>
    <t>bca00d2d-60f0-ef11-be20-0022483e4fdf</t>
  </si>
  <si>
    <t>8uXEuu1cTLpnIB/RX+m8mYaAyTvzYjSdmEAA/q4cLt/RYq1T6fFkCp4tbli0D4sw1neGGI5CZyRq7IpVQQL02A==</t>
  </si>
  <si>
    <t>MGI Login Issue- (Blank screen)</t>
  </si>
  <si>
    <t>MHS-365058-N4F7K7</t>
  </si>
  <si>
    <t>Pattonville School District</t>
  </si>
  <si>
    <t>Error message when trying to login for the first time.</t>
  </si>
  <si>
    <t>fcc6b70f-dbef-ef11-be20-6045bd600e92</t>
  </si>
  <si>
    <t>tRPY3zpB+gfCBLprY8hXN3/jEiW6sLAonhjH3Z6MffJMJIJlDdAojj1fCv6B+HAoUo17meh3QesbNyL3PNhdgA==</t>
  </si>
  <si>
    <t>MHS-364979-D6C1V7</t>
  </si>
  <si>
    <t>Escondido Union School District</t>
  </si>
  <si>
    <t>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t>
  </si>
  <si>
    <t>be64ec20-f0ef-ef11-be20-6045bd600e92</t>
  </si>
  <si>
    <t>vMtdF2HuT4FpHV2FJ/Geoyr2IL6pBLTs05pkhDx9mpEq0ZdGzrs2jAdxPyPm/TpgHyFS0b6MFxnMq7/8SEM+iA==</t>
  </si>
  <si>
    <t>MAC+ move uses and change email</t>
  </si>
  <si>
    <t>MHS-365008-X9H8J2</t>
  </si>
  <si>
    <t>Hamilton Wellness PLC</t>
  </si>
  <si>
    <t>dc3fb56c-d7ef-ef11-be20-6045bd5d8c86</t>
  </si>
  <si>
    <t>LO3xiurX+g0fmWOH6MainzCv6vJpklc46lLbKLIkLf49HMNsRy1eZnA3oSdxCbkZ0T5i5PZ2oAAb0dym3V0Kyg==</t>
  </si>
  <si>
    <t>FAS Aggregate Report Inquiry</t>
  </si>
  <si>
    <t>MHS-364968-M1D6B1</t>
  </si>
  <si>
    <t>a6453c90-c3ef-ef11-be20-002248b23f11</t>
  </si>
  <si>
    <t>Pv4ZG8v2cqveqd040a/N+jVu2us10VihDWLAoOeppzV5WqbxKRTuzbC9+v9VHWrlX9ks944yn+WpC71DaV2H/Q==</t>
  </si>
  <si>
    <t>MHS-364921-F2S2Q0</t>
  </si>
  <si>
    <t>-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t>
  </si>
  <si>
    <t>092c8b9a-d8ef-ef11-be20-6045bd614fb4</t>
  </si>
  <si>
    <t>++ljSVtPBVI+Xbm8UqwWDUVFWGdn1K4fQKHBnaJ+dOhMZCVBt0+Ypm8RKKXLMpVLPvokQVBryikJyVJkP5/1AA==</t>
  </si>
  <si>
    <t>MHS-364972-F5F2H9</t>
  </si>
  <si>
    <t>-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t>
  </si>
  <si>
    <t>6b586186-cfef-ef11-be20-6045bd5d8a90</t>
  </si>
  <si>
    <t>s3pl77ezOUXx/ShhzMNVAhnFUNQ2T8wANpuE4uuBEjPo6iZamjs7N1Qvqb/SZf2gEHCtbRTDwq0vHcj5xYbGMg==</t>
  </si>
  <si>
    <t>TAP Account Deactivate</t>
  </si>
  <si>
    <t>MHS-364950-Y7C2M1</t>
  </si>
  <si>
    <t>Loeb Leadership</t>
  </si>
  <si>
    <t>-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t>
  </si>
  <si>
    <t>f95ec8c2-cdef-ef11-be20-002248b2d1a9</t>
  </si>
  <si>
    <t>b9uADz5Y/tQajKKVGFXrdeF9edSgirtuck5d4toNgG520S0f4M/FHsTMaAL4tr9+nZzwaYcRLZipK1CBTAuH1A==</t>
  </si>
  <si>
    <t>MHS-364103-Z3P3F0</t>
  </si>
  <si>
    <t>-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t>
  </si>
  <si>
    <t>b1141e77-ceef-ef11-be20-6045bd5d8c86</t>
  </si>
  <si>
    <t>PTuZzStrFlDYSKpoJDx+1sZfNVUI/x4jTFQ9bV6jbsbJXodNOZUueBqIn9TZ/HDWWccZwzYIH2sgrX5zKl/mJQ==</t>
  </si>
  <si>
    <t>MGI/NGAT Test Plan Issue</t>
  </si>
  <si>
    <t>MHS-364949-Q6Y5H8</t>
  </si>
  <si>
    <t>1b7936d6-c5ef-ef11-be20-6045bd61ec77</t>
  </si>
  <si>
    <t>w2XwTZq7ED2ucj3StRSzLUHrcqS97whR6yyXLLCMCP4F3zMnOpKZcmWMIeVinWLqPk+48wUHuv2ETvM8JT7zKg==</t>
  </si>
  <si>
    <t>MHS-364926-B8P6N0</t>
  </si>
  <si>
    <t>-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t>
  </si>
  <si>
    <t>9cdfda12-c6ef-ef11-be20-6045bd5d8c86</t>
  </si>
  <si>
    <t>FVu4kc1pLgiK8Bcjh7PcvabbDnSpe5+VUXvBPfbtd9vjF3l5nfhgY0/hBdwGC3hPE/YNRl29v/ovWn2dFF3dJg==</t>
  </si>
  <si>
    <t>MHS-364928-V0L3X5</t>
  </si>
  <si>
    <t>6d1c962d-c2ef-ef11-be20-0022483d4d87</t>
  </si>
  <si>
    <t>CDzC7HC/JaTqSnK+CsD7hT9iKOAhCfqbSL6KTAPSmGUmU8CcVGsLnfW6VSxbeX+hoavnXBSNSxG/dwAFuhEVLg==</t>
  </si>
  <si>
    <t>MHS-364918-F2P9S0</t>
  </si>
  <si>
    <t>-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t>
  </si>
  <si>
    <t>aa724208-baef-ef11-be20-6045bd5d8a90</t>
  </si>
  <si>
    <t>YH2zv5QX5NMV/Dz1qLUEEZRKSIdlYnMCCB7wjpsXXvlpi/3rR5jR71AA+t0ub6SOeGNNZx7hgtl45u03mSIIkw==</t>
  </si>
  <si>
    <t>MAC+ Assessment Issue ue C4</t>
  </si>
  <si>
    <t>MHS-364892-T7L0R2</t>
  </si>
  <si>
    <t>ac0c5a24-b4ef-ef11-be20-0022483d42f8</t>
  </si>
  <si>
    <t>s7gKf47YO9oDfz9Ha2QZGfiiP3AYUJzb2ipr7MMlr3Ulp7f6JNzhCPnl4RD9l3q6cY9ClY0vsNNvxqBvtTM1MQ==</t>
  </si>
  <si>
    <t>MHS-364879-Z0X0T0</t>
  </si>
  <si>
    <t>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t>
  </si>
  <si>
    <t>99dcbbaa-97ef-ef11-be20-002248b23f11</t>
  </si>
  <si>
    <t>GB2taUyZYP2uey8kJTsuw2AHPHhvgNh+JRPUY/zCcz0HxEjTCu9wFWI5XEsv8HDjjc7jK1vqjLU4hPw9lHkr9w==</t>
  </si>
  <si>
    <t>TAP EQi 360 Open Ended Questions</t>
  </si>
  <si>
    <t>MHS-364802-Q2V1D5</t>
  </si>
  <si>
    <t>Lead Shift</t>
  </si>
  <si>
    <t>-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t>
  </si>
  <si>
    <t>1331c021-a5ef-ef11-be20-0022483d44bb</t>
  </si>
  <si>
    <t>SWWi2Gr32dlO1bfCPaS9ENBdeABop2vzVZZEOVoS3p+gbhEgUoAtl9dlFbyX3G61plywNmuOF02nX/jM3eD4kA==</t>
  </si>
  <si>
    <t>MAC+ Conners 4 Completed assessment issue</t>
  </si>
  <si>
    <t>MHS-364836-Z1Y8J7</t>
  </si>
  <si>
    <t>York County School Division</t>
  </si>
  <si>
    <t>1f814e8a-9aef-ef11-be20-0022483d44bb</t>
  </si>
  <si>
    <t>sU0rXvgqpd5fCToGswHryZic4LSlUUYaAGUJK6NMNZaSnJpmk2elILRJiriqRUdkKr0cjA3OirAyQ/zkGxMetA==</t>
  </si>
  <si>
    <t>MAC+ Completed CAARS 2 assessment issue</t>
  </si>
  <si>
    <t>MHS-364810-L0X2M5</t>
  </si>
  <si>
    <t>-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t>
  </si>
  <si>
    <t>48940d06-9cef-ef11-be20-6045bd614cf9</t>
  </si>
  <si>
    <t>fCT4fQiK7Dkku9JJScLQNijty+XjdLdnVUxLvHeHf5S7Z05atS45zmhAuRXcIjo9VA4mGG8v3pUmtLUElB7U/Q==</t>
  </si>
  <si>
    <t>MAC+ Transfer Inquiry</t>
  </si>
  <si>
    <t>MHS-364813-N3T8Y7</t>
  </si>
  <si>
    <t>-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t>
  </si>
  <si>
    <t>5d91a045-9aef-ef11-be20-6045bd60ab5c</t>
  </si>
  <si>
    <t>8hs9cPBXekqLsqwT114liO4YOfW5/SUpq8Ar2+tDDGisQQcvmzOnXGCJcvUJCcA2upyFPz+o15veP/wB/LsC3Q==</t>
  </si>
  <si>
    <t>MGI Assessment issue UE</t>
  </si>
  <si>
    <t>MHS-364808-Q8Z3C7</t>
  </si>
  <si>
    <t>Manor Independent School District</t>
  </si>
  <si>
    <t>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t>
  </si>
  <si>
    <t>c10ccd6d-0cef-ef11-be20-6045bd5d8a90</t>
  </si>
  <si>
    <t>M/b47JUCN01kaNfsbvxOyd2alQGExMqYG3E6HkE/PgFvlmr6D0ktzCtVcIwW1/YSf/LpDNgDvm5m7fcffxUeDg==</t>
  </si>
  <si>
    <t>MHS-364729-D6P2C3</t>
  </si>
  <si>
    <t>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t>
  </si>
  <si>
    <t>36539cca-e1ee-ef11-be20-6045bd5ce317</t>
  </si>
  <si>
    <t>ZAEqnLeuKp5lpWhvp6kbdTjO/7r/lNw5XgalvKbyrxN4076p66dXQU4RdU+B/45QtE5RctlbPJIko87WrDt/bg==</t>
  </si>
  <si>
    <t>MHS-364594-F1C6W6</t>
  </si>
  <si>
    <t>FINANCE NOTES:
PLS REMOVE USES
ASR028 - 50 QTY SPRU-431250
#DigitalDistribution:kim_kuersteiner@nobl.k12.in.us</t>
  </si>
  <si>
    <t>a3a32087-91ef-ef11-be20-6045bd5ce317</t>
  </si>
  <si>
    <t>k9G/jdoe5FPGwUfetdND9rSEhe2rybDBV68ERx1tj5N+XfBHqK4LKIwsllGcQUoPpbWv56A1mj8EAuPF+ZPJfA==</t>
  </si>
  <si>
    <t>USB + Report Issue ue (Gecko engine error)</t>
  </si>
  <si>
    <t>MHS-363283-Q3Z9H5</t>
  </si>
  <si>
    <t>Centre Hospitalier Universitaire Vaudois</t>
  </si>
  <si>
    <t>8ee8f4a5-2def-ef11-be20-6045bd5d8c86</t>
  </si>
  <si>
    <t>a767H4A9UFPACuTfa53xrnwweKowfsPRQEDrFhayV1633W1mHgzZHheIJ6JQ/ywfEVcFKOBYSXAVwPtcN/j0mQ==</t>
  </si>
  <si>
    <t>MAC+ unable to generate email invite links</t>
  </si>
  <si>
    <t>MHS-364761-F6T7L9</t>
  </si>
  <si>
    <t>Kent Rathbun</t>
  </si>
  <si>
    <t>-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t>
  </si>
  <si>
    <t>93781923-32ef-ef11-be20-6045bd5d8c86</t>
  </si>
  <si>
    <t>WVuVnPBz5nuIf6WSFfJxa6o/9dxefHBxUAozGTgGqrXWJ8t2rUhm4XYRJbpe0nSgoEmPY93GdiP5lD7s+VSsKw==</t>
  </si>
  <si>
    <t>GIFR SAVRY &amp; YLS/CMI 2.0 On Demand Training Access</t>
  </si>
  <si>
    <t>MHS-359374-B3M8C8</t>
  </si>
  <si>
    <t>Victoria State Government</t>
  </si>
  <si>
    <t>-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t>
  </si>
  <si>
    <t>097d3932-26ef-ef11-be20-6045bd5d8c86</t>
  </si>
  <si>
    <t>iODx4nViGg+jOyO3D+WqUDIiSVp7QqJzp3b35BGJsIuxd2S9RgqfM96sT2BYKB875od2URPEFNjbET2E6VA0jA==</t>
  </si>
  <si>
    <t>Use move request</t>
  </si>
  <si>
    <t>MHS-364758-J4Y4D5</t>
  </si>
  <si>
    <t>-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t>
  </si>
  <si>
    <t>91127d76-73ed-ef11-be20-6045bd614fb4</t>
  </si>
  <si>
    <t>r2Bd+Ri15BknTGaDqITJHtTVBK3oObCI975uv3T/s9owF+dMuf/+z0MOwOyckPCjvMiEu/JXx4uaXtmEOB+Jog==</t>
  </si>
  <si>
    <t>MHS-364173-X1C4J0</t>
  </si>
  <si>
    <t>Spectrum Services NYC</t>
  </si>
  <si>
    <t>-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t>
  </si>
  <si>
    <t>cfd8c37d-0def-ef11-be20-6045bd600e92</t>
  </si>
  <si>
    <t>ysl1k4G7uoGLmjVJGYNefoGlKmdluT7IL06iL8Lm1oKuiT6Eyb+/oXbghn58x56m4qiXg0Js8HsdV/0aO8YN6w==</t>
  </si>
  <si>
    <t>MAC+: Inventory Transfer</t>
  </si>
  <si>
    <t>MHS-364734-D1M1R7</t>
  </si>
  <si>
    <t>5daac2b1-f2ee-ef11-be20-002248adf6e8</t>
  </si>
  <si>
    <t>dUCUfdkc9ShOUXp2iaDGep7ZQloPUJVg1vWR5t2TmqwmZy6a3YzChk9R9SmgfkBxH53Uj40ul5GTd83znsZ3gg==</t>
  </si>
  <si>
    <t>MHS-364662-B6T4Z0</t>
  </si>
  <si>
    <t>Inspira Health Network</t>
  </si>
  <si>
    <t>-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t>
  </si>
  <si>
    <t>c5b1bd1b-11ef-ef11-be20-002248b07e90</t>
  </si>
  <si>
    <t>x5QNy0eL/6251GO4rHNy+SJObdFXYHaBNI7hO3UGIFaKWXJ49bNYpW12iwoljUbNYqkLMcKJQJlQ8KtDQ5v2Fg==</t>
  </si>
  <si>
    <t>MHS-364738-D7B3Q9</t>
  </si>
  <si>
    <t>-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t>
  </si>
  <si>
    <t>08fd605f-24ee-ef11-be20-6045bd5d8ca3</t>
  </si>
  <si>
    <t>BdUQr5qHyZMRmfkyrODr0iBXd3XxztFgWj1NbCimgMB0edbHj9ssncq3DKhvSn1iYFKlWK6iyLPOPg/dj00YBQ==</t>
  </si>
  <si>
    <t>GIFR + RMA (GFR003)</t>
  </si>
  <si>
    <t>MHS-364354-V7W5Q8</t>
  </si>
  <si>
    <t>Camden County Center for Family Services</t>
  </si>
  <si>
    <t>FINANCE NOTES:
PLS REMOVE SUBSCRIPTION:
GFR003 - 1 QTY SPRU-432327
prince.alvarado@centerffs.org</t>
  </si>
  <si>
    <t>bdc98dfd-07ef-ef11-be20-6045bd614cf9</t>
  </si>
  <si>
    <t>LljS7cIVGxbrGNKMZ8uf3izax0DHJVQtkHls57ZvFlGxszb1hCAMmCHdj2r2rOy9TM7PHO1G+W6jZ4J5hX72yQ==</t>
  </si>
  <si>
    <t>TAP  + Inventory  Transfer</t>
  </si>
  <si>
    <t>MHS-364723-Y8Z4M6</t>
  </si>
  <si>
    <t>83088d33-a1ec-ef11-be20-002248b14736</t>
  </si>
  <si>
    <t>8tUqBe7T08RsVe1v1FW2l/GxTFBSrRlXrZcgaFXBYd13/5MRFcTlWybe7fMzQ6VOgxWWr4pGbMR1YJmvG906sg==</t>
  </si>
  <si>
    <t>MHS-364026-M5Y5T8</t>
  </si>
  <si>
    <t>We Waxtaan Cabinet de Coaching</t>
  </si>
  <si>
    <t>FINANCE NOTES:
PLS REMOVE ASSESSMENT
CSI200 - 1 QTY SPRC-65438
#DigitalDistribution:kcisse@wewaxtaan.com</t>
  </si>
  <si>
    <t>bc38f5e2-15eb-ef11-9342-002248af6bec</t>
  </si>
  <si>
    <t>z6H9IZSow+2VaqhDtN6K8G4y/eW5JlKHBEqHzgK9mwVlhn/xLMlW9eZcNZjaG74/Z2O4NhJYnJqhLBY4+A1amA==</t>
  </si>
  <si>
    <t>MHS-363967-Y7T2C0</t>
  </si>
  <si>
    <t>FINANCE NOTES:
PLS REMOVE USES
CA2USE - 1 QTY
C4USE - 1 QTY SPRU-431284
#DigitalDistribution:girirajanlab@gmail.com</t>
  </si>
  <si>
    <t>f42869f3-06ef-ef11-be20-6045bd614cf9</t>
  </si>
  <si>
    <t>iseWaO/TZOfH3y03UCRyz9x4WJCjl/i3UqE6/V2vBYMJdXVUwdU6SdDhxukTFH9U7FFp3lXiBop1/1kX8hQwHQ==</t>
  </si>
  <si>
    <t>MHS-364722-C2H1C3</t>
  </si>
  <si>
    <t>Huron School District #2-2</t>
  </si>
  <si>
    <t>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t>
  </si>
  <si>
    <t>560d66ed-f0ee-ef11-be20-002248b07e90</t>
  </si>
  <si>
    <t>O93UHT5/+aXlYUQWIgkiy1lAvjW1d5z/7rMOLgs18GGcVbNYbM0xIjxlynBW7WV9fmzs45pKZ/3ksexNyCDnvw==</t>
  </si>
  <si>
    <t>MHS-364649-J5Z6M6</t>
  </si>
  <si>
    <t>Fortune School of Education</t>
  </si>
  <si>
    <t>bc73e207-feee-ef11-be20-002248b14736</t>
  </si>
  <si>
    <t>yhSe0Mr4MCGWfdZgkQiorfnJUSXCjzJa2kb85iHWQcCYY7IVSA4UVCpT5Kawopqtgn8bbw8/tu469w/Tki5T1g==</t>
  </si>
  <si>
    <t>MHS-363115-L4K2N3</t>
  </si>
  <si>
    <t>School District of Haverford Township</t>
  </si>
  <si>
    <t>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t>
  </si>
  <si>
    <t>341bb0b7-f4ee-ef11-be20-6045bd60ab5c</t>
  </si>
  <si>
    <t>OCrySAZFr+whaRHpuSIZfYoNJf8LewiGeGay9j6Cc7Uyr1xEYJD15zIwoDLaaHFIi6vB/Xvo0T7sx1kJQXLPFg==</t>
  </si>
  <si>
    <t>MGI NGAT Student</t>
  </si>
  <si>
    <t>MHS-364666-X5F3F1</t>
  </si>
  <si>
    <t>-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t>
  </si>
  <si>
    <t>8e1376a2-6eed-ef11-be20-6045bd5d8ca3</t>
  </si>
  <si>
    <t>D9nZCGgRAaR3E8aFpHjGsCNt5AxOfhQhBbogtMn+bakkjA1q0bCGm4tsiX6NKnuYkYqcHBOjHe47ON3UqlX3BA==</t>
  </si>
  <si>
    <t>GIFR: ARMADILO-S On Demand Training Issue</t>
  </si>
  <si>
    <t>MHS-364142-F1C3N3</t>
  </si>
  <si>
    <t>CISSSMO Public Health</t>
  </si>
  <si>
    <t>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t>
  </si>
  <si>
    <t>629ff7ea-f3ee-ef11-be20-6045bd600e92</t>
  </si>
  <si>
    <t>6GSgPCdNSh4Dn8SQUE9DQhfFx5CJeqxcQFzryXPNKyliMXztZbzIZmF22eneW6PBAUFCDuIqLj+P9+kJ3uEMzQ==</t>
  </si>
  <si>
    <t>MHS-364616-X1X0R2</t>
  </si>
  <si>
    <t>Purpose Zone, LLC</t>
  </si>
  <si>
    <t>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t>
  </si>
  <si>
    <t>88066842-f2ee-ef11-be20-6045bd600e92</t>
  </si>
  <si>
    <t>EI64zl7dquWJ6WwlxrKQuhrSgCGhO92j1YZXB+BSSEXd3tE/8KLBHjPC5ZHiAIEyzFceVvNf1eW23JjfgfGh7w==</t>
  </si>
  <si>
    <t>MAC+ CAARS2 Assessment Completed Link Issue ue</t>
  </si>
  <si>
    <t>MHS-364658-X9W4N8</t>
  </si>
  <si>
    <t>-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t>
  </si>
  <si>
    <t>f2ecd33a-e8ee-ef11-be20-0022483d42f8</t>
  </si>
  <si>
    <t>PeF1kacqijnLqS6hhXenZKZsYygOfFy0+lFeUl30rRJH0by+9JgaC+81WeIdbYYtn/Bn1tajkl+o8yHvRIyREg==</t>
  </si>
  <si>
    <t>MAC + Report issue (ASRS &amp; CBRS) (Reports getting switched for students)</t>
  </si>
  <si>
    <t>MHS-364623-D3X3V4</t>
  </si>
  <si>
    <t>0bc0e374-ebee-ef11-be20-6045bd5d8ca3</t>
  </si>
  <si>
    <t>bhuyDmKcUlnZbLqjAt2wMjYbB1ytmIDxR2B6dM6nYJYFgaSEu7AbJMS5V9zF4l+2W9s3oTkm9e+QLcQJaZPIFg==</t>
  </si>
  <si>
    <t>MHS-364632-Q1G4T1</t>
  </si>
  <si>
    <t>Waunakee Community School District</t>
  </si>
  <si>
    <t>-9999 bug.
Replied under MHS-363311-K9Z9Q4</t>
  </si>
  <si>
    <t>7b000d0b-e3ee-ef11-be20-6045bd5d8c86</t>
  </si>
  <si>
    <t>hHAGBck7kglZ5IxwqXx9lz+kU22bbBA1vb3600jbFAvutQdcoB7mc60D7Yx7JhSNmmKRTGjPgrZgUgJMxWZBYw==</t>
  </si>
  <si>
    <t>MHS-364600-D3J1S7</t>
  </si>
  <si>
    <t>Kaaren Bekken, PhD</t>
  </si>
  <si>
    <t>-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t>
  </si>
  <si>
    <t>b948c461-e2ee-ef11-be20-0022483d44bb</t>
  </si>
  <si>
    <t>hItCEgl1sjBeWWzEtZa79FmG1qfHIUonT7rxHq4LrlHeGp2fXIL2dNLgFCdFTeSbI9CXCDtKOkz2+eWKqCFD0Q==</t>
  </si>
  <si>
    <t>USB KCPT2 Software Deactivation</t>
  </si>
  <si>
    <t>MHS-364597-P8F4V7</t>
  </si>
  <si>
    <t>Southern Highlands Community Mental health Center</t>
  </si>
  <si>
    <t>-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t>
  </si>
  <si>
    <t>81fe284d-e0ee-ef11-be20-0022483d44bb</t>
  </si>
  <si>
    <t>4iTeKrmaL89lScfGugQvmAjKdUsQhHO68D0Vvl9MuhvibvpnpSchAITMhsYs0Q9+NOpQf+jejK4tuPfM/dfHdw==</t>
  </si>
  <si>
    <t>MHS-364589-N6S0H3</t>
  </si>
  <si>
    <t>laura.white@fcps.edu
dmdesaulnier@fcps.edu</t>
  </si>
  <si>
    <t>ab8c456c-dfee-ef11-be20-0022483d4d87</t>
  </si>
  <si>
    <t>AUTgbyh2S5hkejhGHtZyU+uAgUZOIgyfrcqyxzNDtqq0uZN1/jCh1j1hMWx1oY9yV4cTbojyIgwJ9AMvkqHNQg==</t>
  </si>
  <si>
    <t>MHS-364586-X2F2J5</t>
  </si>
  <si>
    <t>Borden-Henryville School Corporation</t>
  </si>
  <si>
    <t>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t>
  </si>
  <si>
    <t>a2e2ac30-daee-ef11-be20-6045bd614fb4</t>
  </si>
  <si>
    <t>14iaQ06kBW50FSJXQoJhclS0fsonZNOF/JQrSN73FDjgfvIZfCKreHAu0rJjRtT1jZFm9gsL2M/1cPkb1H9a8w==</t>
  </si>
  <si>
    <t>MHS-364553-T1X9R7</t>
  </si>
  <si>
    <t>cf847d6e-d0ee-ef11-be20-6045bd5d8ca3</t>
  </si>
  <si>
    <t>dRcgKm2whW1NoVy9p255mIPMDrOb6ktxk4C/uMgUBhOdsSild8oDVQ3AOUSL/pF+fFd5f+s3EgvhQoLi6qS+rQ==</t>
  </si>
  <si>
    <t>FAS CAFAS Client Transfer</t>
  </si>
  <si>
    <t>MHS-364538-H5S4L7</t>
  </si>
  <si>
    <t>Sweetser Services</t>
  </si>
  <si>
    <t>-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t>
  </si>
  <si>
    <t>7dc2c529-d5ee-ef11-be20-6045bd60ab5c</t>
  </si>
  <si>
    <t>EoOIBxlLdrJp5SNJWC+yy6UY+MWkC3hUjGQNF7mGFRWPbvA1B1xBSPUw1nRb9uEJ78X8+1WzGIorsaXinvuDlQ==</t>
  </si>
  <si>
    <t>MGI test plan issue</t>
  </si>
  <si>
    <t>MHS-364555-M1L8H3</t>
  </si>
  <si>
    <t>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t>
  </si>
  <si>
    <t>254bce83-75ee-ef11-be20-002248b07e90</t>
  </si>
  <si>
    <t>RxVsFLzhQCV5QBIknnGn2MWy+yEfJsfYC1/dKO/2DDSpsDHc8/tc267gmTyFHe87f51zmvG5jS3VOYZxA4pBxg==</t>
  </si>
  <si>
    <t>Request to Change Administrator of MHS MAC+ Online Account - Keira Mathews</t>
  </si>
  <si>
    <t>MHS-364480-X8D7X8</t>
  </si>
  <si>
    <t>- The request to change the administrator of the MHS MAC+ Online Account from Keira Mathews to Emma Zicat has been processed successfully. 
- The necessary forms for the account change were provided and attached to the request for processing.</t>
  </si>
  <si>
    <t>d368b569-77ee-ef11-be20-0022483d4d87</t>
  </si>
  <si>
    <t>aSeg4TX98RqYeFS1gBUtXFmeNr4owEVP1D/H9qWfrDmzuCsZFuHvFuzghf/IEd0Cs6M3yDkEcSEXeD7exXQ72w==</t>
  </si>
  <si>
    <t>MHS-363794-T3Y7N8</t>
  </si>
  <si>
    <t>-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t>
  </si>
  <si>
    <t>6c30cb4b-c1ed-ef11-be20-6045bd61ec77</t>
  </si>
  <si>
    <t>vE69Tut+t5yz1MjduNZ5OM1M3YMxEaD/NIObXO+++V9IIwZBrMa+M3FzKW3222bKrQ1U0NF7LMTNd0JeDeq6rw==</t>
  </si>
  <si>
    <t>EQ 360 Tech Issue</t>
  </si>
  <si>
    <t>MHS-364215-F2W3Y0</t>
  </si>
  <si>
    <t>-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t>
  </si>
  <si>
    <t>8f26cc75-53ee-ef11-be20-6045bd5ce317</t>
  </si>
  <si>
    <t>KfHB8xu6j0oNp/8gXwMJnXA0rjLt1eFHG18ZcJHt3ocanvBKmMLfqje/ZeVlpWbWmnkbjidfLs2wDWSRNgy2Zg==</t>
  </si>
  <si>
    <t>MHS Assessment Center+ SSO</t>
  </si>
  <si>
    <t>MHS-364466-Q8C1W4</t>
  </si>
  <si>
    <t>efex</t>
  </si>
  <si>
    <t>-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t>
  </si>
  <si>
    <t>e8c06eae-68ee-ef11-be20-0022483d44bb</t>
  </si>
  <si>
    <t>qISIdGE01eNVrdib1bKGhrmfhWDoH91fiiFYeZoWAHlStqpislXkI90TSg1ODLvx5bPoPwBln5oZDR6ZVZW0+A==</t>
  </si>
  <si>
    <t>MHS-364474-B5F6Z5</t>
  </si>
  <si>
    <t>Wild Child Paediatrics</t>
  </si>
  <si>
    <t>-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t>
  </si>
  <si>
    <t>dd39b8c2-4dee-ef11-be20-6045bd614cf9</t>
  </si>
  <si>
    <t>9Ykqoiiqkg7gL2hR8aXhLQr35uSHQMCHmnsZm3JWLLF04nakZgDY/tzo6/BAHl+wKBnnk5CISgJOp32Da44lKw==</t>
  </si>
  <si>
    <t>TAP Add Paper Form</t>
  </si>
  <si>
    <t>MHS-364457-J3S8Y5</t>
  </si>
  <si>
    <t>Please add the EQ-i 2.0 Paper Form to TAP acct accounting@carolynstern.com. Thank you.
Paper Form and Enter Responses are automatically added to a TAP account.</t>
  </si>
  <si>
    <t>3a68b095-26ea-ef11-9342-6045bd61f661</t>
  </si>
  <si>
    <t>5drEKKxNqd8HSBq2fwtfY6LI1ESnh1bWyxQyOmRxIs6l9+4arSzgQwm6/ylXkVkhWgnmJ+Gm3b1/DLhEh40oCA==</t>
  </si>
  <si>
    <t>API - LSI:R-SV and other - Platform Integration</t>
  </si>
  <si>
    <t>API Integration (Janus)</t>
  </si>
  <si>
    <t>MHS-361609-X1M1N7</t>
  </si>
  <si>
    <t>-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t>
  </si>
  <si>
    <t>09a466b4-31ee-ef11-be20-002248b2d1a9</t>
  </si>
  <si>
    <t>SIxRwRdQtIUSIQXY7sDP+V971dYQaYu0iWBJEXUO5Y76NIt88kzu89TQBNYTsVFVqjf8K3oSQWTLlXkXVmNGzw==</t>
  </si>
  <si>
    <t>MGI + NGAT Access Issue</t>
  </si>
  <si>
    <t>MHS-364388-G2Y7Y7</t>
  </si>
  <si>
    <t>546cff2d-83ed-ef11-be20-6045bd61ec77</t>
  </si>
  <si>
    <t>rwzvBTXZx1JJ3qfI6j4jfVoZe0PBmoaJxAhSnuX5SEulYWEHep2/OIWDsp5ZfT5HHEvWUoI0Qt/cDL3Ho5IKYw==</t>
  </si>
  <si>
    <t>MHS-364191-G8B5M3</t>
  </si>
  <si>
    <t>Life.Church</t>
  </si>
  <si>
    <t>df71f246-59ed-ef11-be20-002248b14736</t>
  </si>
  <si>
    <t>6Uy35E60l2uYbgtHeyUKjWuV06Btc2f30hNEiq5YnN8e3V/Zw9Y4vHUS22LMmjwHODfg2KAKP9YnAjDPEby2Vg==</t>
  </si>
  <si>
    <t>MHS-364131-L3X2S7</t>
  </si>
  <si>
    <t>Allison Holzer Consulting</t>
  </si>
  <si>
    <t>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t>
  </si>
  <si>
    <t>52dc8548-71ea-ef11-9342-002248b1f17d</t>
  </si>
  <si>
    <t>PwWjyA+Iz+gCOGCRhm+aAjpbMaV4583RGEjDFgzQjpt4Db3mOcFR1KnfBMq56T0q3+Ax+he2veLohnPpliXfmA==</t>
  </si>
  <si>
    <t>TAP Add EQi higher education tool</t>
  </si>
  <si>
    <t>MHS-363783-M3Y1L6</t>
  </si>
  <si>
    <t>Platform Accounting Group</t>
  </si>
  <si>
    <t>dc7a2a43-1cee-ef11-be20-6045bd60ab5c</t>
  </si>
  <si>
    <t>Mtbj/4mg5Zmc2xCSmVLnNTzbzt2puYAbN40Ct3lZWFSWWySnZlWghHGp5rd4cTcYfTAKEWnYE5gRvNKPVJj1nw==</t>
  </si>
  <si>
    <t>MHS-364332-Q1Z8T3</t>
  </si>
  <si>
    <t>-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t>
  </si>
  <si>
    <t>aaf3f28a-1cee-ef11-be20-6045bd614cf9</t>
  </si>
  <si>
    <t>RjRtDX/vtnaC0brymOGxr/NpGPrgjxvtkq5Ohu2bxsZZgJ8b2AjQ2pi/rbNWFBFJsY1kUIVIfmcjgHEtrE1FwA==</t>
  </si>
  <si>
    <t>MHS-364333-P0Y3K2</t>
  </si>
  <si>
    <t>Kathryn Junge</t>
  </si>
  <si>
    <t>-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t>
  </si>
  <si>
    <t>7be14b25-17ee-ef11-be20-0022483e4fdf</t>
  </si>
  <si>
    <t>yUoJiOntP+VN3Pz6y/g3m3BMv9qtO5+9c2bhiy1rOy8060EGOUgID1/Jmm+yaLzb7QJIQIQWdg69Yo2ZrLvpLQ==</t>
  </si>
  <si>
    <t>MHS-364267-H4H6T7</t>
  </si>
  <si>
    <t>Culpeper County Public Schools</t>
  </si>
  <si>
    <t>-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t>
  </si>
  <si>
    <t>c0e5782b-18ee-ef11-be20-6045bd605034</t>
  </si>
  <si>
    <t>JvIUfmjb9N/XkApLh9VPsUykNpJ7tbEWtFzSXsl1gNxsa5TXAVLPwOIc5ZYTj9nCerT6GPZxY+P4YOf4J6y+kw==</t>
  </si>
  <si>
    <t>MHS-364323-S8B8Y9</t>
  </si>
  <si>
    <t>Dr. Hallie Malbin LLC</t>
  </si>
  <si>
    <t>74c96136-09ee-ef11-be20-002248b14736</t>
  </si>
  <si>
    <t>hTTQcP/M62KMCXDxp4XKkWKRT0ZiQ4+2RMjHcoDOkstYLhBG3gmF19sVxmsxKIlu01c2FYJ8mohpF7kuFLfurg==</t>
  </si>
  <si>
    <t>GIFR Upload Rater</t>
  </si>
  <si>
    <t>MHS-363954-F6T2Q0</t>
  </si>
  <si>
    <t>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t>
  </si>
  <si>
    <t>c4bf34b0-7ee9-ef11-9342-0022483db2d9</t>
  </si>
  <si>
    <t>Loe4Hp9UUwVNP5pLAS6xwQkhTJCpBe0CX+fg/d8W0Sfp9HgMn9rH9QI4UW7/fbwdpKVAQ51AlUCqQNjzPwyaCw==</t>
  </si>
  <si>
    <t>MHS-363446-K1P8Y4</t>
  </si>
  <si>
    <t>FINANCE NOTES:
PLS REMOVE USES
CBRS32 - 25 QTY  SPRC-65337
DigitalDistribution:jhay@hollandbloorview.ca</t>
  </si>
  <si>
    <t>bf22ecff-24ed-ef11-be20-6045bd5d8ca3</t>
  </si>
  <si>
    <t>+B6MSYH2ifTjg/G5/JFgSmwfXyBQ/RvMH8QnkmipNxwBBguPjOR/p0y2P9gR5Zx5mOgO+M3dohSGDlLk06aE1w==</t>
  </si>
  <si>
    <t>Fw: Order for EQi-YV</t>
  </si>
  <si>
    <t>MHS-364065-L8P7N4</t>
  </si>
  <si>
    <t>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t>
  </si>
  <si>
    <t>81ab13c4-02ee-ef11-be20-002248b2d1a9</t>
  </si>
  <si>
    <t>qoW3DFmed+QsFrRl6M84g+mo3mKX1eWoMuFHMng1fIkq0Hzm9YSGyIZ+AcdUdFKPqtHFWmQfDSLLvuXE/oFUFA==</t>
  </si>
  <si>
    <t>MGI student admin help</t>
  </si>
  <si>
    <t>MHS-364263-G8D3G1</t>
  </si>
  <si>
    <t>Madison Metro School District</t>
  </si>
  <si>
    <t>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t>
  </si>
  <si>
    <t>28f1724d-f2ed-ef11-be20-6045bd614fb4</t>
  </si>
  <si>
    <t>X/rfaD9sYkxjlyHxPy/onr9FmyTvV3aTmKZLE25bwtUwDiAnZWA13Ji5thaPgglMAL5T2YAwprijV5N+61WChA==</t>
  </si>
  <si>
    <t>MHS-364235-F3K6C0</t>
  </si>
  <si>
    <t>911c4708-eded-ef11-be20-002248b14736</t>
  </si>
  <si>
    <t>6EP9iDvfa4THWdqoNLNZ0+5zAxXYyGMeZVDDCkq/zvtZFEkkWdOMh6HKZvfTmjgVIrkjhxPuJ2nPsIAhFGMNsw==</t>
  </si>
  <si>
    <t>URGENT - MAC+ App Inventory</t>
  </si>
  <si>
    <t>MHS-364233-L0H3N7</t>
  </si>
  <si>
    <t>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t>
  </si>
  <si>
    <t>20cd8e4e-e6ed-ef11-be20-6045bd605034</t>
  </si>
  <si>
    <t>tZfzQS6kySpSHSkJROcwcTWPGd8ExxVlEzhkeLGh5QHoCWIqv10mbNw9cKQl+q4pWCphjKISa11bTJ/RTjaQkA==</t>
  </si>
  <si>
    <t>MHS-364231-Q4S3J4</t>
  </si>
  <si>
    <t>05fa869f-a0ed-ef11-be20-6045bd5ce317</t>
  </si>
  <si>
    <t>3NhcCFE/1A6lvNMgtcTNARtDUEwCqx41bQS5CG9aKXbIaVWEPR0CmyEiNXrJzWE4iOpqTvsjNdI9xO5Uf8mhew==</t>
  </si>
  <si>
    <t>CCC_Core_Pathways (Clarence) - Request schedule removal Luke Welch - # MHS-363255-B5W7W6  - (REQ000001759449)</t>
  </si>
  <si>
    <t>MHS-364206-F7G6Y4</t>
  </si>
  <si>
    <t>c9a813a6-89ed-ef11-be20-002248b23f11</t>
  </si>
  <si>
    <t>wpWx/fWixSilJe95Uchx5U8/fkWOWsBLiq7WdE1QOLcFmezpGQMcTYJh3zwIsvb6acYKsKajbPfZfWwpcRvsYg==</t>
  </si>
  <si>
    <t>MAC+ order to be deposited</t>
  </si>
  <si>
    <t>MHS-364193-K1P4Q3</t>
  </si>
  <si>
    <t>Leonard Goldschmidt Psy.D.</t>
  </si>
  <si>
    <t>df26a573-81ed-ef11-be20-002248b2d1a9</t>
  </si>
  <si>
    <t>xyBDFMubxLwfXdvuIHjOPQUs+XWxtajoP9ebAxMXyf8nviKTi7IBIlIfFui8YYvEiS0ti4+0HgbxpU83tUmC3Q==</t>
  </si>
  <si>
    <t>MHS-364033-P6H4G5</t>
  </si>
  <si>
    <t>Rosie Psychology Pty Ltd</t>
  </si>
  <si>
    <t>-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t>
  </si>
  <si>
    <t>27437b1f-7fed-ef11-be20-6045bd614fb4</t>
  </si>
  <si>
    <t>fpz+xzg7nGMYT1bT3z+kA4/8lu4xV5SlmGRlPY2kbEXbWzk1pPtOminz//gG9Uy3tpdApR7hPoY3iNiEZXirJQ==</t>
  </si>
  <si>
    <t>10a7c693-6eed-ef11-be20-6045bd60ab5c</t>
  </si>
  <si>
    <t>EwoCXHGwueMQZVhNqQiI6OvA5+73QHzNKokCC43tVLfUDd5LXiIxC1Fx7F/kBfeBVN+bMR4gqEvimcIPqXD9yA==</t>
  </si>
  <si>
    <t>TAP: New TAP Customer Account Setup Inquiry</t>
  </si>
  <si>
    <t>MHS-364168-Y7J1Z8</t>
  </si>
  <si>
    <t>Orange Door Coaching</t>
  </si>
  <si>
    <t>26a2c639-4fed-ef11-be20-6045bd600e92</t>
  </si>
  <si>
    <t>+FaVhDlYVIoyLl67JKgiNE6PSjDuynJ4wl+K54dWY/RbgKaf9zK8sbxMbrJRC2dwWB3zPuJZzp9L7yXWsVz3KQ==</t>
  </si>
  <si>
    <t>GEARS - admin Change Request</t>
  </si>
  <si>
    <t>MHS-364091-N5Y6P6</t>
  </si>
  <si>
    <t>-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t>
  </si>
  <si>
    <t>bbc2e47b-50ed-ef11-be20-6045bd60ab5c</t>
  </si>
  <si>
    <t>LyldsaTab80y2wNStQgiC9r8MgzMQVpCsKG49JcxP2D40GPfks+tA38R+Q3Q4qddoWZFebu4g6pdjcopZOoIZg==</t>
  </si>
  <si>
    <t>MFA Reset</t>
  </si>
  <si>
    <t>MHS-364118-F1H6G1</t>
  </si>
  <si>
    <t>Harrison Public Schools</t>
  </si>
  <si>
    <t>-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t>
  </si>
  <si>
    <t>8b642a16-50ed-ef11-be20-6045bd605034</t>
  </si>
  <si>
    <t>9R678w6JFMxcdasvmfbfy0WSZZnHVkaZj+4dvQKSuo7sp5lP44wwTweJX7vibYknSXqUD0Bc3gwZlijZF753lA==</t>
  </si>
  <si>
    <t>MGI Test Plans Multiple Access Codes for Students</t>
  </si>
  <si>
    <t>MHS-364115-D0V9R7</t>
  </si>
  <si>
    <t>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t>
  </si>
  <si>
    <t>6682fd86-48ed-ef11-be20-6045bd605034</t>
  </si>
  <si>
    <t>agmmpwDSA/8Pu9YmVzy/SB6P1b13MJfDorjVwSmm/dNuISKBeT8bedS+tO50A+LG9BdDDTeBJcfMKn5fECafHw==</t>
  </si>
  <si>
    <t>Fw: Patches MAC+ Account</t>
  </si>
  <si>
    <t>MHS-364104-B3B5D7</t>
  </si>
  <si>
    <t>5139affc-47ed-ef11-be20-002248b2d1a9</t>
  </si>
  <si>
    <t>/Delmsj0MkcmQMp8l0J5PmECka1o7+QDDXepITTMjQlOADoCM43LvyHJBvacqsMCAyWphpBqpAvEfkF6m2+K3A==</t>
  </si>
  <si>
    <t>MHS-364102-D7R4P2</t>
  </si>
  <si>
    <t>Bay Area Parent-Child Interaction Therapy</t>
  </si>
  <si>
    <t>- An order transfer request has been confirmed, with order SPRU-431819 successfully transferred to the email account kkapash@gmail.com.  
- The user initially placed the order using the incorrect email, kkapash@bafts.org, and requested the transfer to the correct email.</t>
  </si>
  <si>
    <t>3a4f3ccd-44ed-ef11-be20-6045bd614fb4</t>
  </si>
  <si>
    <t>wKLFk4vnbzqY6COm8EJ/6AIXHw4dBmnSBJoLybphE52l2VbXnTSEUDUq717HmyBhQCo0ueoodKysX1bswMkVQQ==</t>
  </si>
  <si>
    <t>MAC+ Welcome Email Not Received</t>
  </si>
  <si>
    <t>MHS-363584-J8Q2Q7</t>
  </si>
  <si>
    <t>HCA Healthcare</t>
  </si>
  <si>
    <t>-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t>
  </si>
  <si>
    <t>ac682319-03ed-ef11-be20-0022483d44bb</t>
  </si>
  <si>
    <t>xi//23vPB22CFTHfuBt4ccRdHOoF1Tgp0qmzqdbbde+ipyMwCE9jaAXTJpghToc270yGEUfiaEV3g3QMhzA9pg==</t>
  </si>
  <si>
    <t>MHS-364055-P1V7V8</t>
  </si>
  <si>
    <t>c9805cb9-02ed-ef11-be20-6045bd5d8c86</t>
  </si>
  <si>
    <t>IpwtnJpKiGLkkDS7b//a/HAs3y4Rq8oaXNaH53vNzi0K3CAqKHd+BU5pbJiIBsFB5q74riFoTHDB2IJtID+UYw==</t>
  </si>
  <si>
    <t>CCC_Core - Request for Pathway Reports from January to December 2024 - MHS-362997-D7L9M7 (REQ000001758921)</t>
  </si>
  <si>
    <t>MHS-364054-V1B2T8</t>
  </si>
  <si>
    <t>d898da6a-aeec-ef11-be20-6045bd614fb4</t>
  </si>
  <si>
    <t>fU3HQZXC5D5eosYF3okOHVlMI2NxxLWS9lfFSXE1cReCvYITcTgLTXS3HEnEZcODiPc753vb2T0rfAZfmAm6Wg==</t>
  </si>
  <si>
    <t>MAC+ Pending Assessment Issue</t>
  </si>
  <si>
    <t>MHS-364027-S5S9P6</t>
  </si>
  <si>
    <t>The Psychology Collective</t>
  </si>
  <si>
    <t>- The Dev-ops team has fixed the issue with the MAC+ assessments, and users can now access the completed assessments page for report generation. 
- Two assessments, CASRS-2 self-report and CAARS-2 Observer, were completed for a client, with links provided for access.</t>
  </si>
  <si>
    <t>c10004b3-0bec-ef11-be20-6045bd61ec77</t>
  </si>
  <si>
    <t>P/zSAZZjCVSGfDpC0eF7c8Av2BR53rMI6DqB+YnMg3W8diDXf7P/1h7uX3NKNyJOAbsi/Ac6whNIYrPehj+QZA==</t>
  </si>
  <si>
    <t xml:space="preserve">Change to my email address for my account - please </t>
  </si>
  <si>
    <t>MHS-364013-W1T7W9</t>
  </si>
  <si>
    <t>06fb513b-f9eb-ef11-be20-0022483d44bb</t>
  </si>
  <si>
    <t>u/AyD5kX9yM6g8qprB6ngnoEYTfxulCtncFybrtuJleNirAS/od8WXOravJIUnTUlyJ0hxh6OYR5SgNLaDTUfA==</t>
  </si>
  <si>
    <t>MAC+ Account Delete request</t>
  </si>
  <si>
    <t>MHS-363416-J3D5N9</t>
  </si>
  <si>
    <t>Barry University</t>
  </si>
  <si>
    <t>-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t>
  </si>
  <si>
    <t>210a2481-20eb-ef11-9341-6045bd5deac5</t>
  </si>
  <si>
    <t>ITkmFwyg8PtJrwz+owKG0thDHqgFXX8avy88F5TBqOZfE9GZq69MI32HmqlaUHYfAkgj7uf65DTao9ZE7/lF4Q==</t>
  </si>
  <si>
    <t>CEFI Adult Comparative Report Issue</t>
  </si>
  <si>
    <t>MHS-363836-K2R1D5</t>
  </si>
  <si>
    <t>Marc J. Blumberg</t>
  </si>
  <si>
    <t>91f9f40b-a8e7-ef11-9342-6045bd5cd1ea</t>
  </si>
  <si>
    <t>oBBcXCTP4sygDp/5wzOW4r70hto9i1XjWXu6at5BRlqPiwVToRfTsbAjHCoHbfBTRwifw/KwF0DKT+0XHUDB6g==</t>
  </si>
  <si>
    <t>MAC+ - CAARS2 Missing Report</t>
  </si>
  <si>
    <t>MHS-362723-G1D5Q2</t>
  </si>
  <si>
    <t>-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t>
  </si>
  <si>
    <t>d1e374b8-13eb-ef11-9342-6045bd5fa392</t>
  </si>
  <si>
    <t>4lZtDcT6MRPl5lNs7saKD6trcX29N4mCt/eACqsYWVSfg98jHMe5rLW3VOzT54aidpY6tQ1FXi69vg/C3RzaUA==</t>
  </si>
  <si>
    <t>MHS-363964-V5H5Q4</t>
  </si>
  <si>
    <t>Kimberly Sheehan, LLC</t>
  </si>
  <si>
    <t>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t>
  </si>
  <si>
    <t>0a3687b2-11eb-ef11-9342-000d3af38826</t>
  </si>
  <si>
    <t>x7QiSMxJfetR6KbwoOyQsHtOFKAqfVp6SpwNWdBpj858xH+xNrdsj49JVdCLunVEkz+O1os1Zu0nMZZWlGKF3w==</t>
  </si>
  <si>
    <t>MHS-363963-V1N1K5</t>
  </si>
  <si>
    <t>Lehigh Valley Health Network</t>
  </si>
  <si>
    <t>-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t>
  </si>
  <si>
    <t>62ad08ad-fbea-ef11-9342-0022483ddf18</t>
  </si>
  <si>
    <t>4aGMr5jHjnll961lhLXOQyginhnNg8HmuZ5fzF6Dr4Cuyet89fLMOROuDPjaCIPC+f5kNJvh3rkAlaxBEMBTJA==</t>
  </si>
  <si>
    <t>MAC+: CAARS 2 Report Download Issue</t>
  </si>
  <si>
    <t>MHS-363910-S1L3M7</t>
  </si>
  <si>
    <t>BetterHelp</t>
  </si>
  <si>
    <t>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t>
  </si>
  <si>
    <t>ae592bf6-0aeb-ef11-9342-6045bd5c3ced</t>
  </si>
  <si>
    <t>xJ5SK25Zaqs3pqQuVMmc/rW8LJUG/DL2DPWPyajVawpKCvJechfuASauY4Ac7Hu/ws7FSlM7iSvDUwGmcNkyNQ==</t>
  </si>
  <si>
    <t>USB CPT3 Registration</t>
  </si>
  <si>
    <t>MHS-363909-Y0G7K2</t>
  </si>
  <si>
    <t>-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t>
  </si>
  <si>
    <t>bb6ae70a-02eb-ef11-9342-002248b119d4</t>
  </si>
  <si>
    <t>rgRwOKyd8khGosJ1lUUQM0qGrMjhHEnTsL9THECAO45qVqNXqAwZQzK2oBn+H/ZJT/xFom/WU8WTpvWQ7Aie9w==</t>
  </si>
  <si>
    <t>MHS-363922-P2P6X0</t>
  </si>
  <si>
    <t>Elaine Schulte</t>
  </si>
  <si>
    <t>-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t>
  </si>
  <si>
    <t>ecf10234-09eb-ef11-9342-000d3a84d068</t>
  </si>
  <si>
    <t>qIuf5CsoW4aS4faqugi84tx317umv60qHqM51xjm1w+Mr0Zu9xn3RkzjugetWgdjgc5yg8ewRGpO1VK4wbZuyA==</t>
  </si>
  <si>
    <t>Generating Reports</t>
  </si>
  <si>
    <t>MHS-363275-P5Q2P3</t>
  </si>
  <si>
    <t>Psicon Ltd</t>
  </si>
  <si>
    <t>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t>
  </si>
  <si>
    <t>dd3c08f4-feea-ef11-9342-002248af6bec</t>
  </si>
  <si>
    <t>Cai0ZuiTOM52r+gALXdRFonLlV+N6+iJ8oPrAQjojb6+WpQWWnkG9bImfTh/sBXO2gShKJlWSFRxPqNV5d2Vvg==</t>
  </si>
  <si>
    <t>Mac+ Conners 4 print issue</t>
  </si>
  <si>
    <t>MHS-363915-Y4L0D1</t>
  </si>
  <si>
    <t>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t>
  </si>
  <si>
    <t>01f85049-56ea-ef11-9342-002248b1f17d</t>
  </si>
  <si>
    <t>8aX9jAOS5DZ97jleknQp3/Z4mrrNu6VQ3uFgtgnpCxEG6tSmcKs+246gkhYEJZqhn1Ny/M+59+MpdigFtIoqKQ==</t>
  </si>
  <si>
    <t>MHS-363754-X8R2Q1</t>
  </si>
  <si>
    <t>Woven Center LLC</t>
  </si>
  <si>
    <t>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t>
  </si>
  <si>
    <t>963206a7-fcea-ef11-9342-002248b2cb9d</t>
  </si>
  <si>
    <t>n/MQpdqWnt3wJcu+TvKv7oJ3yQQK1P+EI9kmuj8359tsensL7dKNpfsHdj4ZbjxrkDauOZdQK6/SxgYH0DT22A==</t>
  </si>
  <si>
    <t>MHS-363913-X7Y6X8</t>
  </si>
  <si>
    <t>Anne Arundel County Public Schools</t>
  </si>
  <si>
    <t>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t>
  </si>
  <si>
    <t>3af31010-fbea-ef11-9342-0022483c3bc7</t>
  </si>
  <si>
    <t>/w4gzm0mYH/iA8h2IfTKNh3xpWxxBeJiwVH3e4Je3IG5s/8O4dlXC266s8X5ICmsdoM3wd11UXORbRmT1Y6X+A==</t>
  </si>
  <si>
    <t>MHS-363908-N4L4W2</t>
  </si>
  <si>
    <t>-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t>
  </si>
  <si>
    <t>ac9100d6-f8ea-ef11-9342-002248b22f58</t>
  </si>
  <si>
    <t>xlWa9B9m+UBgRMuBr0KkEnZJqLCE5y0m5hD9x8bfJUcj1FgpgLBPYUq0wX8uklF6X7FFcNj8aagEJLUaWm56Vw==</t>
  </si>
  <si>
    <t>MAC+ Assessment Information</t>
  </si>
  <si>
    <t>MHS-363902-G4S1B8</t>
  </si>
  <si>
    <t>Orcutt Union School District</t>
  </si>
  <si>
    <t>-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t>
  </si>
  <si>
    <t>57fe266a-f2ea-ef11-9342-0022483cc85f</t>
  </si>
  <si>
    <t>Ana3OFVEMDr4If9ySP88pyD9CTqf6pe2iGgaVeZw03UYM6GEbbLSU3YxKJ5etMjXsZxW67lQyjy46Tu4LYQW0A==</t>
  </si>
  <si>
    <t>MAC+ Email Invite</t>
  </si>
  <si>
    <t>MHS-363883-G6J2T5</t>
  </si>
  <si>
    <t>Anne Reyhan, PHDP</t>
  </si>
  <si>
    <t>-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t>
  </si>
  <si>
    <t>034f029f-edea-ef11-9342-002248b119d4</t>
  </si>
  <si>
    <t>non6l5ZuC4MuLXsASMQGLnFY3GFI1wAI1IfQEBymD/2iijKEXC5J96JjxyTMgo8dPA5e+LZO145z4TyqWiXAcA==</t>
  </si>
  <si>
    <t>MAC+ missing MASC report</t>
  </si>
  <si>
    <t>MHS-363867-S7H8S8</t>
  </si>
  <si>
    <t>-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t>
  </si>
  <si>
    <t>50c04260-edea-ef11-9341-6045bd5deac5</t>
  </si>
  <si>
    <t>Ofw4zxZvub7ptxc98A+Ea7VyviyicKywGtOwI04Qmoi2/qsdwUSg/qr6HAj6PEGcYWYtBHW47/32+zfZkFyLEg==</t>
  </si>
  <si>
    <t>TAP Technical Issue</t>
  </si>
  <si>
    <t>MHS-357010-J1P5W5</t>
  </si>
  <si>
    <t>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t>
  </si>
  <si>
    <t>a3aaac08-edea-ef11-9342-0022483c3bc7</t>
  </si>
  <si>
    <t>U1dkS8Sm3M33V2azMU9fKhmJ5W2GSCxe+4eFOoDauuqGgomEPUrJDkVh/KTXMsJd4XJDcdhhYik8rw81043ZfA==</t>
  </si>
  <si>
    <t>TAP + Account update (account creation)</t>
  </si>
  <si>
    <t>MHS-363865-M7Z3F9</t>
  </si>
  <si>
    <t>Linked Communication services Limited</t>
  </si>
  <si>
    <t>2e041bdf-e8ea-ef11-9342-002248b22f58</t>
  </si>
  <si>
    <t>tuVg3O3UOCMNzfc/VyiAu4fJjYGN0vWheSecbzFrg93OJFXK4Zsyz6w28jSNyh89jfSZje/ZDO8jDEERuTfo6g==</t>
  </si>
  <si>
    <t>MAC+ Email Invitation Link Inquiry/Assistance</t>
  </si>
  <si>
    <t>MHS-363105-V1R5L0</t>
  </si>
  <si>
    <t>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t>
  </si>
  <si>
    <t>3d37d481-e7ea-ef11-9342-002248b0d227</t>
  </si>
  <si>
    <t>8LPnqpv8uzaLo56u6wImNk2I1nL95U0x+lJ728MeFixu3/VtZMcLCEhki31dL5yDNB4K2f1vRX1W6Tli37D22A==</t>
  </si>
  <si>
    <t>GEARS log in issue</t>
  </si>
  <si>
    <t>MHS-363205-B8K5R1</t>
  </si>
  <si>
    <t>Enotah Judicial Circuit</t>
  </si>
  <si>
    <t>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t>
  </si>
  <si>
    <t>eda784a0-e1ea-ef11-9342-6045bd61f661</t>
  </si>
  <si>
    <t>wLW5A8mvh2z5utoiTTopKyoBLVSw+GOWck1mYBsd8YZGPFEz2KSwxa/Xp5aAUHOUyl6NmEuEiC94np9iPoHQhw==</t>
  </si>
  <si>
    <t>MAC+ Assessment issue ue (Conners EC) Completed Assessment Issue</t>
  </si>
  <si>
    <t>MHS-363837-J3D2L3</t>
  </si>
  <si>
    <t>The Psychological Spectrum LLC</t>
  </si>
  <si>
    <t>6a604385-e4ea-ef11-9342-6045bd5cd1ea</t>
  </si>
  <si>
    <t>K71Rh0M/CchizsqcwVOkAYaZxmwZPyWRuq0aESYhTLtYDIEtxZWTiq1t2U6+o0vsUuoaUTy04QbTU0G5/y9new==</t>
  </si>
  <si>
    <t>GEARS Access Issue</t>
  </si>
  <si>
    <t>MHS-363845-W8M0Q7</t>
  </si>
  <si>
    <t>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t>
  </si>
  <si>
    <t>e17202f9-dcea-ef11-9342-000d3af38826</t>
  </si>
  <si>
    <t>PXiziDMtxYqSk4k6L7pOFiCrjSoLEZier0Jz+PNAD/FI8lSRqMZt49+ffVsSA1LL0IlJ+OahU9MWfg5UW2D4qA==</t>
  </si>
  <si>
    <t>USB + Software Issue ue  (Deactivation)</t>
  </si>
  <si>
    <t>MHS-363829-R5G3P4</t>
  </si>
  <si>
    <t>Wellness Place, LLC</t>
  </si>
  <si>
    <t>23fa8186-c9ea-ef11-9342-002248b0d227</t>
  </si>
  <si>
    <t>+rO0SnAYEB4Xa3sMohYgeNl0pgmnwasDnZvYLqZJkyWjdu5T/DFNShy/kLxuqHx13nfbt0jFChNhUvx1ffMByg==</t>
  </si>
  <si>
    <t>Accessing C3 for Ashwin Mehta</t>
  </si>
  <si>
    <t>MHS-363810-V9D5V6</t>
  </si>
  <si>
    <t>-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t>
  </si>
  <si>
    <t>a1a82bd8-80ea-ef11-9342-6045bd603af0</t>
  </si>
  <si>
    <t>cYoIOUhYsXooUdYh+KXxM5Ug8b5im66ueTF+m4DCzisMU+MhcngEJrWdp5gz9rck+wC4rOaDuTn0AiMRR1vvuA==</t>
  </si>
  <si>
    <t>Case Number 51663870 : Customer Feedback - Action Required: Ordering Support - - Form ID:4504189 [ thread::QvcOfXDZfWKga7luvN2LeFc:: ]</t>
  </si>
  <si>
    <t>MHS-363792-S5B0P3</t>
  </si>
  <si>
    <t>-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t>
  </si>
  <si>
    <t>0fe888c6-60ea-ef11-9342-002248b1f17d</t>
  </si>
  <si>
    <t>DbrWlzMhVU9N58vMMc01Fn9MCNhk26xjR+SlXLiplGDii05nf5s50SWA5FkuTAIWTdi73k97jF5gC3p1qTrPTw==</t>
  </si>
  <si>
    <t>NEW TAP Account Inquiry</t>
  </si>
  <si>
    <t>MHS-363773-R0D1H9</t>
  </si>
  <si>
    <t>Stephen Muse</t>
  </si>
  <si>
    <t>- An account has been successfully created for the user under their current email address, and login credentials will be sent shortly. 
- The user was previously using the MSCEIT tool and has requested a link to establish a new TAP account after leaving their previous organization.</t>
  </si>
  <si>
    <t>a451ab5e-4eea-ef11-9342-0022483db2d9</t>
  </si>
  <si>
    <t>KBKz2LUeXG8ClrOUX3UkApvQ/IJbBV3QRi3rU3HBn4OEIFbn7McpH9r672UfRhdkGSfItWxaYPUk65eDitIY+Q==</t>
  </si>
  <si>
    <t>TAP Group Account</t>
  </si>
  <si>
    <t>MHS-363726-R0H3M7</t>
  </si>
  <si>
    <t>-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t>
  </si>
  <si>
    <t>3b91e3a7-68ea-ef11-9342-002248b119d4</t>
  </si>
  <si>
    <t>IDg5mAZSgXqDlJnXgl6hs9h62iU0uyAib20ZRWRe5FI/fH6UE04Hg8T2QTIaZrrkoOVI/Za4L7VCP7+r9wTZAw==</t>
  </si>
  <si>
    <t>Correction of Raters Categories</t>
  </si>
  <si>
    <t>MHS-363779-M6B4S5</t>
  </si>
  <si>
    <t>Leading Change Psychology</t>
  </si>
  <si>
    <t>-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t>
  </si>
  <si>
    <t>c93d715c-68ea-ef11-9342-6045bd5fa392</t>
  </si>
  <si>
    <t>SyBbJBKOUBsLsxM+c696np/X+2BPn9sAObD8caPL5uPKI9ie3y3JGd5Ci/n0SmHIAjUPSEDPUQ2JX6/52CZKeg==</t>
  </si>
  <si>
    <t>MGI Login Issues AE</t>
  </si>
  <si>
    <t>MHS-363778-B1P7K0</t>
  </si>
  <si>
    <t>-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t>
  </si>
  <si>
    <t>0eed30fb-68ea-ef11-9342-6045bd5cd1ea</t>
  </si>
  <si>
    <t>WqZIFcUdqApi94+aBW9qQflPxPgLysxxxkAdgsvH3K08bP8yj+9fI+NLd57Xjks28mzAkfasTevWdzIk1y79Ow==</t>
  </si>
  <si>
    <t>Enquiry - Close MHS account</t>
  </si>
  <si>
    <t>MHS-363780-C1F4N8</t>
  </si>
  <si>
    <t>9d11f593-94e8-ef11-9342-0022483db2d9</t>
  </si>
  <si>
    <t>YclxI3nU9+EeUz24nNQAdQtksL2HEgBGzUhHkVWEyaDhwhgfdkv/CG8uvemW6twUijB1ucXXBQb1M/ijAmUkaA==</t>
  </si>
  <si>
    <t>MHS-363084-M7M0F1</t>
  </si>
  <si>
    <t>Columbia Public Schools</t>
  </si>
  <si>
    <t>- The account change request for the MAC+ Account has been confirmed, with the new account admin email set to kcreech@cpsk12.org. 
- A request for an account change was initiated due to retirement, with instructions provided on the necessary information to be submitted for processing.</t>
  </si>
  <si>
    <t>04942ad2-5dea-ef11-9342-6045bd5fa392</t>
  </si>
  <si>
    <t>nEO97F2D4rI7DDvYEvUrbFsfqNM6E11B/byakOedfzqyFa85JQK80PMwBp8rv8gTR3wDxRAlkCR4ZDD7WnzN2Q==</t>
  </si>
  <si>
    <t>MAC+ Sub-User PW Reset Request</t>
  </si>
  <si>
    <t>MHS-363760-C7M1J8</t>
  </si>
  <si>
    <t>Cartwright School District #83</t>
  </si>
  <si>
    <t>-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t>
  </si>
  <si>
    <t>c17a75aa-52ea-ef11-9342-0022483db2d9</t>
  </si>
  <si>
    <t>G0NKj2BUhlIkVEABBecrO9Bg0MDzuvmAsj0quhfGJHWPyEJSLdIFpdBGHLrmZlwKR9ByBLCmDCKBSdJ0wh6+rw==</t>
  </si>
  <si>
    <t>MHS-363740-P8L1D5</t>
  </si>
  <si>
    <t>Rightway Recovery</t>
  </si>
  <si>
    <t>-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t>
  </si>
  <si>
    <t>c44bf4ec-4fea-ef11-9342-6045bd5cd1ea</t>
  </si>
  <si>
    <t>dAp36CiMAOEQnk0wjKlL2Ch+PGL4v4htq3yTLwwOlRBis8fd5LtfkCinJQ9IHo6ZoqrofuaON+nLdQNI8rRUfw==</t>
  </si>
  <si>
    <t>MHS-363732-R9W4K9</t>
  </si>
  <si>
    <t>Boston Children's Hospital</t>
  </si>
  <si>
    <t>-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t>
  </si>
  <si>
    <t>d24e527f-a6e5-ef11-9341-6045bd603af0</t>
  </si>
  <si>
    <t>b2upNv0poFaYce+MxRH/AWBPiKDL5gdgXD/vB/OYlMBBFfy0XQgGHA4zw42yQvnDKD01+soR1LA3JaJO3LztlQ==</t>
  </si>
  <si>
    <t>MHS-362639-T9B1Q3</t>
  </si>
  <si>
    <t>Elizabeth Layton Center</t>
  </si>
  <si>
    <t>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t>
  </si>
  <si>
    <t>c3d4db34-4bea-ef11-9342-6045bd5cd1ea</t>
  </si>
  <si>
    <t>ixuuTnd2BNEcFelYO+dGtmH61jffjs9QhOW9jUvQ65sELv4z1+SXwhqdbtVoRrLHcmUCBnpnYEMbbhTWdjBhmA==</t>
  </si>
  <si>
    <t>MHS-363721-C8Z7C1</t>
  </si>
  <si>
    <t>Allison Wise Psy.D.</t>
  </si>
  <si>
    <t>-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t>
  </si>
  <si>
    <t>37fa63f9-3cea-ef11-9342-002248b1f17d</t>
  </si>
  <si>
    <t>UvYShes8O9b1ubx3MDS0FvzRF0oYXNiLY2B0g4dHjsJEZDm2ZF+cSPJPbGFGdPYg5NUlp8QvTYSTHEnr7lN/Pw==</t>
  </si>
  <si>
    <t>MGI NGAT - Instructional Video Issue</t>
  </si>
  <si>
    <t>MHS-363688-X5C0V0</t>
  </si>
  <si>
    <t>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t>
  </si>
  <si>
    <t>0ec29388-39ea-ef11-9342-002248b2385b</t>
  </si>
  <si>
    <t>ifnu9SmpOg6qCLh6CQMTq9Pq3cF9rOdfq/35zukTHEovAiGkh2um1snBuCPf4CxJvQcJEhglErFKmv6iqS1low==</t>
  </si>
  <si>
    <t>MHS-363674-Z3P8M5</t>
  </si>
  <si>
    <t>Waukegan Community Unit School District #60</t>
  </si>
  <si>
    <t>74aebdea-42ea-ef11-9342-6045bd5fa392</t>
  </si>
  <si>
    <t>uVIhYqiiBeS2ink0A353vOd7+wA7Ko8ffN2hrmy908AgkPuAlf5YVlqgouM8QY+0es0DuUKtvkqkGZkEfZPF/A==</t>
  </si>
  <si>
    <t>MGI + Rostering Issue</t>
  </si>
  <si>
    <t>MHS-361955-B2C0S3</t>
  </si>
  <si>
    <t>258ccf03-42ea-ef11-9342-000d3a84d068</t>
  </si>
  <si>
    <t>EGWBgM9lra2/+jjsOJ3UzQgnP+zbtf+jUV2wHu6Cp/DyR0RI6Lg+g+Zrw1ncVtAACv7RvYLmkn36PxwnNCq9YA==</t>
  </si>
  <si>
    <t>MAC+ Assessment issue ue MASC (missing completed assessment)</t>
  </si>
  <si>
    <t>MHS-363701-H4Y0C3</t>
  </si>
  <si>
    <t>da6fb6b1-26ea-ef11-9341-6045bd5deac5</t>
  </si>
  <si>
    <t>rI/3SwE34YckcMF2nBJ3suKXUi5kY8hfhIvZloVzbbVgfSHvjoZfj3Dr7o/YnhNBTxhrgSNP0t05+Som5Qx74A==</t>
  </si>
  <si>
    <t>GEARS LSI-R Assessment - Website walk through help</t>
  </si>
  <si>
    <t>MHS-363624-W8V2V2</t>
  </si>
  <si>
    <t>Humanity Counselling and Intervention services LLC</t>
  </si>
  <si>
    <t>803e8814-37ea-ef11-9342-0022483db2d9</t>
  </si>
  <si>
    <t>acjVUwoSE8odb+wEh0h4ebZ1nqE8HU+O8UYiX3qIm35+7sJ5es6bDSmNa3sennl+FAVnIPpDtOXvj/H4dh3Pzg==</t>
  </si>
  <si>
    <t>MAC+ Missing Digital Inventory</t>
  </si>
  <si>
    <t>MHS-363678-K8T6H8</t>
  </si>
  <si>
    <t>Darrow Psychological Services</t>
  </si>
  <si>
    <t>6bd23b9a-35ea-ef11-9342-6045bd61f661</t>
  </si>
  <si>
    <t>2azpKREqlceLZxQ1Sb9SZLFd2jIRVVNIrcqz9nyY5Mc4Nlvrf/YYYYgVGou7ZWbdAZriofGS7xp5lRi/uf64OA==</t>
  </si>
  <si>
    <t>MAC + Inventory order</t>
  </si>
  <si>
    <t>MHS-363671-P9H2Q5</t>
  </si>
  <si>
    <t>ead2c528-26ea-ef11-9342-000d3a84d068</t>
  </si>
  <si>
    <t>VhLc8s4aG33H17BuAziuHDiDolZacoiTI+rl/BZg71IWtJ9R1wuOj1PCZDY8qGJbluImDvJSNkedM/nlHNiY6w==</t>
  </si>
  <si>
    <t>MHS-363622-W7J6M2</t>
  </si>
  <si>
    <t>Genesis Innovation Academy</t>
  </si>
  <si>
    <t>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t>
  </si>
  <si>
    <t>71f8fc9f-41e9-ef11-9342-002248b0d227</t>
  </si>
  <si>
    <t>vXt7++hm+7IXDyBP0y82lGBOtOHkJ/Ixe6YK7+xZzfq6mt0aujr66Q0OWEDv7v86azEzhjdCprbXlLA4eBzXDw==</t>
  </si>
  <si>
    <t>MHS-363280-Q5C3W3</t>
  </si>
  <si>
    <t>FINANCE NOTES:
PLS REMOVE TOKENS
TOKENS 380 QTY SPRC-64834
#DigitalDistribution:gail.huang@dfo-mpo.gc.ca</t>
  </si>
  <si>
    <t>9e3fd7e5-2dea-ef11-9342-000d3af38826</t>
  </si>
  <si>
    <t>q67abaqtlPWBPANe39Khc8xHA8Z/KeJ+TFzK68sRGH6KuUl4dpCaigf1PdvIQUJ7qrob6a6x+IomJdMr3ID00w==</t>
  </si>
  <si>
    <t>MHS-363647-G3G0H9</t>
  </si>
  <si>
    <t>Barnstable Public Schools</t>
  </si>
  <si>
    <t>-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t>
  </si>
  <si>
    <t>df85e88f-2bea-ef11-9342-002248af6bec</t>
  </si>
  <si>
    <t>SVu/ETD4Npid6m1wHznYoqj6UIqlzjP9M32d6lk2mlZy3wJG2domyYkbVjvQFLYLa1VYVH1Tip5ryp+LndoVnw==</t>
  </si>
  <si>
    <t>Mac+ Ortiz PVAT Client Issue</t>
  </si>
  <si>
    <t>MHS-363639-J3P4Q7</t>
  </si>
  <si>
    <t>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t>
  </si>
  <si>
    <t>4186a03b-a0e9-ef11-9342-0022483cc85f</t>
  </si>
  <si>
    <t>MjtgQFgPTJu6jNeN0tYdmkMW4zYeMsAPedBVkKQgdqjC7HEsa2N3pyza+2XXt0pOmot/DlNyHws/Dk/Mqyjwhg==</t>
  </si>
  <si>
    <t>MAC + Inventory transfer (PVAT license)</t>
  </si>
  <si>
    <t>MHS-363513-C3S5Q0</t>
  </si>
  <si>
    <t>Kennewick School District 17</t>
  </si>
  <si>
    <t>3b5c8a19-26ea-ef11-9342-6045bd603af0</t>
  </si>
  <si>
    <t>NNQiNhVms43MtMlPTIY/4baWghCYMdBxo2sOK5ZFo8s6A2P+lE/oJsI+2pbUAR4tbyvJDFoz30lXjQUonr7HQw==</t>
  </si>
  <si>
    <t>MHS-363621-N0G2F6</t>
  </si>
  <si>
    <t>-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t>
  </si>
  <si>
    <t>03571fa1-23ea-ef11-9342-000d3af38826</t>
  </si>
  <si>
    <t>skjmmYuLd8gAqwwllnnz5XRCwnsx9pY2ogGqCf0dlIYIlh7xVRVn1ikxXGC+ywA+NxLx7rQVdfpXD6VbxZxj5g==</t>
  </si>
  <si>
    <t>MHS-363614-B2G8M5</t>
  </si>
  <si>
    <t>0cc92d7d-1eea-ef11-9342-0022483ddf18</t>
  </si>
  <si>
    <t>Vq+gvDrYc30RNZDYnpXJQBjHPyhM1o3KwcBtpUzxEMRNz/e0WmpVBP5Spw7qB6q0EYCvBqAChigeQLLUT5kUfQ==</t>
  </si>
  <si>
    <t>MHS-363590-C8H1N2</t>
  </si>
  <si>
    <t>-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t>
  </si>
  <si>
    <t>65502ff2-21ea-ef11-9342-002248b2cb9d</t>
  </si>
  <si>
    <t>bENoqcdnotLwYE/u9tP4N50PIvr7J90NjKoD3a8eoIjCklNIOJe/1eiG0wIZfR1rhQowfX9AbbLjLsR+/6uX0Q==</t>
  </si>
  <si>
    <t>MAC+ error</t>
  </si>
  <si>
    <t>MHS-363606-Z1J4F4</t>
  </si>
  <si>
    <t>Madison School District 38</t>
  </si>
  <si>
    <t>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t>
  </si>
  <si>
    <t>599be80d-1eea-ef11-9342-002248b0d227</t>
  </si>
  <si>
    <t>/szuMcIYzaLkkmhlxRQ5pP/Fw+39+iEdn7juxoL8BjELoWT57xwC4v7cXyk3TyKF/GqS4m0mb6qrt/iLZnMOpg==</t>
  </si>
  <si>
    <t>MAC+ Account issue ue (distributing uses)</t>
  </si>
  <si>
    <t>MHS-363588-W9Q5W9</t>
  </si>
  <si>
    <t>Gregory Portland Independent School District</t>
  </si>
  <si>
    <t>220d4686-19ea-ef11-9342-000d3ae8acd7</t>
  </si>
  <si>
    <t>NwCd6khXVhYMSKrezAQkuW7x5qDld6B3Zeb9EiFF+it+MX0NhXqae2jLZaBsRhyraR5VKC5GI35VyPON26onfg==</t>
  </si>
  <si>
    <t>MAC+ : Move uses to another account</t>
  </si>
  <si>
    <t>MHS-363575-C1H4D0</t>
  </si>
  <si>
    <t>Rosemont Consulting Services</t>
  </si>
  <si>
    <t>-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t>
  </si>
  <si>
    <t>c85f2f22-17ea-ef11-9342-000d3a84d068</t>
  </si>
  <si>
    <t>t/CisbJnIR6MZt7JPfD/Xbfj0vf8Dg57rNX8ehRzg/vfZDRIvMppEVmjGrCFBCNjQe7UkCcxTLh4HT7y4lxhfw==</t>
  </si>
  <si>
    <t>MHS-363565-C2D4J5</t>
  </si>
  <si>
    <t>Boardman Local School District</t>
  </si>
  <si>
    <t>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t>
  </si>
  <si>
    <t>6dbe0f16-15ea-ef11-9342-000d3af38826</t>
  </si>
  <si>
    <t>wZrI5nSMeo/tvigqTfA1nr3Bhlohij8gsT6F4TzNhdz9Uw0qRw73JnNwEauvTWFBWeGc119sePz+4ktq5JgBXA==</t>
  </si>
  <si>
    <t>GIFR RMA</t>
  </si>
  <si>
    <t>MHS-363553-W8P2Z5</t>
  </si>
  <si>
    <t>NAFI CT</t>
  </si>
  <si>
    <t>A chargeback was opened for order SPRU-422827 with Shopify order_id: 6158470906032, for an amount of 525.00 USD. 
Current Status is: needs_response. The dispute reason: fraudulent. 
It was initiated on: 2025-02-13T08:55:40-05:00, and evidence is due by: 2025-02-28T18:00:00-05:00.</t>
  </si>
  <si>
    <t>8aa74b80-19ea-ef11-9342-002248af6bec</t>
  </si>
  <si>
    <t>mc1Rhi/VK3u2s3jZ51RlP358tvO9ThlozBCfrJUzRsychyT5AUPpQz+ujE2brO8GAoJ9DDmrJSlZyK5DeVSrcQ==</t>
  </si>
  <si>
    <t>NGAT Test Issue</t>
  </si>
  <si>
    <t>MHS-363574-F5M8K4</t>
  </si>
  <si>
    <t>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t>
  </si>
  <si>
    <t>5bd8433d-7de9-ef11-9342-6045bd5cd1ea</t>
  </si>
  <si>
    <t>NNsZL1xRO7er9AB9hdQNRz0dgM3DrJMcRSI9HGIyCRrtkIZYDAy3HE0GPJTonFLfOXVaXVBbNhwR57R4JmtbPA==</t>
  </si>
  <si>
    <t>MHS-363443-L5B2R9</t>
  </si>
  <si>
    <t>Next Step 2 Mental Health</t>
  </si>
  <si>
    <t>-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t>
  </si>
  <si>
    <t>b80cac1b-b2e9-ef11-9342-6045bd5cd1ea</t>
  </si>
  <si>
    <t>Wof9Rk2CKcibnLpODNiduwn11uLT7ROdVnjpdAB5eXSQECFlb1rbm4wCWefdIbG11q7HlwCGaSnFxdU6UbPkPQ==</t>
  </si>
  <si>
    <t>GIFR Link access</t>
  </si>
  <si>
    <t>MHS-363262-B6R9J1</t>
  </si>
  <si>
    <t>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t>
  </si>
  <si>
    <t>307a9f58-95e9-ef11-9342-000d3a84d068</t>
  </si>
  <si>
    <t>cV+BApbmEkOW5qBwfTktUsS/4Mtqxx0NuAo5fosEDtjoX4P9zJG08VEC/A0NMqhuSQ5ZwC/mT6XrpbFuxNiliA==</t>
  </si>
  <si>
    <t>TAP Report Generation AE</t>
  </si>
  <si>
    <t>MHS-363503-H2J4P0</t>
  </si>
  <si>
    <t>TestGrid</t>
  </si>
  <si>
    <t>-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t>
  </si>
  <si>
    <t>2383154b-9ae9-ef11-9341-6045bd5deac5</t>
  </si>
  <si>
    <t>kRs9kERDK0LYwC9TqR2I2F6j9Q9nhH8yIDvjt9byQ0sCPwSzo4mKVmzSDyqm7mT2iG1fmoCbh3YZJiAyr2w93Q==</t>
  </si>
  <si>
    <t>Questions about EQ360 Leadership Report</t>
  </si>
  <si>
    <t>MHS-363509-T0X9Z3</t>
  </si>
  <si>
    <t>ViRTUS Inc</t>
  </si>
  <si>
    <t>-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t>
  </si>
  <si>
    <t>7bf2dd94-9fe8-ef11-9342-002248b2385b</t>
  </si>
  <si>
    <t>EUKbjomn8SPzGltek9HPdafNvusHnrgK74E2kKGdsWQQDy7iWIPmyNX0MfmX1Ip+RcF6iGd6hgkq6IHpAd6tcQ==</t>
  </si>
  <si>
    <t>MHS-363118-B9F8D2</t>
  </si>
  <si>
    <t>Jill Payne</t>
  </si>
  <si>
    <t>-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t>
  </si>
  <si>
    <t>75dc1acc-94e9-ef11-9342-002248b1d264</t>
  </si>
  <si>
    <t>wcfX3D2NYIJV0omzTHze1ouMG0cMvfDbOcpb4xbZPILdiWqCSwee7j/6Dp1Ruqgu1tGsHBncP0pbamiRdELWgQ==</t>
  </si>
  <si>
    <t>MHS-363502-T8Z7P0</t>
  </si>
  <si>
    <t>-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t>
  </si>
  <si>
    <t>218f18cb-92e9-ef11-9342-0022483c3bc7</t>
  </si>
  <si>
    <t>gg/p45zSlqI20MiQ8QyfMpwE71HEk5lEhuKie5OrQlTc7Hozb4UFsPRp8rQwUMYkwYU6H49cNpKPbv0sa2bHFw==</t>
  </si>
  <si>
    <t>MHS-363498-P6D4W9</t>
  </si>
  <si>
    <t>Amazon Web Services</t>
  </si>
  <si>
    <t>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t>
  </si>
  <si>
    <t>ce0546a3-8be9-ef11-9342-002248b2385b</t>
  </si>
  <si>
    <t>+9hK9xxIwQDARd+qY1I2Q/Qs438CGFklcMdPhuei9tPIP/ISea6pNzK1IjpfqhfN8yHV7yLSLA4peAqNpZLVxA==</t>
  </si>
  <si>
    <t>MHS-363455-M9M3L8</t>
  </si>
  <si>
    <t>Portsmouth Neuropsychology</t>
  </si>
  <si>
    <t>-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t>
  </si>
  <si>
    <t>4891a4ff-88e9-ef11-9342-6045bd5cd1ea</t>
  </si>
  <si>
    <t>BhtUDv1knduerKCZCYqloDp9dzRl5fF3/Pq1oMGJS+NNDSI6r2PgFCJFszp0Xt85PJFUyipm/91mJRPRT1JqbA==</t>
  </si>
  <si>
    <t>MAC+ Assessment issue ue (ASRS) ( missing completed assessment)</t>
  </si>
  <si>
    <t>MHS-363326-Y3H1M2</t>
  </si>
  <si>
    <t>Millard Public Schools</t>
  </si>
  <si>
    <t>1c807261-87e9-ef11-9342-000d3a84d068</t>
  </si>
  <si>
    <t>5/e6fDGqyGXS9kWzl5GodAHoPUngnykXaTbHlfPON5S4igwDXXGkQYHHM/P0UrIaHXjruXpOV8FTNzi+zr3yxw==</t>
  </si>
  <si>
    <t>MHS-358959-N8V1L4</t>
  </si>
  <si>
    <t>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t>
  </si>
  <si>
    <t>c05cdd40-85e9-ef11-9342-0022483c3bc7</t>
  </si>
  <si>
    <t>1cXdqrjkn75/c91tpcery9u+VBGJN4o2lWu20mnxngW3tiVFsHKjh0Hz2yAA+SyICyG89Xi0c+0aYTygzSO/GQ==</t>
  </si>
  <si>
    <t>TAP Inventory Tokens</t>
  </si>
  <si>
    <t>MHS-363477-X8N3R7</t>
  </si>
  <si>
    <t>Zeiders Enterprises</t>
  </si>
  <si>
    <t>-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t>
  </si>
  <si>
    <t>c035ab88-83e9-ef11-9342-0022483ddf18</t>
  </si>
  <si>
    <t>VuXrDrEzs99HmaoKgHTo5z+hFjEXi0q9J7cXJ1Ft5oRBkranWpV2CnE4fxE6e+cLHaUEzwBxl1cpqDrIAHTrEA==</t>
  </si>
  <si>
    <t>MGI + Test issue ue (student submitted the test by error)</t>
  </si>
  <si>
    <t>MHS-363466-V2Y7F1</t>
  </si>
  <si>
    <t>6e4e51af-71e9-ef11-9342-0022483db2d9</t>
  </si>
  <si>
    <t>aWwPBvrf76MkheXHVJdyvI8qNdhlmUXE70WKY/JcLdAj9SNvkxA75X6+7jnju1sl7YGETDnZBMl5m1LnVeZ/Aw==</t>
  </si>
  <si>
    <t>LMS EQi Training</t>
  </si>
  <si>
    <t>MHS-363399-V8C6B2</t>
  </si>
  <si>
    <t>Charles Pratt Consulting Inc.</t>
  </si>
  <si>
    <t>-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t>
  </si>
  <si>
    <t>bec341a3-75e9-ef11-9342-6045bd5cd1ea</t>
  </si>
  <si>
    <t>jdOpxAvnzWp31PO1jcKkbEzw7t9I1DCy2x1JmhQ8Skeo6+PBtPdJpkggKcvGw2L0Xax8UI6BMxeBm1/Cof9f6w==</t>
  </si>
  <si>
    <t>MAC + Account update (uses transfer)</t>
  </si>
  <si>
    <t>MHS-363414-T2J8W4</t>
  </si>
  <si>
    <t>Sharpened Perceptions LLC</t>
  </si>
  <si>
    <t>ab27a2fe-72e9-ef11-9342-002248b119d4</t>
  </si>
  <si>
    <t>ERbQ8UJSAQDsXjuQVhWHZDZl+R7s0/7XONJvlnxcvvKMM63VQEti7Wac8K3RY8VnrdI+LIhPlc53B36c9HAHeQ==</t>
  </si>
  <si>
    <t>MGI NGAT Issues LaGrange 102</t>
  </si>
  <si>
    <t>MHS-363404-T8T7Q1</t>
  </si>
  <si>
    <t>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t>
  </si>
  <si>
    <t>2fbee42d-67e9-ef11-9342-002248b2cb9d</t>
  </si>
  <si>
    <t>gX9+MNUvg3qjPBFLIzfA7w72bGrJgqCsiXzf3GGGMM4fytISRDD4K8ye6cJiZRsy+TCLiwn+91EgJbg8742KOA==</t>
  </si>
  <si>
    <t>MAC+ Account update (deactivation)</t>
  </si>
  <si>
    <t>MHS-363370-T4R6R0</t>
  </si>
  <si>
    <t>Lake Washington School District</t>
  </si>
  <si>
    <t>Please deactivate trial MAC+ account rpemble@lwsd.org
Email needs to be freed up for current admin (Tara) to add as a user. Please email Tara when completed. Thank you. Christine</t>
  </si>
  <si>
    <t>7dfa0d48-6be9-ef11-9342-0022483ddf18</t>
  </si>
  <si>
    <t>BB8VE9T/KRdcLlZrL3fmGmUet9AAEL44t2JNCiGl2WJaE7hQQFtR+RFLIh/3sGJIHdrqDr2DRNz49/DWEiB7ZA==</t>
  </si>
  <si>
    <t>MAC + Account update (account creation)</t>
  </si>
  <si>
    <t>MHS-363376-V2K4W5</t>
  </si>
  <si>
    <t>Morris Psychological Group PA</t>
  </si>
  <si>
    <t>e907426a-67e9-ef11-9342-000d3af38826</t>
  </si>
  <si>
    <t>B/3v4YbzRyDnJz1qL/eVxTheQlPuKc0YBQ6yWgZY5yTG9nhNuswVGIJ+EV8FgEXu6po0ODxFRHcIVY2WPbsohw==</t>
  </si>
  <si>
    <t>USB CPT3 Deactivation</t>
  </si>
  <si>
    <t>MHS-363371-J8W3Y4</t>
  </si>
  <si>
    <t>Valhalla Union Free School District</t>
  </si>
  <si>
    <t>-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t>
  </si>
  <si>
    <t>98ac1a81-66e9-ef11-9342-6045bd61f661</t>
  </si>
  <si>
    <t>8CT2ZU2ubEf6THo5CT8eJqBP3wpEIKhBrTg5YlnPkPGegkUtA/y8hxzNC4twNuc02uw1GIj1SAEe0jVizzxFRA==</t>
  </si>
  <si>
    <t>MHS-363367-H6Y9T0</t>
  </si>
  <si>
    <t>Dr. Kerris Oates-del Rosario</t>
  </si>
  <si>
    <t>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t>
  </si>
  <si>
    <t>77c11061-64e9-ef11-9342-002248b2cb9d</t>
  </si>
  <si>
    <t>CwYE3Wn2kanfCm09Pdt8qECjEzQeZBE/6+PUtcPvMK/OdFESrXxftsiZeewDxl402WYqd4TTz6KJOBIntWd5Tg==</t>
  </si>
  <si>
    <t>MHS-363357-W9P3Y5</t>
  </si>
  <si>
    <t>-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t>
  </si>
  <si>
    <t>523a4edb-5ee9-ef11-9342-002248af6bec</t>
  </si>
  <si>
    <t>reZdPLq/a2nb3ZcZHWvS6fTk3T2Z5opaBcL4+CuG0SlRporF3cjxoXTmRJR9RAXIKf8VZl/BdMGj4oL6Smm8RA==</t>
  </si>
  <si>
    <t>TAP EQi Reports</t>
  </si>
  <si>
    <t>MHS-363337-B5L9G3</t>
  </si>
  <si>
    <t>University of Colorado</t>
  </si>
  <si>
    <t>-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t>
  </si>
  <si>
    <t>b3f0ddd6-57e9-ef11-9342-002248b0d227</t>
  </si>
  <si>
    <t>gAUnqpPVsmAEdRd5NFpS+ji6AJHDwvofX1yx4nOg6FrASH4upsMHwEeP6y+QSf9Eedd4jF+YiKdCPfGt8+EwLw==</t>
  </si>
  <si>
    <t>MHS-363323-L0T0Z1</t>
  </si>
  <si>
    <t>-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t>
  </si>
  <si>
    <t>39be37c4-52e9-ef11-9341-6045bd5deac5</t>
  </si>
  <si>
    <t>ngLwEh6CoWiGiSvMg0Ua3iNd3DtuPQZCLcuyy1nnwN3BMG2VAC75amFNkNq4e4g/RmAkbN9pO9UQj7N0KHfEdA==</t>
  </si>
  <si>
    <t>MHS-358049-R1T7P6</t>
  </si>
  <si>
    <t>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t>
  </si>
  <si>
    <t>ba8ab613-4ce9-ef11-9342-000d3a84d068</t>
  </si>
  <si>
    <t>5nuTzIZmqoOa0D1wfkpOJA5/H+Ec1e0X2LbUhc5UXfH44YFqqjP2DX1U26Pbb1NGU3cyvLfaymEEYx+XJhAwvQ==</t>
  </si>
  <si>
    <t>MAC+ Report Issue C4 (stuck on loading bar)</t>
  </si>
  <si>
    <t>MHS-363279-M7Y7N0</t>
  </si>
  <si>
    <t>48b34bf2-42e9-ef11-9342-6045bd603af0</t>
  </si>
  <si>
    <t>XB/ijo1tGe3QgtjFM368Cjj4eV/0IAwUj8ttbZA5sGKJhE0dH6pISJ7AtGHNtDvX/oKHNk+1guuXagPD4vV3PQ==</t>
  </si>
  <si>
    <t>MHS-363268-W4C7D2</t>
  </si>
  <si>
    <t>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t>
  </si>
  <si>
    <t>7a331f3c-47e9-ef11-9342-0022483ddf18</t>
  </si>
  <si>
    <t>Jvav+VQXJBNKgMhg6fzS9DtI2/2rp8R3IraLtuKwPZ1yk/S26Nf4Pj8zemIfvg+/WZf2scvzfHl92Of1lWVRqw==</t>
  </si>
  <si>
    <t>MAC+ Report Issue ue (CBRS)</t>
  </si>
  <si>
    <t>MHS-363291-N8N2K2</t>
  </si>
  <si>
    <t>Greene Sullivan SPED COOP</t>
  </si>
  <si>
    <t>290a68d0-36e9-ef11-9342-6045bd5c3ced</t>
  </si>
  <si>
    <t>msZxpLmAcT3Aj9pHDaUcopwqvfQWQNo68NfWYbbPMPAxL04NTPmpVIpttQu873kouvEl3zsbeZ1VhVus6HgRZg==</t>
  </si>
  <si>
    <t>MHS-363269-C4M5C9</t>
  </si>
  <si>
    <t>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t>
  </si>
  <si>
    <t>6d0bf74d-e9e8-ef11-9342-6045bd5cd1ea</t>
  </si>
  <si>
    <t>DJUzaWdtgkkw0NHTiQnn5auh/WrCAN94SQrjLFgzDH/nGp8OVaijQ0s6Ee80zhs5TPWPylllOR4Zsh99VgnwAQ==</t>
  </si>
  <si>
    <t>CCC_Core_Pathways (Clarence) - Request schedule removal Luke Welch - REQ000001759449</t>
  </si>
  <si>
    <t>MHS-363255-B5W7W6</t>
  </si>
  <si>
    <t>-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t>
  </si>
  <si>
    <t>ad1b919c-bee8-ef11-9342-0022483ddf18</t>
  </si>
  <si>
    <t>ARVyLBXPuGx0T945GPN1R1yN2GZi1uAN+BEP1dFZJYTNsEGeVO6HalBKiZ7U8zyBS8u9Y65mPQQUSXlDGvFYcg==</t>
  </si>
  <si>
    <t>MHS-363212-T5W3F9</t>
  </si>
  <si>
    <t>5ac97c62-a7e8-ef11-9342-6045bd5c3ced</t>
  </si>
  <si>
    <t>gz+/EjbSATpKxVKVpvhsYTaW1jA4+yoJa8jl+TqPkrmRI0ZsIl6WcmFzMM/g4CZhLcQnIEOim8gHXRY4jdamIA==</t>
  </si>
  <si>
    <t>MHS-363149-H7K4V7</t>
  </si>
  <si>
    <t>-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t>
  </si>
  <si>
    <t>97fabffc-ede7-ef11-9342-0022483cc85f</t>
  </si>
  <si>
    <t>fqRGcsUCo9k+hNdm0IvW1cRxBAd9brcCq+YrSoFgTQRI0YcChLox6T7E/+zeoUmvFakJUlmnBrRwt79zvwlnaA==</t>
  </si>
  <si>
    <t>MAC+ Assessment issue CPT3 Online (Runtime Caution Error.)</t>
  </si>
  <si>
    <t>MHS-362582-V8F1L3</t>
  </si>
  <si>
    <t>Shanyn Small MA</t>
  </si>
  <si>
    <t>539f7ae5-bce8-ef11-9342-002248b2cb9d</t>
  </si>
  <si>
    <t>tV6xr3eQiQ7GFWwvXJojZYU8E6ty4s55A10GAGuyH7K4u8C8xifSM+DJqhLJ11UjS3Mt9cHoIYXgYZX/F+MoOQ==</t>
  </si>
  <si>
    <t>MHS-363209-T4L9F2</t>
  </si>
  <si>
    <t>Arlington Classics Academy</t>
  </si>
  <si>
    <t>Regina Davis called to get a  new MAC+ account &amp; a quote, QUO-514220-T5J0L8.
Accidentally created an account for the wrong email address. Please erase the Regina Davis contact &amp; MAC+ under Regina.Davis@aca.edu.net.
The correct one was created under Regina.Davis@acaedu.net</t>
  </si>
  <si>
    <t>9a6e6b8b-b6e8-ef11-9342-002248b1f17d</t>
  </si>
  <si>
    <t>qxPOSUlRqzeuacNN9iOqmaGuCTy+PBHOsOkyYc1SWIeFVZjnmEpzC5DHq3ciVocZjKlNm6vGfqgc41djFbD95g==</t>
  </si>
  <si>
    <t>MHS-363106-C3L1N1</t>
  </si>
  <si>
    <t>- updated GIFR's email address</t>
  </si>
  <si>
    <t>2d9b7268-b7e8-ef11-9342-002248b22f58</t>
  </si>
  <si>
    <t>RCMXiJSO2S1+HhB7OUf+B+ehqPXTFNYMGIOm9tVYMossqLVKHro5zPEZCRlgC8SsR0j2ydwVLu33QBQ28VlRSw==</t>
  </si>
  <si>
    <t>MHS-363201-X3D2H2</t>
  </si>
  <si>
    <t>-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t>
  </si>
  <si>
    <t>c2f21480-b1e8-ef11-9342-002248af6bec</t>
  </si>
  <si>
    <t>VgOsnnqwlHrUmf0L8M0GnFwdxVPSCk0VrvIxYc28+LCXivE6Vm47B6L5wml7F/RGTvQh+yjrgjfIM9AwSNPhZA==</t>
  </si>
  <si>
    <t>MHS-363176-Y1P5K2</t>
  </si>
  <si>
    <t>Missoula Area Education COOP</t>
  </si>
  <si>
    <t>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t>
  </si>
  <si>
    <t>a1f4f03a-afe8-ef11-9342-000d3ae8acd7</t>
  </si>
  <si>
    <t>v6lwJE8MF84yEHETEHnQYaxDzx2cgXlIjKbPbNNstB7Koe5fhrdnNlpvpoRUhwoa1ZXTrn1eTz+7Kce+Pl4uaw==</t>
  </si>
  <si>
    <t>Fwd: MHS Merge Meeting</t>
  </si>
  <si>
    <t>MHS-363174-Q4Q5S8</t>
  </si>
  <si>
    <t>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t>
  </si>
  <si>
    <t>8c0b90ef-aee8-ef11-9342-002248b22f58</t>
  </si>
  <si>
    <t>OLmVkwRhSWaRynFPjOffEsoqohzjC8IdEI/Ai8hNaStXX71LiExOZjR8FWDhin52xIP+m5kD74Bv6/hIeQlTHw==</t>
  </si>
  <si>
    <t>MAC+ Missing MASC2 Completed (Enter Responses) Assessment</t>
  </si>
  <si>
    <t>MHS-363173-L7X4G4</t>
  </si>
  <si>
    <t>Waterloo Region District School Board</t>
  </si>
  <si>
    <t>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t>
  </si>
  <si>
    <t>413813d2-aee8-ef11-9342-002248b119d4</t>
  </si>
  <si>
    <t>WSAPd03nqMtCa24kbr3YCZtuGoRs/pyjzR5ct84KrHlbYiyQAfQE5OENDWaB05l7oc0cWJZAPJcGVDfism/E0A==</t>
  </si>
  <si>
    <t>4a872542-9ee8-ef11-9342-0022483db2d9</t>
  </si>
  <si>
    <t>d9OoqkXFFsx4llCADkkunfG2eRJSrdhmAIcQtAGxNNyLMWuJkrJ4+Id9tK7GEI/jos23ehSpVAQMbOoAvrvk/w==</t>
  </si>
  <si>
    <t>MHS-363113-W5G7N4</t>
  </si>
  <si>
    <t>98ba8a67-a9e8-ef11-9342-002248b2385b</t>
  </si>
  <si>
    <t>qVVV4zB77WZI6mFZ6e+h/koo3p7dkcE4UAiGff+xRCbz2HO7x267Gv3axFeLZX8ZMRcXXnQvsp+8JA5g7f4o9Q==</t>
  </si>
  <si>
    <t>MHS-363102-Y0G5V2</t>
  </si>
  <si>
    <t>Elkhorn Public Schools</t>
  </si>
  <si>
    <t>-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t>
  </si>
  <si>
    <t>35c8b5f5-a4e8-ef11-9342-000d3af38826</t>
  </si>
  <si>
    <t>8HL7rGmrxrs0ZttFh+ucNXmxPluN+fONmCEzu6HoocBNecUTN0z4jVbtRkBizKKkQ9+Vibu0NHwypA6Bb4bfrQ==</t>
  </si>
  <si>
    <t>MGI Account access</t>
  </si>
  <si>
    <t>MHS-363140-K1Z1Q8</t>
  </si>
  <si>
    <t>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t>
  </si>
  <si>
    <t>8fe34d5f-a7e8-ef11-9342-002248b22f58</t>
  </si>
  <si>
    <t>5BsVUIWHrp1FZfD4BVytoU7Difon3NuxWZ6njjza7xJxYGg0cVuoN6SVCf9PnmnuSERXoM/xiBQkb4oYjdDfAA==</t>
  </si>
  <si>
    <t>MAC+ Login issue ue</t>
  </si>
  <si>
    <t>MHS-363150-Q9W2Y8</t>
  </si>
  <si>
    <t>Folsom Cordova Unified School District</t>
  </si>
  <si>
    <t>58493d4a-9be8-ef11-9342-0022483ddf18</t>
  </si>
  <si>
    <t>vHzhcj2yUiKlrPMJqH4eD7Dh2JoOPhNYGCPS2If5JO+2wrve9ENEXdNO8WOd26N/LLAhYF5ynbsXykty5Vk8xw==</t>
  </si>
  <si>
    <t>TAP + Report Issue ue (MASCEIT query)</t>
  </si>
  <si>
    <t>MHS-363053-H7G4L3</t>
  </si>
  <si>
    <t>Harvard University</t>
  </si>
  <si>
    <t>55bd5ea1-9fe8-ef11-9342-0022483db2d9</t>
  </si>
  <si>
    <t>SAZGOd5xaXwsp8I3FLy3IiBYZqKXOQZcZoKuL7A9tCTfp+tQrdXg4cS9CUPe0QOL7z63asnZEtgjavfWzm/svg==</t>
  </si>
  <si>
    <t>USB CPT3 Test</t>
  </si>
  <si>
    <t>MHS-363119-W8P7Z7</t>
  </si>
  <si>
    <t>Child &amp; Family Development Inc.</t>
  </si>
  <si>
    <t>-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t>
  </si>
  <si>
    <t>f69894fe-d9e7-ef11-9342-002248af6bec</t>
  </si>
  <si>
    <t>jqvTLMWUM0phCKYIPgLftQVpad60VRjsy9DivargSczni8odFOd01jUXXuZKYfAMflThmBbtkDGl45Z4O8lfpg==</t>
  </si>
  <si>
    <t>MHS-362867-N0Y3T5</t>
  </si>
  <si>
    <t>Tandem Telehealth Medical Group</t>
  </si>
  <si>
    <t>FINANCE NOTES:
PLS REMOVE USES
CPT3U1 - 15 QTY SPRU-429317
#DigitalDistribution:ecfurnari@tandemtelehealth.com</t>
  </si>
  <si>
    <t>48c95951-d7e7-ef11-9342-000d3a84d068</t>
  </si>
  <si>
    <t>k2OpGbS2wLDO6ZAfC86ZnaaE+kWJTAYxBJGQ4Mn/HsLf07NivWYFOK3GzbcnYuGXv59dlHXir5hzkV4hi+mVGg==</t>
  </si>
  <si>
    <t>MHS-362861-V7G7F1</t>
  </si>
  <si>
    <t>Albizu University</t>
  </si>
  <si>
    <t>FINANCE NOTES:
PLS REMOVE USES
CEF017 - 128 QTY SPRU-429419
#DigitalDistribution:md.moret@gmail.com</t>
  </si>
  <si>
    <t>5981d53e-7fe8-ef11-9341-6045bd5deac5</t>
  </si>
  <si>
    <t>D9a2jyaYBfI8qilmKzOtJZ89hKhmr0ERX43KcCafO4KyS43ov4gXdfsDMb8PNm8QQ3SchnDMeocYd3ZS6RXcuQ==</t>
  </si>
  <si>
    <t>MHS-363025-L9D7Z4</t>
  </si>
  <si>
    <t>Well Venture Consulting</t>
  </si>
  <si>
    <t>-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t>
  </si>
  <si>
    <t>7e69318f-9be8-ef11-9341-6045bd5e2ad8</t>
  </si>
  <si>
    <t>Z36MsfBYYDAB8uUTQf9WrliNKzRGjrwpT/5vNci+Dns5/X772MxUaTppILyCAyOhFhhQXjVCCTRBkJplbuDG+w==</t>
  </si>
  <si>
    <t>MAC+ Inventory Transfer (CEC023)</t>
  </si>
  <si>
    <t>MHS-363100-L0C5S3</t>
  </si>
  <si>
    <t>RONIC Psychological Services</t>
  </si>
  <si>
    <t>- Inventory loaded into rmastikian@ronicpsych.com</t>
  </si>
  <si>
    <t>36543486-98e8-ef11-9341-6045bd5deac5</t>
  </si>
  <si>
    <t>JKVqBERsrY5kBIw+3MktxbCe//CuXrEx5tVD3bQA7AKX2d0qaZ2xlj/CzCAVN7yn4SKK2gaxLJlMlRk8CVvvnA==</t>
  </si>
  <si>
    <t>MHS-363094-W7X8H0</t>
  </si>
  <si>
    <t>Parker Personal Care Homes</t>
  </si>
  <si>
    <t>-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t>
  </si>
  <si>
    <t>17b933ef-92e8-ef11-9342-6045bd61f661</t>
  </si>
  <si>
    <t>+8fHaueUtvBDBq4Kn2bkQFT4e7ew2HxCtzCoSYm5bkT+YVF8LqN7k/TnN44qqdWHHGT3cp20hDcSem44emdSYw==</t>
  </si>
  <si>
    <t>MAC+ Password reset</t>
  </si>
  <si>
    <t>MHS-363080-S4K9Q9</t>
  </si>
  <si>
    <t>DCF Albert J Solnit Children Center South Campus</t>
  </si>
  <si>
    <t>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t>
  </si>
  <si>
    <t>d1f85dad-92e8-ef11-9342-002248b0d227</t>
  </si>
  <si>
    <t>UjOKwPgpeNr2hev+X4wiQ3wiPM7pXE1CyFKxMJ93qseVmmnjTERbJJhh5zU/qOcpuZ70amqzw+SM1+iSmy93QQ==</t>
  </si>
  <si>
    <t>MGI + NGAT Report Issue ue(missing test result)</t>
  </si>
  <si>
    <t>MHS-363082-K5X8K3</t>
  </si>
  <si>
    <t>fa67e55e-8fe8-ef11-9341-6045bd5e2ad8</t>
  </si>
  <si>
    <t>U3iU/sfgaHTN29Rn85lFk2BrkAOiMWpotQVZTA2Cq/SqT6kqg59fU3jYk6rlWe74AC/gcVbauX9x0eSvzBFytg==</t>
  </si>
  <si>
    <t>MAC+ Account update (unable to add Sub-Users)</t>
  </si>
  <si>
    <t>MHS-363069-K1R3J0</t>
  </si>
  <si>
    <t>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t>
  </si>
  <si>
    <t>fd5af9fa-8fe8-ef11-9342-000d3a84d068</t>
  </si>
  <si>
    <t>lJ3mrmERd4JTRmXhIU7t6amHwq3jZ8HZjTKjNoyLplJ0IRywIuVExUy6r00KVDBDxDwvcyIMDs6QLVSYj1WIPw==</t>
  </si>
  <si>
    <t>MGI Test Plan Duplicating Students</t>
  </si>
  <si>
    <t>MHS-363073-M0V3X4</t>
  </si>
  <si>
    <t>NO ACTION REQUIRED
Students are being duplicated on test plans. Customer has been advised to use only one code for each student and cross off the others.</t>
  </si>
  <si>
    <t>4a28a16a-8ee8-ef11-9342-002248b1f17d</t>
  </si>
  <si>
    <t>JmbSdzZEB9yt/cZ/mgvWrtgmNoDiGc7etCPv+c0GGDRNiYjMZ8I9louTpWpDoPKFj9/h1MloPHdOZLGiWEVezg==</t>
  </si>
  <si>
    <t>MHS-363067-M5F1P8</t>
  </si>
  <si>
    <t>Sumter County School Board</t>
  </si>
  <si>
    <t>-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t>
  </si>
  <si>
    <t>eef9cf8e-86e8-ef11-9342-002248b22f58</t>
  </si>
  <si>
    <t>pCfqcRKzl/tnut//sToTpKGS6dBNy7nFj5flR+YXqdmTjF8ppnGzmZ+0wekrcSd8p49RKjWzwybDbZe4saD43w==</t>
  </si>
  <si>
    <t>MAC+ Account update (new acount)</t>
  </si>
  <si>
    <t>MHS-363046-R2F4R0</t>
  </si>
  <si>
    <t>Emily Skaggs</t>
  </si>
  <si>
    <t>MAC+ account creation</t>
  </si>
  <si>
    <t>2a4262c8-82e8-ef11-9342-6045bd5fa392</t>
  </si>
  <si>
    <t>UQvh2VdQU+Yog5LEPXLZbvkIoFG6xA2rpx5qG+Pb+5AHwN/knHzVy4zY/NhVHn2AXMRLKo/j53kbnePNLM9yfA==</t>
  </si>
  <si>
    <t>MAC+ Email Invitation</t>
  </si>
  <si>
    <t>MHS-362964-M8C8Z7</t>
  </si>
  <si>
    <t>Marlene Dworkind M.Ed.</t>
  </si>
  <si>
    <t>-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t>
  </si>
  <si>
    <t>efdf0de3-83e8-ef11-9342-000d3ae8acd7</t>
  </si>
  <si>
    <t>vMFezF4HH4TzXvJLPcIgejbMEjGZefXOmwEHI9gRCHGiVvjDX7RPdPBOux/gWvYHcOxdFtlXaiWQfJ5QMGt61A==</t>
  </si>
  <si>
    <t>MHS-363013-G8P5R2</t>
  </si>
  <si>
    <t>Clio Area Schools</t>
  </si>
  <si>
    <t>85750052-82e8-ef11-9342-000d3af38826</t>
  </si>
  <si>
    <t>/i1Se/AV6hTueqOqGcDNnKOLL6qrBCQW7T32wxlSLpCXft2TYrXYtpQFJC2z73+WUI5aErOtv6vt/2gBSzI/Yw==</t>
  </si>
  <si>
    <t>Re: More Duplicate Tests</t>
  </si>
  <si>
    <t>MHS-363033-G1B3V8</t>
  </si>
  <si>
    <t>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t>
  </si>
  <si>
    <t>3f12a5e7-c0e7-ef11-9342-0022483ddf18</t>
  </si>
  <si>
    <t>1Hx4e3a+b+6JtI+0UF9LnyCWR/HFVLuSD+hLsOD0/drvTduywViyBc6tzWBazBM6U9V95uQoEmKQMHsDAPtkfw==</t>
  </si>
  <si>
    <t>260d385e-2ae8-ef11-9342-002248b2385b</t>
  </si>
  <si>
    <t>QPJ29XP75zjuIJeJgfVKHSLEfPhUgggk24jxHUBNhOknRkd5aiNzrjIUpOPRNmydWPbx6ONN6nhUv/hXt17Q8g==</t>
  </si>
  <si>
    <t>MAC+ Account update (Deleting Client Data/Reports)</t>
  </si>
  <si>
    <t>MHS-362989-G6V4W5</t>
  </si>
  <si>
    <t>Royal Children's Hospital Melbourne</t>
  </si>
  <si>
    <t>240ee1f5-d0e7-ef11-9342-0022483ddf18</t>
  </si>
  <si>
    <t>TE6lYcRelupgrPNoA9dIaa/ypn1Qxsvut1fyx/LlEy2Bursxxf6SC9qhv0eVetpJnOUINMdCG+1deCTECPYA7A==</t>
  </si>
  <si>
    <t>TAP - Issue Generating Report</t>
  </si>
  <si>
    <t>MHS-362832-T6X1F9</t>
  </si>
  <si>
    <t>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t>
  </si>
  <si>
    <t>b7448c3f-60e8-ef11-9342-6045bd5cd1ea</t>
  </si>
  <si>
    <t>XwIPrrs70sSS/OIo/rIy3EdaWbcwmqUaD3c8um1aH7cI8Sp5gYBwwf07XsUQbO1OEpjdxIKjs7LlZwMJJU1/og==</t>
  </si>
  <si>
    <t>LMS and MAC+ account issue</t>
  </si>
  <si>
    <t>MHS-363006-V5V8D0</t>
  </si>
  <si>
    <t>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t>
  </si>
  <si>
    <t>897d6630-4ce8-ef11-9342-000d3a84d068</t>
  </si>
  <si>
    <t>U+JizAnSK/9p+HsIKzITZiXNHESHbq0uVGDIAvwUi1bm4MB5BhI5uxN16JhznK9mz6KSZWkyQwj6oKof9cqx3A==</t>
  </si>
  <si>
    <t>MHS-362998-B5K8V4</t>
  </si>
  <si>
    <t>d51c5828-18e8-ef11-9342-6045bd5cd1ea</t>
  </si>
  <si>
    <t>OIAWas41VRk/I8OBoIhQSklGrfefD22ZorgE+BoRsdnOpNoapIO/iugxuZNGmXJyh5TqwYRAWG8FGnGaylpp/A==</t>
  </si>
  <si>
    <t>Mac+ Delete Account</t>
  </si>
  <si>
    <t>MHS-362972-K9W1R3</t>
  </si>
  <si>
    <t>The Laneway Clinic</t>
  </si>
  <si>
    <t>MAC+ Account delete request for  ivan@thelanewayclinic.com.au
Updated the case contact's information, added phone number. Sent MHS Account Deletion or Change Request Form to customer.</t>
  </si>
  <si>
    <t>fba6546b-8de5-ef11-9341-6045bd603af0</t>
  </si>
  <si>
    <t>3ojQZR8ngq1WTDx1lsXyMT7zxAYgPzf2mdbROHhusjKyRd6sB5jLV+L/hIgmajWfKk7iD9z/2UHSaDyIFA9qdw==</t>
  </si>
  <si>
    <t>MAC+ Report Generating Issue</t>
  </si>
  <si>
    <t>MHS-362602-Z2D4C8</t>
  </si>
  <si>
    <t>Stanford Children's Hospital</t>
  </si>
  <si>
    <t>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t>
  </si>
  <si>
    <t>9dd45056-dae7-ef11-9341-6045bd5deac5</t>
  </si>
  <si>
    <t>grFT65oe0xnTHZaeMWyiUSD1QxvBQwR3PifD9TM4JbQsCCIS1qGhHw/ULNnevxHpvaUvQIYTDJCEyYDijlQGDg==</t>
  </si>
  <si>
    <t>MGI - NGAT Questions</t>
  </si>
  <si>
    <t>MHS-362868-B0B5B2</t>
  </si>
  <si>
    <t>f174ce41-04e8-ef11-9342-002248b22f58</t>
  </si>
  <si>
    <t>/A1gr0pCrPjOU/c/fQzeSnt8NDyC09OvPXS6UqPMBYKlQ8PPcZNkd1RP9W6hsCgcwmtOhCO9ZGzDSZG9EOYZfA==</t>
  </si>
  <si>
    <t>Mac+ Pd-PVTS test transfer</t>
  </si>
  <si>
    <t>MHS-362968-X7F7P6</t>
  </si>
  <si>
    <t>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t>
  </si>
  <si>
    <t>8af11a25-16e6-ef11-9342-002248b2385b</t>
  </si>
  <si>
    <t>5n7micIF0L5PAk0a2Q4Um9A2nWijQ3tRma5CX/r06W0rZAOWEBDJgmlog1H0D00155IhMeKHxwte/mZeqgtW5g==</t>
  </si>
  <si>
    <t>GIFR Assign Training</t>
  </si>
  <si>
    <t>MHS-362633-S1X1F9</t>
  </si>
  <si>
    <t>Volunteers of America Northern New England</t>
  </si>
  <si>
    <t>-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t>
  </si>
  <si>
    <t>23f31f2b-f2e7-ef11-9342-000d3af32d17</t>
  </si>
  <si>
    <t>Cq8QPFbh+cs7GAcdaTzs8WRGGhOo59gXhFVTrtPfPCTy7uXMap+CuE+2WOgKMF9gY5Qo3+s0Y5GUZpGFdu1Hvg==</t>
  </si>
  <si>
    <t>MHS-362774-F9M3F4</t>
  </si>
  <si>
    <t>Renee McNally</t>
  </si>
  <si>
    <t>- TAP account updated</t>
  </si>
  <si>
    <t>596fb37f-f9e7-ef11-9342-002248b119d4</t>
  </si>
  <si>
    <t>jPhgPRwj5v1ndYOKm1zXHI+2TVeJ0c13XeFA1kcv/C/qNpux95iiFty9hXzVKTUtRa0sXoqxowvqYk//Xzin5w==</t>
  </si>
  <si>
    <t>MHS-362947-Y2F3S9</t>
  </si>
  <si>
    <t>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t>
  </si>
  <si>
    <t>7fa3153e-52e6-ef11-9342-002248b119d4</t>
  </si>
  <si>
    <t>e472tkUlzhHOvKcR8DmYV1EtDAr3TrC5Ojmfhe1arPqvhOdvvgbPQvn5dSh40zBubclqFyjSilnld70EG3wkMg==</t>
  </si>
  <si>
    <t>TAP Add Tool MSCEIT2</t>
  </si>
  <si>
    <t>MHS-362675-S4B5C3</t>
  </si>
  <si>
    <t>Mead &amp; Hunt Inc.</t>
  </si>
  <si>
    <t>-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t>
  </si>
  <si>
    <t>b8b9497f-eee7-ef11-9342-000d3af32d17</t>
  </si>
  <si>
    <t>L6JRveYFhvExIzaceNhz+sPbECuCY+HyKzTZxpl4SCAHzge4KGGUtbir2e1Qhqh+393AIu4E6pSYr7lZNHwiBA==</t>
  </si>
  <si>
    <t>MAC + Inventory update (PVAT license)</t>
  </si>
  <si>
    <t>MHS-362820-N6Y1J6</t>
  </si>
  <si>
    <t>Good morning,
Please deactivate PVAT license and remove any unused uses from the MAC+ account of Anna Morgan
morgana@clarke.k12.ga.us
Thank you, Christine</t>
  </si>
  <si>
    <t>c026addf-ede7-ef11-9342-6045bd61f661</t>
  </si>
  <si>
    <t>xhS07CkU+j3kowSK6UnmFKOMKZLrTc0VJ/BqHFqosPiGDBlSaQYUP5E5u04L4IBNHgNbBhmL+bOnUnxTRuujUQ==</t>
  </si>
  <si>
    <t>MHS-362924-Q5V7G2</t>
  </si>
  <si>
    <t>East Central Independent School District</t>
  </si>
  <si>
    <t>- A case has been escalated to the Platform due to difficulties in creating a test for a student, as advised by a facilitator. 
- Technical Support has requested a screenshot of the issue encountered while attempting to create a test plan for the student to assist further.</t>
  </si>
  <si>
    <t>2f8b083b-cbe4-ef11-9341-002248b119d4</t>
  </si>
  <si>
    <t>hhrm5+d7QWQq14JIWRSTIeYEcKlJwt8bRZ2I0cdAT5738j/r0cItL+G+a7l1UKa9C5MyJU4GsnZT3EKMBBQGCQ==</t>
  </si>
  <si>
    <t>MHS-362366-W7F9S7</t>
  </si>
  <si>
    <t>Geoffrey Gabriel MD</t>
  </si>
  <si>
    <t>FINANCE NOTES:
PLS REMOVE USES
CEFA03 - 5 QTY
CEFA04 - 5 QTY SPRU-429277
#DigitalDistribution:psychmd00@yahoo.com</t>
  </si>
  <si>
    <t>bb625e79-65e5-ef11-9341-6045bd603af0</t>
  </si>
  <si>
    <t>WVx/ajHpbxiKSLF+rSoCw5eIk2R5Mhq72RjtxPcPWlbX42xFxiqh1CvkKyb+IF0xO+3n3RdIYkOBMa4Q5StyqQ==</t>
  </si>
  <si>
    <t>MHS-362504-L2Q6W0</t>
  </si>
  <si>
    <t>Briana Hoffman, Psy.D., LLC</t>
  </si>
  <si>
    <t>FINANCE NOTES:
PLS REMOVE USES
CEF002 - 25 QTY SPRU-429457
#DigitalDistribution:drhoffman@therapysecure.com</t>
  </si>
  <si>
    <t>3f58e12b-cfe7-ef11-9342-6045bd5cd1ea</t>
  </si>
  <si>
    <t>PAyy3xxsfpgb0yx2+mdAdPMKkaW0GQrgv08IdvdkQO4W/Af/QB3aSRdHWLVfXuAsM6u1TLsijsn5FaTO1kFFhw==</t>
  </si>
  <si>
    <t>MHS-362821-Y6T8M9</t>
  </si>
  <si>
    <t>Hollyburn Family Services</t>
  </si>
  <si>
    <t>-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t>
  </si>
  <si>
    <t>a521f6d7-e5e7-ef11-9342-0022483cc85f</t>
  </si>
  <si>
    <t>Y13WCsM2td+4yjM10sFmUDILZT3dYSDfuKKBvXUwsbbh91dItsWhfS5mgy8FDpNMWwA4GxOLEEkIdslFIIAEUA==</t>
  </si>
  <si>
    <t>MHS-362904-X1K2B2</t>
  </si>
  <si>
    <t>-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t>
  </si>
  <si>
    <t>f480c67a-e1e7-ef11-9342-0022483db2d9</t>
  </si>
  <si>
    <t>1s8d267H59aAATLJ5Q/1Ua5Izx5zp41IwSmrOh3uTIC6mt5QudIwmCUbc824hE0Xg7N/m+u3JO8esZe0Ys7KRw==</t>
  </si>
  <si>
    <t>MHS-362894-Z2Z2X4</t>
  </si>
  <si>
    <t>LEARN Regional Education Service Center</t>
  </si>
  <si>
    <t>-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t>
  </si>
  <si>
    <t>ad1f5dfd-d5e7-ef11-9341-6045bd5deac5</t>
  </si>
  <si>
    <t>dBTOxW8LIhs863R8FhODsiSoDY4mG4enc/9lhW6V9GZsDd+5100A7FCfa0dAx0VTtWoixXNDJthrSh4qZpZDfg==</t>
  </si>
  <si>
    <t>MHS-362854-R4D1N3</t>
  </si>
  <si>
    <t>55bcb6cb-d1e7-ef11-9342-6045bd5c3ced</t>
  </si>
  <si>
    <t>y3ymCAM6CMDmtXZSu17MUzzMjxX5baTpGqDDs2z2PSnK3e2btJUVTmXjaAP8eEU8DXBhq5c3A3sajJn+M/a6WA==</t>
  </si>
  <si>
    <t>MAC+ : Conners 4- missing completed assessment</t>
  </si>
  <si>
    <t>MHS-362836-K1D7T9</t>
  </si>
  <si>
    <t>Reed Union School District</t>
  </si>
  <si>
    <t>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t>
  </si>
  <si>
    <t>421d9fc7-d3e7-ef11-9341-6045bd5deac5</t>
  </si>
  <si>
    <t>35Cqc7Lpr4n1NMkfBBnrVmQhmfeN0PYiROYc2xQ9f39p/njcmGbIZ/T9rX/NAc2arHUoKUH7CK1MfcD6By57FQ==</t>
  </si>
  <si>
    <t>MHS-362848-N3F4Z2</t>
  </si>
  <si>
    <t>Bourbon County Schools</t>
  </si>
  <si>
    <t>-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t>
  </si>
  <si>
    <t>3e8ec91f-d3e7-ef11-9342-000d3ae8acd7</t>
  </si>
  <si>
    <t>KlpCtwtQr51V1qYjqg45Q+HgFQlo/NjV0I9JEVViKFlR48Tw1i9jvfVzJ+OR8dfmgj7gxiyW5CAzN/YAzKxhiw==</t>
  </si>
  <si>
    <t>MHS-362781-X2X0H3</t>
  </si>
  <si>
    <t>Pataula Charter Academy Inc.</t>
  </si>
  <si>
    <t>-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t>
  </si>
  <si>
    <t>b0e4dd58-cfe7-ef11-9342-6045bd5c3ced</t>
  </si>
  <si>
    <t>t+0vKIYVaP2HlI4jhbwQGM196DntDnTWTUFjpdoBurSqqpgRaPukHJ0Iwen420sR6G0SKxTT5Etrv/wXqPpehQ==</t>
  </si>
  <si>
    <t>MHS-362822-M0D9D0</t>
  </si>
  <si>
    <t>Cherokee County Board Of Education</t>
  </si>
  <si>
    <t>-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t>
  </si>
  <si>
    <t>5e195c62-cee7-ef11-9342-002248af6bec</t>
  </si>
  <si>
    <t>ETnPUgM/GOC/BJQ9urXNufetX5+eUHoo6LxxKrDgKB4jQeLWgQoYImZEOhe0FTUZ+UMoNUzO91jRn9mJQNA7KQ==</t>
  </si>
  <si>
    <t>CEFI Report Issue</t>
  </si>
  <si>
    <t>MHS-362818-V3S8M4</t>
  </si>
  <si>
    <t>-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t>
  </si>
  <si>
    <t>26f66ad1-cae7-ef11-9342-002248b1f17d</t>
  </si>
  <si>
    <t>nLTEqEgMJLtz7mv6Bj1Q35eMdn0u4tUxz/9v+C//O0yhzTes1kDzhGSHAhSUaoGyx8yzVJjGeTwVX1HxbxjvoA==</t>
  </si>
  <si>
    <t>MHS-362806-Z4N6N9</t>
  </si>
  <si>
    <t>The Child &amp; Family Practice of Washington, DC</t>
  </si>
  <si>
    <t>-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t>
  </si>
  <si>
    <t>24e7953d-c8e7-ef11-9342-6045bd5cd1ea</t>
  </si>
  <si>
    <t>hU6pB6KPhE3s6xDKgKisDIaIcZY5Bx1kHuqKnknzr4Y8kxN93LVqv+NDtwBtS3heyQGsrrVKBDYa54zRbkiuyA==</t>
  </si>
  <si>
    <t>MGI + Account update (incorrect student ID)</t>
  </si>
  <si>
    <t>MHS-362797-B4F9F8</t>
  </si>
  <si>
    <t>Grand Forks Public School District</t>
  </si>
  <si>
    <t>- updated studentID in dataverse</t>
  </si>
  <si>
    <t>cbe92921-c7e7-ef11-9342-0022483db2d9</t>
  </si>
  <si>
    <t>+DH+dreke1LYG7OAu/ZvGpTTiqIchj2NRAuM70FzOhftv69Ougc5VrZXalvJflmtW1ta6gXsMw+51kI5JpsEKg==</t>
  </si>
  <si>
    <t>MGI Non-Verbal test issue</t>
  </si>
  <si>
    <t>MHS-362791-C9C0Y3</t>
  </si>
  <si>
    <t>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t>
  </si>
  <si>
    <t>220de449-c5e7-ef11-9342-002248b1f17d</t>
  </si>
  <si>
    <t>xkSizhmmdgMYc+aOEWg0zMXpbT8XwL/1OpkVRQjwJaE5JoO9oKlNaarSkJoQTD7vrFeQaeqXkWftz7pq1krY/g==</t>
  </si>
  <si>
    <t>MHS-362479-X0B9V2</t>
  </si>
  <si>
    <t>Dublin Mind Clinic</t>
  </si>
  <si>
    <t>-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t>
  </si>
  <si>
    <t>7ae58994-c1e7-ef11-9342-002248b2385b</t>
  </si>
  <si>
    <t>g4KE42pJxL90kCEyQ4mSfJ7tqpeP/Wpeegq2gKARBOqGwPxk7vvCDUn7v0uhML6ZXViNfdu+oFHP5ah4Iefuuw==</t>
  </si>
  <si>
    <t>MAC + Inventory Order (Inquiry)</t>
  </si>
  <si>
    <t>MHS-362771-D2C5X6</t>
  </si>
  <si>
    <t>Hononegah Highschool</t>
  </si>
  <si>
    <t>5d38e47e-bce7-ef11-9342-0022483ddf18</t>
  </si>
  <si>
    <t>Z6OQCs11OEVtLLFDI9DR244vvvnb8UrNqExaPL+saoul5bHNhY2elNfk2Ya10YATP5pOC+GkWM6xQoIJGHm+Fg==</t>
  </si>
  <si>
    <t>MGI NGAT Rostering Issues &amp; Missing Data Troubleshooting ue</t>
  </si>
  <si>
    <t>MHS-362751-Z2X4T6</t>
  </si>
  <si>
    <t>-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t>
  </si>
  <si>
    <t>35a20d29-99e7-ef11-9342-000d3ae8acd7</t>
  </si>
  <si>
    <t>TV16jrlTLEUG1KULV0VbbrZArhqrrrMSKYRZn8wQ4N/nnr0b4BYVBv65WQ7VMaAlBtQFUN/7dvyWQIaIfhmiLg==</t>
  </si>
  <si>
    <t>MHS-362724-K9G8V2</t>
  </si>
  <si>
    <t>Dr. Hunt Psychology</t>
  </si>
  <si>
    <t>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t>
  </si>
  <si>
    <t>d05ea662-28e6-ef11-9342-002248b2385b</t>
  </si>
  <si>
    <t>JjWaobuY1/5Z/l6PipweIrUvGInUjadJIcfTL/s+TET/cjnicvjhYwtq9StHIM3v2n8nrItEWkzY4led0zR+dw==</t>
  </si>
  <si>
    <t>TAP Report Issue</t>
  </si>
  <si>
    <t>MHS-362671-G0B1R1</t>
  </si>
  <si>
    <t>Rex Gatto Ph.D.</t>
  </si>
  <si>
    <t>- A new case titled "TAP Report Issue" was created, and the customer service team confirmed that a representative would contact the client shortly. 
- The client successfully downloaded the reports after experiencing a server error when attempting to access them through "My Reports."</t>
  </si>
  <si>
    <t>07a6aaa7-bce5-ef11-9341-002248b119d4</t>
  </si>
  <si>
    <t>GpcKxZAVY75yjVmtD9DNRgQ0wuT2ikF3ulErhXtwaaELuoLlz55BmspCGkpVMLGdy+fJ75zoVfzTVWoeYbOc0g==</t>
  </si>
  <si>
    <t>MHS-362648-H9M9G1</t>
  </si>
  <si>
    <t>-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t>
  </si>
  <si>
    <t>ade5c155-a7e5-ef11-9341-0022483db2d9</t>
  </si>
  <si>
    <t>Hcp3yEAjFBpkxoNOcxlR1cXhaPaoQ8DW9liOcBk05e8148nt94Z/df6MLRoxAmLH3HI92xwJlFQsyqhNYzA/pQ==</t>
  </si>
  <si>
    <t>NGAT: Duplicate test tickets</t>
  </si>
  <si>
    <t>MHS-362641-K0L3M1</t>
  </si>
  <si>
    <t>Maricopa Unified School District 20</t>
  </si>
  <si>
    <t>704dcf03-a5e5-ef11-9341-002248af6bec</t>
  </si>
  <si>
    <t>2a2IQoKETAqpX0N2hEtKsQKknDb39T+ALGzIuivPZJC+kUGoe6qzZ+l0A3oa7GyfGPzuzMyXVZ9irdcvgQvadg==</t>
  </si>
  <si>
    <t>MHS-362367-Y1T6N2</t>
  </si>
  <si>
    <t>- A user from Salida del Sol Academy reported an issue accessing the NGAT assessment after entering the authenticator code received. 
- Technical support confirmed that the user's email is not registered and advised contacting the administrator to gain access to the NGAT application.</t>
  </si>
  <si>
    <t>4adc92e1-8be5-ef11-9341-000d3af38826</t>
  </si>
  <si>
    <t>UP/Cn+psaNrJwd8Vlm66Xxd6+se9mm43qbQY2fkalkY1J7/t7cw0mVxj67fydNvlFCTlnvECVbqmTcAqR4CDBg==</t>
  </si>
  <si>
    <t>MHS-362598-M4M5N1</t>
  </si>
  <si>
    <t>Attention, Learning, and Developmental Services</t>
  </si>
  <si>
    <t>-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t>
  </si>
  <si>
    <t>26481880-9ee5-ef11-9341-0022483db2d9</t>
  </si>
  <si>
    <t>hwr75CD5VSKbmGL89J9mdm1qOtwPBq22RPTyTzCVgfYRLvwuZ5Qzt+y6s3PVXfm2szv+ZyS1s4JnMurQRTVvJg==</t>
  </si>
  <si>
    <t>MHS-362632-Z4Z7V8</t>
  </si>
  <si>
    <t>This issue has been resolved by onboarding and MGI team. No action is needed.
Janell's account was created using the "Activate Access" button, which let to a "Request Access" pop-up when signing in. MGI team fixed the issue with Janell's account.</t>
  </si>
  <si>
    <t>51564e9c-8de5-ef11-9342-000d3af32d17</t>
  </si>
  <si>
    <t>eD0ui0S1uO3xVUT0B8zGBRmZ5nfyo5WzRg8zI47Dqmg7C3tMk5+DhUYChOk38MyYplheMQrTVtpbTNBJ5OIcPQ==</t>
  </si>
  <si>
    <t>MAC+ Assessment issue ue ASRS(Uses Distribution)</t>
  </si>
  <si>
    <t>MHS-362604-M2M0Y6</t>
  </si>
  <si>
    <t>East Aurora Union Free School</t>
  </si>
  <si>
    <t>d5b39a45-8fe5-ef11-9341-0022483db2d9</t>
  </si>
  <si>
    <t>Wb85deruofN7xxfJXGLw2pEorLI/e6gN4poWIeFBg/jU0SLcdXuhVPe7dW8cE3VEFej1stwHpv+Fpwt9ZrTO4Q==</t>
  </si>
  <si>
    <t>Inventory problems</t>
  </si>
  <si>
    <t>MHS-362609-Y6M9R6</t>
  </si>
  <si>
    <t>ee4f91a8-85e5-ef11-9341-002248b119d4</t>
  </si>
  <si>
    <t>+R/dZgu2dtKmZ1RuJgWck2Up+8bDYwZOeEStz1OfZrfpF4HEMLNJnp54l2CLKqogRdcfcSJgOOGQ9qgzpj0gUw==</t>
  </si>
  <si>
    <t>GIFR LSIR Training</t>
  </si>
  <si>
    <t>MHS-359346-V6Q9X9</t>
  </si>
  <si>
    <t>Goodwill Southwestern PA</t>
  </si>
  <si>
    <t>-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t>
  </si>
  <si>
    <t>f9a1c00f-86e5-ef11-9341-6045bd5fa392</t>
  </si>
  <si>
    <t>PLtonkc7EBshBxlyTCXLCOnwI/FxnFhr4u2+bBX13DLv0LvtJpH9whkBKlBF7MR6zaQRyG+eTYY9KzBmlJa6mw==</t>
  </si>
  <si>
    <t>MHS-362102-H1J1L2</t>
  </si>
  <si>
    <t>Jessieville School District</t>
  </si>
  <si>
    <t>-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t>
  </si>
  <si>
    <t>188c771a-78e5-ef11-9341-6045bd5cd1ea</t>
  </si>
  <si>
    <t>eDIxlPiGleFvJ9vltaFHQfRCn43UhbaqdJE2zWcP7C/KHJSjbctn4by9RSbauZbLPAZS3jyX6tnJULI78tsNMw==</t>
  </si>
  <si>
    <t>MHS-361241-W2R7W5</t>
  </si>
  <si>
    <t>-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t>
  </si>
  <si>
    <t>1f9f7cd1-78e5-ef11-9341-000d3a84d068</t>
  </si>
  <si>
    <t>PyRQvZpbR5hsRXC16M75n5VLO0fvutsq2LcO80pQNUXJ4FCnMgPwxq4vLfYtQytoDoVqDyU6lK+lz7ppCPb5hg==</t>
  </si>
  <si>
    <t>MHS-362280-V5K3L8</t>
  </si>
  <si>
    <t>- A user reported an error message when attempting to generate the Grade 2 report, indicating a potential issue with server communication or data blocking on their end.</t>
  </si>
  <si>
    <t>cc65eb61-75e5-ef11-9341-6045bd5fa392</t>
  </si>
  <si>
    <t>BzE8UUBWHvsOLzUDOXcY/JREE232lfjT6P4swl7sC03ofA3SCyDQVnrWdiis9QrwfNYuiOaRFCHEMwmZcMMcrw==</t>
  </si>
  <si>
    <t>MHS-362549-D4R9N9</t>
  </si>
  <si>
    <t>-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t>
  </si>
  <si>
    <t>bc9fa402-6ae5-ef11-9341-6045bd61f661</t>
  </si>
  <si>
    <t>5qxvA6spSkeuDpw60F1DwkuzmX8hUjFddmG7rlM62g7wNoJ1r0KeU64rdexjhLFGL+93u5US5nE3vUPBL8eJXA==</t>
  </si>
  <si>
    <t>MHS-362515-K5C4L2</t>
  </si>
  <si>
    <t>Longview Independent School District</t>
  </si>
  <si>
    <t>-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t>
  </si>
  <si>
    <t>e90c54f6-74e5-ef11-9341-002248b22f58</t>
  </si>
  <si>
    <t>2o2wEzVCWUJZUa5WBttqMooApOBMVfrUOVEVAFaraga2pNzeEmSe8/MVIt+1e6yudsOqYQRFnwUgfq8xgo18GQ==</t>
  </si>
  <si>
    <t>MHS-361565-F7Q0P3</t>
  </si>
  <si>
    <t>-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t>
  </si>
  <si>
    <t>0372535f-6fe5-ef11-9341-0022483ddf18</t>
  </si>
  <si>
    <t>y4ZLjDOMLCEYnS+nV918sgrq5IgdlRLi5YP2e0V0vx/Ar9anDdcoLcw8XEVi4OVF+g335oXDdI7scMw9sg8UDQ==</t>
  </si>
  <si>
    <t>MHS-362533-V5Q6V6</t>
  </si>
  <si>
    <t>EnCompass LLC</t>
  </si>
  <si>
    <t>-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t>
  </si>
  <si>
    <t>bfdc52d9-70e5-ef11-9341-0022483e6133</t>
  </si>
  <si>
    <t>TTRo2Av0RZL0fmozGUQyxZ8IaYZpvKzDgXIgWbkRKiZ+e1rA4+wt8psYAQcMiT+jaUyTGenva/5ZxIoMLezqsQ==</t>
  </si>
  <si>
    <t>TAP + Account update (admin change)</t>
  </si>
  <si>
    <t>MHS-362535-X5K9K5</t>
  </si>
  <si>
    <t>Canada Revenue Agency (Agence du revenu du Canada)</t>
  </si>
  <si>
    <t>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t>
  </si>
  <si>
    <t>ead5b79d-60e5-ef11-9342-000d3af32d17</t>
  </si>
  <si>
    <t>L95qLTZJZG9lgY+rzYPQR9rSBYMg+bt8ZKza7h7BIx07K9QE01Ax3m1vRLLdbbEbs1gIOnRoVAiZPgx5LK7w6g==</t>
  </si>
  <si>
    <t>MGI + Test Plan Issue (greyed out)</t>
  </si>
  <si>
    <t>MHS-362489-J5J0P7</t>
  </si>
  <si>
    <t>8582a3fd-68e5-ef11-9341-000d3af38826</t>
  </si>
  <si>
    <t>rn/T0qcQgKuNKHhQNFFLCOUkn29uT1LLxQsTOFirJZldv8ofs+Baf9mqILJbunK2ZeZo/9vG6LklFego/fKG+Q==</t>
  </si>
  <si>
    <t>MHS-362255-H2D8K6</t>
  </si>
  <si>
    <t>- The MFA for the user with the email address owens@capetigers.com has been successfully reset, allowing them to attempt logging in again. 
- A new case regarding MGI Login has been created, and a customer service representative will be in contact shortly to assist with the request.</t>
  </si>
  <si>
    <t>2bc15f65-61e5-ef11-9341-0022483db2d9</t>
  </si>
  <si>
    <t>ffONgD8E+bkmTDzdh8RXhlrQBfPcjXL8yZ5RoqeIHkAFr48rRj1PQDkIMXyuV1y/rf7+qCjkJ4n0Y3DN3/9lGw==</t>
  </si>
  <si>
    <t>MGI NGAT Test Plan Duplicate Students Issue ae</t>
  </si>
  <si>
    <t>MHS-362492-S4X8R6</t>
  </si>
  <si>
    <t>-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t>
  </si>
  <si>
    <t>3edb044b-d5e4-ef11-9342-0022483c3bc7</t>
  </si>
  <si>
    <t>+M6Y8RxSsebuOnnLKJIR0LYqbTAfeVPtl8lhqCHeTEGxZY6CE0BWRDmqy8PXngsjt8oi1j69R4sOZAb+kf9MTA==</t>
  </si>
  <si>
    <t>MHS-362391-Z4F5R5</t>
  </si>
  <si>
    <t>West Linn-Wilsonville School District</t>
  </si>
  <si>
    <t>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t>
  </si>
  <si>
    <t>ebcb1c9d-dee4-ef11-9342-000d3af32d17</t>
  </si>
  <si>
    <t>cj/VHsefCvyiWF6xYQZsPbpnn/eFyV3fzT5sjFsFHylOhRWNUNRborqMeftmAf/jYe8M1FPEuwMAsHFZ1Cwgig==</t>
  </si>
  <si>
    <t>MAC + Single Sign-On Support</t>
  </si>
  <si>
    <t>MHS-362434-K5F3D1</t>
  </si>
  <si>
    <t>-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t>
  </si>
  <si>
    <t>1928dece-d0e4-ef11-9342-000d3af32d17</t>
  </si>
  <si>
    <t>5IrMorEWLPVKqfCRNLOFSCiQhNDKTwe8OydjyVK5bEJPkRUsOhPsna3IMEtdfa3H/6fwTu5iAHDtPXk0zleGFA==</t>
  </si>
  <si>
    <t>MHS-362374-T4J5K2</t>
  </si>
  <si>
    <t>City of Raleigh</t>
  </si>
  <si>
    <t>-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t>
  </si>
  <si>
    <t>967ca077-c5e4-ef11-9341-0022483d60c8</t>
  </si>
  <si>
    <t>RZsz7TceSHLBNjo7ageOZkXbZeY2+w+6gjKerYF21yAp/+79zkH4Q4WmTIsTLl3IlgOmHVPv7vOgZ0AqFX85ew==</t>
  </si>
  <si>
    <t>MAC+ C4 Assessment Local Admin Issue ae</t>
  </si>
  <si>
    <t>MHS-362347-F1X7D1</t>
  </si>
  <si>
    <t>-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t>
  </si>
  <si>
    <t>9b3a8ac8-c9e4-ef11-9341-6045bd5cd1ea</t>
  </si>
  <si>
    <t>CsRpL39gRrMQrGxHrrrRxVFUpLttQkiSAqhzC5Lr32xXL/xkT1FKDbo4dzFvcKsbpeMBtpav//e/pdlZMLXboQ==</t>
  </si>
  <si>
    <t>TAP Website Logo Issue</t>
  </si>
  <si>
    <t>MHS-362245-Z5B6G7</t>
  </si>
  <si>
    <t>Information Integration Inc.</t>
  </si>
  <si>
    <t>-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t>
  </si>
  <si>
    <t>fb9e16b1-c8e4-ef11-9341-0022483cc85f</t>
  </si>
  <si>
    <t>Ql53Fpp3qn7zC0f2U3yWOzc4L5metlD/vzSmC0VwNh6mEfkxSKijt60wl16iF6tVKmDdqux6KHaui/VFqiacCQ==</t>
  </si>
  <si>
    <t>MHS-357073-T0F2H7</t>
  </si>
  <si>
    <t>Knowles Centre Inc.</t>
  </si>
  <si>
    <t>c815f193-c6e4-ef11-9341-002248b1f17d</t>
  </si>
  <si>
    <t>sLLcBVe6FYPsjbKDrxFAebRejM01LsheUTlhfQIfUn4/VP7xijq09kS/syL+3lYaW/LOzXlwr+UnLfbdkj95eg==</t>
  </si>
  <si>
    <t>MHS-362349-C8W4Z2</t>
  </si>
  <si>
    <t>-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t>
  </si>
  <si>
    <t>06c477d7-bee4-ef11-9341-6045bd61f661</t>
  </si>
  <si>
    <t>Y06MTEK2zEjak1djcVq9I01Kp+sGr7nRSIeXwBY9NhT7N0uEb3oDiBC7L9jOUiuT+QK1SlvQ93QCyR1GPpvrPQ==</t>
  </si>
  <si>
    <t>Urgent - MAC+ Admin Update &amp; Access to Clients Request</t>
  </si>
  <si>
    <t>MHS-362082-Z4F4W6</t>
  </si>
  <si>
    <t>Utah Schools Deaf &amp; Blind</t>
  </si>
  <si>
    <t>-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t>
  </si>
  <si>
    <t>5433a7a1-bde4-ef11-9341-0022483d60c8</t>
  </si>
  <si>
    <t>GWLl8K5wIBuU1c9WeIs8zIj1gHH4B0SoD5iwtRC/8oiXgrox3JEhixs9n0BBz/DYhZcCEps5IzqSzitVreqqtw==</t>
  </si>
  <si>
    <t>MHS-362281-K6W9W2</t>
  </si>
  <si>
    <t>Arkansas Children's Hospital</t>
  </si>
  <si>
    <t>-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t>
  </si>
  <si>
    <t>ba761fd7-bee4-ef11-9341-0022483db2d9</t>
  </si>
  <si>
    <t>raKu6aFos6PfvN57IA3BFhv0eWayvELwDEn/2R3R1zZjia0k9OR6VCviN3wECSGLFSjCSj8p+undrzvaWXSDZw==</t>
  </si>
  <si>
    <t>MHS-362324-G1Z7J8</t>
  </si>
  <si>
    <t>-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t>
  </si>
  <si>
    <t>ce65e727-b8e4-ef11-9341-6045bd5c3ced</t>
  </si>
  <si>
    <t>uS5WzZSnk7SEIXIz5XLMw1jglH3Rw+Dy/VFSYArCjrWSVy0J3DIVWQerpJPRYrlGx9l3U4VEruXKL6Eq1c17yw==</t>
  </si>
  <si>
    <t>MHS-362305-V4X5C4</t>
  </si>
  <si>
    <t>-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t>
  </si>
  <si>
    <t>4242086c-b7e4-ef11-9341-002248b22f58</t>
  </si>
  <si>
    <t>Rs13XxLd27MBZt8hFax8mP/FzCEIlH9Ej74Qjbb0Fs7/nK5ZeGUV7LAV2jyM1Ay2EvzPi3Wwsn60WydMGrJu7g==</t>
  </si>
  <si>
    <t>MGI Account Update/Remove</t>
  </si>
  <si>
    <t>MHS-362304-Q4K6D5</t>
  </si>
  <si>
    <t>-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t>
  </si>
  <si>
    <t>5c24153d-b1e4-ef11-9341-0022483ddf18</t>
  </si>
  <si>
    <t>rwBdrrYlw/AHSsuZ/tw01TKiEYxhQIxNSkIHfTPgYSGDRnyjPhWi7BWLtDdkutacMtv+gj+CeGEhYeMbTFkPfw==</t>
  </si>
  <si>
    <t>MHS-362283-K6P1V1</t>
  </si>
  <si>
    <t>San Bernardino City Unified School District</t>
  </si>
  <si>
    <t>-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t>
  </si>
  <si>
    <t>3f88f11a-b3e4-ef11-9341-6045bd61f661</t>
  </si>
  <si>
    <t>cvwoNHUx6lOTNXWyDA+9UGMqLwFIOxdAILqjOmvyi/fTX9y/MJx51DC4vRjq0HR+kgrbweSPjc82J4ItgolwxQ==</t>
  </si>
  <si>
    <t>MHS-362290-Q3Q9Z8</t>
  </si>
  <si>
    <t>Rutherford County Board Of Education</t>
  </si>
  <si>
    <t>-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t>
  </si>
  <si>
    <t>b86a8fd3-afe4-ef11-9341-0022483d60c8</t>
  </si>
  <si>
    <t>ODkpLm3RK4GIREKL9+VGQd6Vd80zy/9GooyKnWzFTtbyox/F7RinQKRXVOVQbdubEBd34i2DOHY0+EypJ6eZgg==</t>
  </si>
  <si>
    <t>5e45636f-b4e4-ef11-9341-0022483ddf18</t>
  </si>
  <si>
    <t>jWFv2MsKmeioorH31ODLNhoPHRaCyZ54WNgYBVeFS2DZQ3B3na5uCN4aGxyg3zqD/HzEa/YiJngyJ+0xnqPXvQ==</t>
  </si>
  <si>
    <t>MHS-362294-H7K4C4</t>
  </si>
  <si>
    <t>Marion County Public Schools</t>
  </si>
  <si>
    <t>-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t>
  </si>
  <si>
    <t>a35744c5-aee4-ef11-9341-6045bd5c3ced</t>
  </si>
  <si>
    <t>Mpae9i3NneIC+/gqlRZRl6gkSqYVuM8Gmzn24AWQ8CFbbay2R41mqTf6b1oteRZnj/Q6QpU7J82oGLEJ4HJm6g==</t>
  </si>
  <si>
    <t>MHS-362279-K9R6J6</t>
  </si>
  <si>
    <t>CAS</t>
  </si>
  <si>
    <t>-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t>
  </si>
  <si>
    <t>2c627d97-16e3-ef11-9342-000d3a84f533</t>
  </si>
  <si>
    <t>2pSuxPcMEJocMriyod+mvnB4VxlzbxDZte/z5HYJNCMjWobG/WySnNfUjlDIXwVz4Qz5UPLHB+EA+K2otW2Blw==</t>
  </si>
  <si>
    <t>MHS-361695-J8Z4G3</t>
  </si>
  <si>
    <t>-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t>
  </si>
  <si>
    <t>7d95552d-86e4-ef11-9341-0022483cc85f</t>
  </si>
  <si>
    <t>H9IjYabXoRjguZIvqqu7PGlrHyglsuGpZ4+b5ssoPg8YyYbALtt/xF5PK9GXTqnGhtDAv4/ibmo99wPDRHWCYQ==</t>
  </si>
  <si>
    <t>MHS-362190-V0F8W1</t>
  </si>
  <si>
    <t>-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t>
  </si>
  <si>
    <t>dbcdca37-a2e4-ef11-9341-6045bd5c47f8</t>
  </si>
  <si>
    <t>l5vj/DOQY+gssqo77i7yUA+ZL4S/qvwGEyPva/H75GI+1AfD/kZ9Keai0Rqyn1md5vi1vLBsisKPEBITuAFjVw==</t>
  </si>
  <si>
    <t>MHS-362242-V3Y1G3</t>
  </si>
  <si>
    <t>Towson University</t>
  </si>
  <si>
    <t>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t>
  </si>
  <si>
    <t>88e5b0b1-9fe4-ef11-9341-0022483d60c8</t>
  </si>
  <si>
    <t>3gZ02S0T/lFeQAY8jQJPJKd9+cO9GLZtYWYwrjAzioJ5vGbQkO46kwNgEcauDItAMQjnaMfuGLlkp58qsEeOOA==</t>
  </si>
  <si>
    <t>MGI Account Inquiry</t>
  </si>
  <si>
    <t>MHS-362208-R1K2C1</t>
  </si>
  <si>
    <t>Shining Rock Classical Academy</t>
  </si>
  <si>
    <t>Keith is having trouble signing in to the MGI. He has two email addresses and I have tried both. Neither have worked for him. I've listed both email addresses below.
kbuff@shiningrock.org
kbuff@ShiningRockClassicalAcademy.onmicrosoft.com</t>
  </si>
  <si>
    <t>0a7c347a-cfe3-ef11-9342-002248b11b25</t>
  </si>
  <si>
    <t>id6jTQjtrhJznoi6EzjU5ka2ql1iWNRoi9aRtshST3ersbHgTALZeclzDUwSmi9sLn3g4T/2YWEn7sg1ubCIMA==</t>
  </si>
  <si>
    <t>MHS-361927-J6W4L0</t>
  </si>
  <si>
    <t>U.S. Customs and Border Protection</t>
  </si>
  <si>
    <t>-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t>
  </si>
  <si>
    <t>e5a12f0b-a1e4-ef11-9341-6045bd5c3ced</t>
  </si>
  <si>
    <t>admsXElDTT6+H91nEUZmMimlyYZFehzpc871JfNHrhW79FdoXNrdWUBfpG6+vcJ9NZ3p0GuG+aFBKJpa2D5dTw==</t>
  </si>
  <si>
    <t>MGI Account MFA Reset</t>
  </si>
  <si>
    <t>MHS-362239-M3H1B6</t>
  </si>
  <si>
    <t>Adams County School Dist.14</t>
  </si>
  <si>
    <t>-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t>
  </si>
  <si>
    <t>f2bdea2e-9de4-ef11-9341-002248b119d4</t>
  </si>
  <si>
    <t>QKpwwhCx/vMbbpdFaeDb1y764776rR51baPmpIBKMnhI2Z8E7uZBupYtu2XEHsZ1IMc87a2Rvh6pfm64zuCrQA==</t>
  </si>
  <si>
    <t>MAC+ Conners CBRS report issue</t>
  </si>
  <si>
    <t>MHS-362228-Y3Y3D4</t>
  </si>
  <si>
    <t>Grandis Evaluation Center</t>
  </si>
  <si>
    <t>eaf44c44-98e4-ef11-9341-6045bd5c3ced</t>
  </si>
  <si>
    <t>XC2oed5E0Olf+8BH03DHxy+IBq0iMyJ4cTJPq83CKCsJzd1mzB5cdNiBLxZSGKxVHebnIvStW/FknFQBTeNTYA==</t>
  </si>
  <si>
    <t>MHS-362214-V9R4N6</t>
  </si>
  <si>
    <t>Lincoln Public Schools- NE</t>
  </si>
  <si>
    <t>-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t>
  </si>
  <si>
    <t>1c22b0ae-90e4-ef11-9341-0022483db2d9</t>
  </si>
  <si>
    <t>qVnVmlVYTBMZaBcCxmA4DZiZQ5k17peQlaCvtFcqf9YjIscX7S9nloewXRn9MJXjR0l63Ez8Jglkgdx345l8UQ==</t>
  </si>
  <si>
    <t>MHS-362204-W4C8Z8</t>
  </si>
  <si>
    <t>Channelview Independent School District</t>
  </si>
  <si>
    <t>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t>
  </si>
  <si>
    <t>40a766ca-89e4-ef11-9341-6045bd5cd1ea</t>
  </si>
  <si>
    <t>iXWSB4cP7fxwiGzxX4vHPHVYX8Uv39/Bn7Uk4oWFB//+zOFfkPTcqL2y+2deJyelqc3K8Rz5ibgUcoibnGenbg==</t>
  </si>
  <si>
    <t>MAC+ Inventory Management Query</t>
  </si>
  <si>
    <t>MHS-361970-N7F1P4</t>
  </si>
  <si>
    <t>Plymouth-Canton Community Schools</t>
  </si>
  <si>
    <t>-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t>
  </si>
  <si>
    <t>16847f18-83e4-ef11-9341-000d3a84d068</t>
  </si>
  <si>
    <t>7hY5RPWpZT3ujCiRFutjwD2/k+TsPSRDL28erVBwRDObgLsrEWysrmrjS3BQSwZlRdB0Zibu0r/CUaQ22lawZQ==</t>
  </si>
  <si>
    <t>EQ 360 Report - sent directly to client</t>
  </si>
  <si>
    <t>MHS-362186-J2D3T4</t>
  </si>
  <si>
    <t>Sharpmania</t>
  </si>
  <si>
    <t>5b25b420-45e4-ef11-9341-0022483ddf18</t>
  </si>
  <si>
    <t>nnZI5lJFokcWYw7wPJcU7hvQoryJ86Y8sBwt3HUef8aKgLd3qwGDli5zo/uzEWYXWYAn0Ka0UCO0tspWmg7W7A==</t>
  </si>
  <si>
    <t xml:space="preserve">URGENT ESCALTION - MSCEIT 2 Product Enablement  </t>
  </si>
  <si>
    <t>MHS-362155-P1T5H4</t>
  </si>
  <si>
    <t>Langley Group Pty Ltd.</t>
  </si>
  <si>
    <t>0a320ede-71e4-ef11-9341-0022483cc85f</t>
  </si>
  <si>
    <t>Wm1vh+yfTTsHV3u6ozp3U/jmcr8M1cscDSo1HlR98UdPGfM6sECP/SwFLM4l6zLfyou/yqbR0gid8FoCCxQFOA==</t>
  </si>
  <si>
    <t>MAC+ Assessment issue ae PDS (missing completed assessments)</t>
  </si>
  <si>
    <t>MHS-362013-K3X8D1</t>
  </si>
  <si>
    <t>Cary Psychology Inc</t>
  </si>
  <si>
    <t>-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t>
  </si>
  <si>
    <t>d8001719-26e4-ef11-9341-0022483db2d9</t>
  </si>
  <si>
    <t>Kegn0yeqUyhcj9qgGJnxtYRJD6SALzueXb908JXRcfS9BhW0cdQP8pScG1A9/ftBgevhyW7Xqzxhdkw+PD5WVg==</t>
  </si>
  <si>
    <t>Missing Digital Inventory for MASC 2online forms</t>
  </si>
  <si>
    <t>MHS-362146-F4S9K4</t>
  </si>
  <si>
    <t>Tracy Lynne Psychology</t>
  </si>
  <si>
    <t>-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t>
  </si>
  <si>
    <t>9e6a4c35-12e4-ef11-9342-6045bd5d1e09</t>
  </si>
  <si>
    <t>yRDpJ78W5AOlW701O6NZR/o/fwDRmUE4SV0pZjTrtJhUzhCX5PXjOce4MC6q2x72isCAcmzvkXKW6B9xKnpXTw==</t>
  </si>
  <si>
    <t>MGI NGAT Test score issues</t>
  </si>
  <si>
    <t>MHS-362128-D6X6M9</t>
  </si>
  <si>
    <t>e62163fe-16e4-ef11-9342-002248b2cb9d</t>
  </si>
  <si>
    <t>XGfgbqzR5FshaXHxlPKObG/4p2R9ff4cusJ8tKsZN+d++GVz2a4gpbu1ccQrNMWnKGlWYHxEg0tEiZbNpJJV7w==</t>
  </si>
  <si>
    <t>Token transfer</t>
  </si>
  <si>
    <t>MHS-362135-X2J5B0</t>
  </si>
  <si>
    <t>Huron Consulting</t>
  </si>
  <si>
    <t>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t>
  </si>
  <si>
    <t>f431f5bb-fbe3-ef11-9341-000d3a84d068</t>
  </si>
  <si>
    <t>ffYzW5cgdpoI2yjhsa9iKPwIWvHjxfgROwzpKi0bHnOhxz5njXHrG4BI9i5PpNBH9DtEQ5RBP4mk9dHcb6E6Tw==</t>
  </si>
  <si>
    <t>MHS-362077-G1Y7R6</t>
  </si>
  <si>
    <t>-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t>
  </si>
  <si>
    <t>3acc8b94-f7e3-ef11-9341-0022483d9ce6</t>
  </si>
  <si>
    <t>oeuQhlEh2bB43QZZBjv/WRVYfd7KW83FtI8lBp74MDu6Iwtfkfs/3JPp0PqoEVceNlZ9nuvK+3PYPFikjUwwKA==</t>
  </si>
  <si>
    <t>MGI NGAT Add Student</t>
  </si>
  <si>
    <t>MHS-362060-D6B6J7</t>
  </si>
  <si>
    <t>- A case was created regarding the issue of being unable to select a grade in the NGAT application, and customer service will follow up shortly. 
- Technical support requested clarification on which grade needs to be added to the system after receiving screenshots from the user.</t>
  </si>
  <si>
    <t>9b673de7-f5e3-ef11-9342-6045bd60df76</t>
  </si>
  <si>
    <t>+E0Lh5JsWuB3M/BIvIdFE5bvlLMe6/IAktA9ZXG/jmDClpnq4v7sJE1XnaSM7WTUK/ThfgaoFDAEKKU+xpP1XA==</t>
  </si>
  <si>
    <t>MHS-362053-Z8N8B8</t>
  </si>
  <si>
    <t>School District of New Berlin</t>
  </si>
  <si>
    <t>7c24a025-eae3-ef11-9341-000d3a84d068</t>
  </si>
  <si>
    <t>xcvRZ6698kSeLB6x071U7izMJb+CRug8vgAU4xmRsz7G++za9SkWITSeTXRwDzfJGQT8CMLCQdKCQj5Y4BeW1Q==</t>
  </si>
  <si>
    <t>MGI + Login issue (MFA) ue</t>
  </si>
  <si>
    <t>MHS-362017-P2G6V4</t>
  </si>
  <si>
    <t>MFA reset for MGI user</t>
  </si>
  <si>
    <t>51355acd-efe3-ef11-9341-0022483dea6c</t>
  </si>
  <si>
    <t>sAZPjK5FRgfhoWGSBBIZjGNRxXoc+0f53Bib8TFUh2ptipSIa51NkyueiPlZT9HUjB/IzAN+h0Ze9uApj8An9A==</t>
  </si>
  <si>
    <t>MHS-362035-B7G9W4</t>
  </si>
  <si>
    <t>Rockford Public Schools District #205</t>
  </si>
  <si>
    <t>-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t>
  </si>
  <si>
    <t>8d5dacb3-ebe3-ef11-9342-6045bd60df76</t>
  </si>
  <si>
    <t>LjFcPbv4buihcfxzIE9zeBr5KBqIJPfdtQyhXRMBvt+wTa2+NToIBtEPp1rK0MAcmVCqIjjh2QftNDJCstnQ/g==</t>
  </si>
  <si>
    <t>MAC + Inventory Transfer (CEC)</t>
  </si>
  <si>
    <t>MHS-362024-J5Y4Q4</t>
  </si>
  <si>
    <t>Coldwater Exempted Village School</t>
  </si>
  <si>
    <t>d1c7e677-e3e3-ef11-9341-6045bd5c3ced</t>
  </si>
  <si>
    <t>5jQKnXk8EEQXwy+EEH0QXTh8U2N2jCshSnZxXBgc0SvFU+7+50I9zpAyq/mpdmUetlYmL57fLGZTHhqRVWgjUQ==</t>
  </si>
  <si>
    <t>MHS-361992-M5Q2F4</t>
  </si>
  <si>
    <t>Frazier Rehab Institute</t>
  </si>
  <si>
    <t>-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t>
  </si>
  <si>
    <t>13a5bd69-cbe3-ef11-9342-6045bd60df76</t>
  </si>
  <si>
    <t>mlV09p0t0DamrNxlC1vR5PAyzWVpqS8pq/QNJw0pQ/bzgERJ5b9PpOiv1pfH+HgsllKkLKnnttDCM13DvnTlug==</t>
  </si>
  <si>
    <t>MAC+ Report issue ae CPT 3 (stuck report)</t>
  </si>
  <si>
    <t>MHS-361911-B1J6D2</t>
  </si>
  <si>
    <t>Golden Psychology PLLC</t>
  </si>
  <si>
    <t>c1040f6d-e8e3-ef11-9341-0022483ddf18</t>
  </si>
  <si>
    <t>Fk572dAqTATjTRnPY6gHbCXNU3crqrjzlg20/c8JHuETPQi0oNNzaPtJnXN9L1C8fwmBG1d9zbvG12LNdvOGRw==</t>
  </si>
  <si>
    <t>USB CATA Report Generate</t>
  </si>
  <si>
    <t>MHS-361954-Y8M2V7</t>
  </si>
  <si>
    <t>-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t>
  </si>
  <si>
    <t>534486ca-e3e3-ef11-9341-000d3ae8acd7</t>
  </si>
  <si>
    <t>C7CWaUG09D4nGL3qS2CE9FZqCeIQ+crl4Wvy9ddwk0omYIFmFVMvbshJDaiqxrwzdkUBvDzXkVw2RLBoqhQNuA==</t>
  </si>
  <si>
    <t>MGI login issue</t>
  </si>
  <si>
    <t>MHS-361993-M9V2Y9</t>
  </si>
  <si>
    <t>fee6b6d6-e5e3-ef11-9341-6045bd5cd1ea</t>
  </si>
  <si>
    <t>2pCSqD7NZnC1lpqEM6DjQ7Vpn3dnohnfq/rrcIt5mvh05o/vxyomIN411EFQz/2lTo+SWPVLDZKXLya7dWs+yw==</t>
  </si>
  <si>
    <t>MAC+ C4 Assessment Completed Link Issue ae</t>
  </si>
  <si>
    <t>MHS-361924-R5M4L0</t>
  </si>
  <si>
    <t>-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t>
  </si>
  <si>
    <t>5387da78-e5e3-ef11-9342-0022483c3bc7</t>
  </si>
  <si>
    <t>cK3VoBaywCvEgnwzWVXmNn+wVp8rF7TayabWxY3EfIbc6nV/1Z6RQUpemW77x5ri8rek2yg5Ta/YHWUqUY/98Q==</t>
  </si>
  <si>
    <t>MAC+ Report Issue ae C4 (stuck on loading bar)</t>
  </si>
  <si>
    <t>MHS-362000-D2R1M5</t>
  </si>
  <si>
    <t>Flathead Special Education Cooperative</t>
  </si>
  <si>
    <t>0ff9f574-e0e3-ef11-9341-6045bd5cd1ea</t>
  </si>
  <si>
    <t>xLk4WohlUWNSTt2Z/HAiH5eluCbgJ4UOxFhAH9e3KzdG2t+fyyhF32/aT06fvVxh/6U+xL6JZ/tHvXXm+59b8w==</t>
  </si>
  <si>
    <t>MGI NGAT Report Missing</t>
  </si>
  <si>
    <t>MHS-361985-H5Z6B5</t>
  </si>
  <si>
    <t>Lee County Schools NC</t>
  </si>
  <si>
    <t>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t>
  </si>
  <si>
    <t>a29e98d6-e0e3-ef11-9342-6045bd61eb77</t>
  </si>
  <si>
    <t>+z+y9f4DuGPL4oSWt4O0D96ha9kOJ6K+MT6OCRNFVwjF9CAy5x+rxQ/rF0UkVAuQiNGZjV/x++4nIH6fsJwZWQ==</t>
  </si>
  <si>
    <t>MGI - NGAT: Missing Reports</t>
  </si>
  <si>
    <t>MHS-361986-F4G2K8</t>
  </si>
  <si>
    <t>f2fd4a22-e0e3-ef11-9341-000d3af38826</t>
  </si>
  <si>
    <t>dEFXS0XoOuotMLBCkPgbHxJvogHz7mlCqEKqwhYIMd3ZQaSXS/OyWIER7aWV5vJSS4CEWuHvR9xRmLNBTw9rVQ==</t>
  </si>
  <si>
    <t>TAP EQi 2.0 Scored Dataset</t>
  </si>
  <si>
    <t>MHS-361938-X5T9J6</t>
  </si>
  <si>
    <t>Mercedes Lopez</t>
  </si>
  <si>
    <t>-Technical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t>
  </si>
  <si>
    <t>a146e4b8-53e3-ef11-9342-000d3af32d17</t>
  </si>
  <si>
    <t>Ey2vPvJDk2K8UJ4mo1scKwi9uFnJ6wctE0ekY0x1UCxyDm4oEg+rNrhg0Gu7MzXgAMdIhwUKtHvvo886AiKbJw==</t>
  </si>
  <si>
    <t>MHS-361257-G1R5Y4</t>
  </si>
  <si>
    <t>UC Davis School of Medicine</t>
  </si>
  <si>
    <t>FINANCE NOTES:
PLS REMOVE USES
GFR002 - 1 QTY SPRU-413648
cdshumate@ucdavis.edu</t>
  </si>
  <si>
    <t>d8b55e8b-80e3-ef11-9342-000d3a0c9e80</t>
  </si>
  <si>
    <t>YSADGdk1gq1quUssJJnP0ix8qZkVy3ybETcMthZMP5CLkD4JeUnMyeVEcVnOUueN+cdI4K/DZpn0JNGmXZaEqg==</t>
  </si>
  <si>
    <t>MAC+ CAARS 2 Stuck Generating</t>
  </si>
  <si>
    <t>MHS-361308-V3J4M0</t>
  </si>
  <si>
    <t>Brain Insights</t>
  </si>
  <si>
    <t>-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t>
  </si>
  <si>
    <t>15e3aa03-98dd-ef11-8ee9-000d3af38826</t>
  </si>
  <si>
    <t>HeRd3vArdS+azF28VRFHXDMa0mbU+XzUFv+aS3lr4JjLtw09Hd41qenegTBTFj3k1cq/P+rzdaq+dnCDQ3LLOA==</t>
  </si>
  <si>
    <t>MHS-360296-V4H3B5</t>
  </si>
  <si>
    <t>Metropolitan Pediatrics MD</t>
  </si>
  <si>
    <t>FINANCE NOTES:
PLS REMOVE USES
CPT3U1 x 15
CATAU1 x 15 SPRU-424251
#DigitalDistribution:psych@ariyares.com</t>
  </si>
  <si>
    <t>3f79f68e-4ce3-ef11-9342-6045bd61eb77</t>
  </si>
  <si>
    <t>S1BTnH7gbDrTZYZ25172UOl2zOxE20dO0XvqIvdu07TV6iAlRuCU5lEdIuPzUCWjyNi6NHraWuCLbhhRvKu7Tg==</t>
  </si>
  <si>
    <t>MHS-361863-Y0N0M6</t>
  </si>
  <si>
    <t>554dd6d6-dce3-ef11-9342-000d3af32d17</t>
  </si>
  <si>
    <t>MVbOu0hJN1XdZmYw0dVi97fqcdxO9ICCm8igavNosWUqBEVZVxAWDP9JCFZBntLva87H4r/SvudDxk75qGolbA==</t>
  </si>
  <si>
    <t>MHS-361971-F3R6D7</t>
  </si>
  <si>
    <t>-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t>
  </si>
  <si>
    <t>59a4b417-dce3-ef11-9341-6045bd5cd1ea</t>
  </si>
  <si>
    <t>XZfVfWN9Oe1X5p0OFQymh+5AYjyUhfr6MiSw47NPMjIPREvXa2yZHLydcg/axS2yhYDkiPQDFmIs7n063ZxvCA==</t>
  </si>
  <si>
    <t>MGI NGAT Assessment Missing Records Issue ae</t>
  </si>
  <si>
    <t>MHS-361969-V7Y2M7</t>
  </si>
  <si>
    <t>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t>
  </si>
  <si>
    <t>9bad9212-dae3-ef11-9342-000d3af36252</t>
  </si>
  <si>
    <t>ymUEO/i4LGz2dl39vA0h0aPy0NwnpMzrTrP6rJfQltFVXyf0scv/u5Jgw3QExKJuhLfBrJmBu0mKZjehO4vkyQ==</t>
  </si>
  <si>
    <t>MHS-361962-N3K2P6</t>
  </si>
  <si>
    <t>On Board Oxygen Classroom</t>
  </si>
  <si>
    <t>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t>
  </si>
  <si>
    <t>a23dcf3e-d1e3-ef11-9341-6045bd5c3ced</t>
  </si>
  <si>
    <t>IPvJDJIjaXTakQY26pTPEskTUeDzfzWlFxpxisFvJMfFuCeZ4ctbzYQfIL146xV1jsJthHXJtkkc2xCr2ZQJqw==</t>
  </si>
  <si>
    <t>MAC+- inventory Transfer</t>
  </si>
  <si>
    <t>MHS-361934-K8V1C9</t>
  </si>
  <si>
    <t>Area Special Education Cooperative</t>
  </si>
  <si>
    <t>- Order successfully moved to the correct account</t>
  </si>
  <si>
    <t>402e108a-d6e3-ef11-9342-6045bd61eb77</t>
  </si>
  <si>
    <t>3FJZBRA6n1SgigrzSILS2kjr1dU+ZB6jvi0+QJ3mnbK0z+urRumq8GwkhPI3Ar4i4Gh7dl/0fcTVTsKck+HH3A==</t>
  </si>
  <si>
    <t>MAC+: Password Reset</t>
  </si>
  <si>
    <t>MHS-361382-G7W6G9</t>
  </si>
  <si>
    <t>Knox County Schools</t>
  </si>
  <si>
    <t>f9e773f2-d5e3-ef11-9342-000d3af36252</t>
  </si>
  <si>
    <t>hi/uoZ9PISe6i0PBo4js1c3MQwQ7TPyZE6r1ciwNmz2WpX6o/KkhWSC6ySFqlX5VXsqg77Cm24zeHUjDNuPmXQ==</t>
  </si>
  <si>
    <t>MHS-361950-J3R6Y9</t>
  </si>
  <si>
    <t>The Montcalm Care Network</t>
  </si>
  <si>
    <t>-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t>
  </si>
  <si>
    <t>e652a7c2-cae3-ef11-9342-6045bd61eb77</t>
  </si>
  <si>
    <t>5BllT4wDR+nSQ/BYMcA+3qnazSZUKKDXmM0JAE37Ms+hFp88qFvHJZY2Taz1qJ8Hb8qQXV/LYk2vLbbulG5vZA==</t>
  </si>
  <si>
    <t>MHS-361744-W7K7Y3</t>
  </si>
  <si>
    <t>KidsPeace</t>
  </si>
  <si>
    <t>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t>
  </si>
  <si>
    <t>da9d5b94-d3e3-ef11-9342-002248b2cb9d</t>
  </si>
  <si>
    <t>MMejM4ScqYkNddMeI3N7Xk9EJooUJvZe5gk2A/MHJizw3fzlBOGnv+Qgmuj4YWMQyXFB3KtPIdABaMv2B5oc3A==</t>
  </si>
  <si>
    <t>GEAR Account Creation</t>
  </si>
  <si>
    <t>MHS-361940-S8G9X3</t>
  </si>
  <si>
    <t>Bonniville Family Practice</t>
  </si>
  <si>
    <t>-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t>
  </si>
  <si>
    <t>16679068-cde3-ef11-9342-6045bd5d1e09</t>
  </si>
  <si>
    <t>MeWT+GJAnwTvTfNQcs7NFmP8tgP+RsETiyq6KkziopkjFaOyiNOfwCF7msZum3DQ3m+SpWa/n7mqbd/XjWKJLQ==</t>
  </si>
  <si>
    <t>MAC+ CAARS 2 Assessment issue AE</t>
  </si>
  <si>
    <t>MHS-361920-L2T9B9</t>
  </si>
  <si>
    <t>Dra.Gabriela E. Luciano</t>
  </si>
  <si>
    <t>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t>
  </si>
  <si>
    <t>5453102e-bce3-ef11-9342-6045bd5d1e09</t>
  </si>
  <si>
    <t>fE2Ioe1+MoWUTXpAiU3Tno5wwE7eY2Lu0nPZZT86vTW+teUkdLOW1hkLkFZaKgYSR5E//GIJSaO8QyfTPoUcdQ==</t>
  </si>
  <si>
    <t>TAP Report Generation Issue</t>
  </si>
  <si>
    <t>MHS-361900-H2R0B0</t>
  </si>
  <si>
    <t>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t>
  </si>
  <si>
    <t>f0c6e8a7-3fe3-ef11-9341-6045bd5cd1ea</t>
  </si>
  <si>
    <t>bIPbsKAmTM3HzYZnYASfxZInuutVNT+ZC/KTmzExteLpqk1Jzh8JlyJX0vHVaq02ZjH4vxMKfMSio+59489jXA==</t>
  </si>
  <si>
    <t>CPT 3/CATA USB Report Access Issue</t>
  </si>
  <si>
    <t>MHS-361831-H3J1Y9</t>
  </si>
  <si>
    <t>Psychology Associates Nelson</t>
  </si>
  <si>
    <t>-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t>
  </si>
  <si>
    <t>72686818-a7e3-ef11-9341-6045bd5cd1ea</t>
  </si>
  <si>
    <t>o91ZuoXKSFe5QkRwpxq3IngzHGZzeFNt18GEQge5KJydkCj3cz4VVCqZQfZFmVySka3ksig8FYsaw6E9+nJWGw==</t>
  </si>
  <si>
    <t>TAP Account for Marianne Roux</t>
  </si>
  <si>
    <t>MHS-361040-N2Z0G6</t>
  </si>
  <si>
    <t>-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t>
  </si>
  <si>
    <t>7f26f2bc-a4e3-ef11-9342-000d3af32d17</t>
  </si>
  <si>
    <t>jTJ3rrRzh6nQ/TVMkINV3l+il70xVinV7MEWhMjmdc+ke3u6l376PbVZiIHBgqgSyibAa/xWuhwqJ+Gg+mP3aA==</t>
  </si>
  <si>
    <t>MAC+ Site loading Issue</t>
  </si>
  <si>
    <t>MHS-361890-T4K7M1</t>
  </si>
  <si>
    <t>-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t>
  </si>
  <si>
    <t>d73e215e-47e3-ef11-9341-0022483cc85f</t>
  </si>
  <si>
    <t>TMEmVxJHqHLC2mKgBpsSlpoj0ikK4V3fbLvy6qHz3ZZ14TH9Z3PQKnbri3Gf2h0vhbLo1bjGJsuN22a1nlYtDg==</t>
  </si>
  <si>
    <t>MAC+ Enabling access for sub-users</t>
  </si>
  <si>
    <t>MHS-361793-S9S9P9</t>
  </si>
  <si>
    <t>-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t>
  </si>
  <si>
    <t>9ddd44e6-dee2-ef11-9342-002248b000d7</t>
  </si>
  <si>
    <t>GlGhkq3UvVWwT2dzAsGf5gmr4/vAcoBNuwJbaDhu7D8B7nCSk90p8MaQ3gVQTr7k5sUxkOt4nuo0gEfZu5MPuw==</t>
  </si>
  <si>
    <t>MAC+ Sub-user uses</t>
  </si>
  <si>
    <t>MHS-361613-L0J7V7</t>
  </si>
  <si>
    <t>-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t>
  </si>
  <si>
    <t>fa5a1b10-49e3-ef11-9342-000d3af32d17</t>
  </si>
  <si>
    <t>8T03VzjqHtd8e3GR6SGABFobj1+J8bg4YYnsLT8qkZjapQ11Jk737hHtzms3taX18d+ATP84IHep5HkBFMofIw==</t>
  </si>
  <si>
    <t>MHS-361858-T7V4R2</t>
  </si>
  <si>
    <t>Dawn Martin</t>
  </si>
  <si>
    <t>-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t>
  </si>
  <si>
    <t>ad1c053b-44e3-ef11-9342-002248b1d264</t>
  </si>
  <si>
    <t>RlDm6cFptR6XJb7ZHPSXxaH49bZyoPVK205qGCfS67FBR4F1VBMZxcvFxMTjBZjPhlnH4NwqS8QqijoyBlU2eQ==</t>
  </si>
  <si>
    <t>TAP EQi360 Reports Generate</t>
  </si>
  <si>
    <t>MHS-361848-Q6G8T6</t>
  </si>
  <si>
    <t>TGE, LLC</t>
  </si>
  <si>
    <t>-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t>
  </si>
  <si>
    <t>4ae4fc00-41e3-ef11-9342-000d3af32d17</t>
  </si>
  <si>
    <t>5/U2npnEceM/jFlzheHwpTYDtNXiQ53I0zu+JDmTtopgfh5pZsx3Y1EnW/bK92rRIRHB9sY7KWrmketWqzJ6kQ==</t>
  </si>
  <si>
    <t>MHS-361836-T1S0R7</t>
  </si>
  <si>
    <t>Kankakee School District 111</t>
  </si>
  <si>
    <t>-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t>
  </si>
  <si>
    <t>50580b63-39e3-ef11-9342-002248b11b25</t>
  </si>
  <si>
    <t>du364lBk9DldeHvRZXhPdtucrJNdROHMixQTpISOSXOw7CxDFCqYUejM4GcrOkfIBnwnrNi/EID/HZaGPvPilg==</t>
  </si>
  <si>
    <t>MHS-361815-K5K7K9</t>
  </si>
  <si>
    <t>-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t>
  </si>
  <si>
    <t>4de851cc-3be3-ef11-9341-002248af5731</t>
  </si>
  <si>
    <t>8Q9LfQSN0nVWps/tdSRVyDP4XO298iICUns3q6CgAaUXEeP7XvUbA4DxQpBRNTqA0AHDmc4cjV0/MuDM/mjXww==</t>
  </si>
  <si>
    <t>MAC+ Report Issue ue C4 (stuck on loading bar)</t>
  </si>
  <si>
    <t>MHS-361562-N5L1D0</t>
  </si>
  <si>
    <t>School District 25 Pocatello/Chubbock</t>
  </si>
  <si>
    <t>bb7f1478-25e3-ef11-9341-002248b1f86c</t>
  </si>
  <si>
    <t>2cSHZZ1t68r/2xl5GgJuRE8ULhpNEPL1w4aa3ojnCzSl+S73fmDyEzBe4hmic5jIzepC4yYOHWm4Ce7z4zDLxA==</t>
  </si>
  <si>
    <t>MGI Test Plan Issues</t>
  </si>
  <si>
    <t>MHS-361633-F8B0P8</t>
  </si>
  <si>
    <t>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t>
  </si>
  <si>
    <t>1a1fe714-36e3-ef11-9342-0022483e9a2a</t>
  </si>
  <si>
    <t>69gSI26A5T7PJeSua4H5TbdYMVRX1PT08rf/yhvCPuZMNtiqcQUaE5dGpwnbaFH1n8Xjb+J6hefLgW2L5bwSLA==</t>
  </si>
  <si>
    <t>USB + Software issue (registration Error - HTTP 403)</t>
  </si>
  <si>
    <t>MHS-361808-W9S1Y1</t>
  </si>
  <si>
    <t>Spectrum Healthcare Resources</t>
  </si>
  <si>
    <t>b872bb83-23e3-ef11-9342-000d3a0c9e80</t>
  </si>
  <si>
    <t>i16e5D+xH88Ofkd2TtiuOqgqUE8gWSZfR5QqfsH2Cy1RH0F4mo3revGimnAdWYDgnp+UNnLRfPSz081kJI92Cw==</t>
  </si>
  <si>
    <t>MHS-361740-G4G2J8</t>
  </si>
  <si>
    <t>Perkiomen Valley School District</t>
  </si>
  <si>
    <t>-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t>
  </si>
  <si>
    <t>11b44f48-30e3-ef11-9342-000d3af32d17</t>
  </si>
  <si>
    <t>c0RbROD8FZiqwg9s/yQnzCLfCnPz3B3Rt7SQmlUAx2JrBZonMBI3lqsU2LuPMGN6cuRTWKiEjOdo+zFpWgB2zw==</t>
  </si>
  <si>
    <t>LMS Password reset</t>
  </si>
  <si>
    <t>MHS-361784-Z6L8K3</t>
  </si>
  <si>
    <t>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t>
  </si>
  <si>
    <t>998a3f29-2fe3-ef11-9342-6045bd60df76</t>
  </si>
  <si>
    <t>hrEsVo9GGDZwFF4kTfnRmiIO/j6cvCMIZmIP30ZsjF/KIKI9bmzQxXtKcShWpMPn58sG0CX8UjfJC4c9HeZosw==</t>
  </si>
  <si>
    <t>MGI: Test issue</t>
  </si>
  <si>
    <t>MHS-361765-W1X2F6</t>
  </si>
  <si>
    <t>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t>
  </si>
  <si>
    <t>3b46c911-2de3-ef11-9342-0022483c9915</t>
  </si>
  <si>
    <t>/l+cvBR5Bgx4HSqfHZSWnqBNS1++YuAsfX6foPZMeqs+Gdl4r0y0URAZXG1mIu+Fl54mT9QU/9GQZLAsvq74kw==</t>
  </si>
  <si>
    <t>MHS-361773-M3R5B5</t>
  </si>
  <si>
    <t>North Enotah Drug Court</t>
  </si>
  <si>
    <t>-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t>
  </si>
  <si>
    <t>7e05ed3f-52e2-ef11-9341-002248af5731</t>
  </si>
  <si>
    <t>VUB+fheiG8LgmLBt45YhNOkdeOo6y2/EDYBQaCifff31ChOIqvhv5UGcyd/x1W03P+I/LF5sEeg25io81Kpmcg==</t>
  </si>
  <si>
    <t>MHS-361423-P5Q8L9</t>
  </si>
  <si>
    <t>IET EVOLVE Consulting</t>
  </si>
  <si>
    <t>-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t>
  </si>
  <si>
    <t>561d8d4f-29e3-ef11-9342-6045bd61eb77</t>
  </si>
  <si>
    <t>s0HSvoJKpQ8gCFZ0PJ6OJeqRjw27qQNT8in122FY639JOfh6auxTF9vXIVvyUveeiA/7kHWFy0FFCtcjhLYQhg==</t>
  </si>
  <si>
    <t>MHS-361758-M6H7R2</t>
  </si>
  <si>
    <t>-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t>
  </si>
  <si>
    <t>0e5a7eb7-2be3-ef11-9342-6045bd5d1e09</t>
  </si>
  <si>
    <t>+oWRGiJ0nyQ7njbbYSk1kohgkNMsmCAKbke4EK51CShi9vKPufvW9qIjBvdnTVZSYi/pbl2K19gN/BBNMjRl2w==</t>
  </si>
  <si>
    <t>367693e8-2ae3-ef11-9342-6045bd61eb77</t>
  </si>
  <si>
    <t>6g9Ae72qf/8A8n3FlnOdeKj4UJHBEPbRxvcWHjC4gBlPuo3owibxGH7NM7N3eNYqWJRMmUGvf5+FVV1NSZ+m3w==</t>
  </si>
  <si>
    <t>MAC+ Report Issue ue Ortiz PVAT</t>
  </si>
  <si>
    <t>MHS-361763-T1H6Z7</t>
  </si>
  <si>
    <t>342e28a3-28e3-ef11-9341-0022483cc85f</t>
  </si>
  <si>
    <t>gAj0l97ipmV65ODwxxte1qdhRJUT45VUFVzBDs1NTwsuQRu3R3wRM0ZTXJUP+Tzb8TW4pg0WcLwhUbcqHZYH8Q==</t>
  </si>
  <si>
    <t>TAP + Report issue ue (EQi 2.0)</t>
  </si>
  <si>
    <t>MHS-361755-X7N6M0</t>
  </si>
  <si>
    <t>Annett Cremo M.Ed.</t>
  </si>
  <si>
    <t>85cff328-27e3-ef11-9342-0022483c3bc7</t>
  </si>
  <si>
    <t>Hn6fh5HFpIx5scUGG5KKtOfqG2Ol3Cm+TZ9+i3F8xzI3mT6drEIwmwbbVb4GTCSPxB+w791WHu7ZVRY2ffCcxg==</t>
  </si>
  <si>
    <t>TAP Order reprocess</t>
  </si>
  <si>
    <t>MHS-361748-J8Z7W2</t>
  </si>
  <si>
    <t>7ad29953-22e3-ef11-9342-6045bd5d1e09</t>
  </si>
  <si>
    <t>Ayz+NsvRFTioac93UEDRtB0eg1CLbuSIjVz77gNBZfIBQXtErffaxKEVADBJOJaOyk3Iyd+kB8xBitZSrJ6Ykg==</t>
  </si>
  <si>
    <t>MHS-361737-V1M2H6</t>
  </si>
  <si>
    <t>Sullivan + Associates Clinical Psychology</t>
  </si>
  <si>
    <t>-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t>
  </si>
  <si>
    <t>6e6787a3-b6e2-ef11-9342-6045bd5d1e09</t>
  </si>
  <si>
    <t>xUny8D7uEOPNTqJaq1jE577JB/GzdjLJp2RO4hQD8eUiMKoFh/dGk+g10EZGnbcTmQcyGbxCR7UkBUn4ojQaeQ==</t>
  </si>
  <si>
    <t>MHS-361591-C2J3J8</t>
  </si>
  <si>
    <t>Neuroinclusive Pty Ltd</t>
  </si>
  <si>
    <t>FINANCE NOTES:
PLS REMOVE USES
CEC023 - 25 QTY SPRU-424130
#DigitalDistribution:vcp@victoriaclark.com</t>
  </si>
  <si>
    <t>ff9f657b-1ce3-ef11-9342-6045bd5d1e09</t>
  </si>
  <si>
    <t>JinLpX6Oa7RrHn4wO4eNpKPO7aH00vTOVfs2qZO9BB1UGM473loSN37Y3NNghRG+PnvlWUlpo0Hp3MRsr6sDcQ==</t>
  </si>
  <si>
    <t>Mac+ CAARS 2 report generation</t>
  </si>
  <si>
    <t>MHS-361718-L0Q6K2</t>
  </si>
  <si>
    <t>Wilson Psychological Associates</t>
  </si>
  <si>
    <t>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t>
  </si>
  <si>
    <t>8b3121f8-0fe3-ef11-9342-6045bd61eb77</t>
  </si>
  <si>
    <t>y/iuR5rPPRjOUvwnjJQYXszy3EqktaPdkO5yhzA4Z4P2JS7/7CHNhk0S/Hmz1bIYOPGdHC9tYYWqwCiM0U0XVA==</t>
  </si>
  <si>
    <t>MHS-361670-Q5H8Q4</t>
  </si>
  <si>
    <t>Carswell Connection Consultant</t>
  </si>
  <si>
    <t>-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t>
  </si>
  <si>
    <t>fd07b73e-0be3-ef11-9342-0022483e9a2a</t>
  </si>
  <si>
    <t>RgqIDIUvPu2+nZJJlz+jPyIVKZDdycAKdBWDNTWM8MuCq5KboMzuTCJQY8apa5OSPJGlBVlEUoSvFjS3FVcPJg==</t>
  </si>
  <si>
    <t>MAC + Inventory Transfer (PdPvts license)</t>
  </si>
  <si>
    <t>MHS-361654-Z7R9B1</t>
  </si>
  <si>
    <t>University of South Alabama</t>
  </si>
  <si>
    <t>PdPvts license transferred</t>
  </si>
  <si>
    <t>8418fc54-f6e2-ef11-9342-0022483e9a2a</t>
  </si>
  <si>
    <t>h6VhkU8S8TKFYghrLZ00THZ1YISisFR7Jt2R+uDVMr81aMs5qa6fVfiPwyCdiktjUkOSxQqEYDpLZyEbra/1QQ==</t>
  </si>
  <si>
    <t>MHS-361618-K1L6W1</t>
  </si>
  <si>
    <t>Houston Methodist</t>
  </si>
  <si>
    <t>- macplus account created
- order moved to the macplus account</t>
  </si>
  <si>
    <t>97890eba-8de2-ef11-9342-6045bd60df76</t>
  </si>
  <si>
    <t>wVZ2A9K0SCtPDm4Et74RAzOl5cqetKspbhXtbPyy9q6Oxf3HTIvb/wZs73MvpJhM4LtiKiwtVB20zVWlFqw7Xg==</t>
  </si>
  <si>
    <t>MAC+ Inventory - Not showing in customer account</t>
  </si>
  <si>
    <t>MHS-361587-T9T8D1</t>
  </si>
  <si>
    <t>-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t>
  </si>
  <si>
    <t>4a1021b8-32e2-ef11-9341-0022483db2d9</t>
  </si>
  <si>
    <t>Rfd1owVSm9SL4v4d++BjeDyBDBATSkQlbmFvKvu77irNF4LMva89gny+xO6vVclLmSkrvA4alCmvn/xhkFprZA==</t>
  </si>
  <si>
    <t>MAC+ Sub-user Account Deletion Request</t>
  </si>
  <si>
    <t>MHS-360163-B7H1D3</t>
  </si>
  <si>
    <t>Attadale</t>
  </si>
  <si>
    <t>-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t>
  </si>
  <si>
    <t>31b19212-95e2-ef11-9341-000d3af38826</t>
  </si>
  <si>
    <t>wXnqeF/91S2Cp8RA4nMWa7PlkKYmgn5B6hrLtOgbsbF2fDG5vTgCZMjfTz5Cde+Xauzsw9nsxsf+Z/snIZj6mQ==</t>
  </si>
  <si>
    <t>TAP Error (Screenshot Provided)</t>
  </si>
  <si>
    <t>MHS-361590-P8C3C1</t>
  </si>
  <si>
    <t>NSW Police Force</t>
  </si>
  <si>
    <t>-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t>
  </si>
  <si>
    <t>fea9c181-76e2-ef11-9342-002248b2cb9d</t>
  </si>
  <si>
    <t>Zd9ialV0F3Y7y6uiFlnZFrRlkaPaTyQ9FhSBK0WUgCHfAzfW5dTEoaOcEuQGMIt8X8IVFz7YCfiPP+rtVc/soA==</t>
  </si>
  <si>
    <t>bff3edf6-8ade-ef11-8eea-002248b000d7</t>
  </si>
  <si>
    <t>io4pYmeccHK/QxHWWeiWNpFIXTXetUGIXweG42JQWf1jbjTefRZgOIhencJTx4Nf26xenUbgBmDmn6FYrm+Ngw==</t>
  </si>
  <si>
    <t>MHS-360706-Z1N4Q6</t>
  </si>
  <si>
    <t>Personnel Group</t>
  </si>
  <si>
    <t>-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t>
  </si>
  <si>
    <t>7f82ffd4-7ae2-ef11-9342-002248b11b25</t>
  </si>
  <si>
    <t>xcw4unBCysvHe1PEOYp6CiZn1tWRFHT71O30TJrKlV9HuSeynFt7JcUj376nXHT17fTRCIRkvkeudyg3SuSGBg==</t>
  </si>
  <si>
    <t>MHS-361568-X0F1L7</t>
  </si>
  <si>
    <t>-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t>
  </si>
  <si>
    <t>1eac5499-74e2-ef11-9342-0022483c3bc7</t>
  </si>
  <si>
    <t>M6sE+A2bQJuIo/t2AqmlO6aPI7l0M3Q1WNF3Xtc0HV4giaEgMZ1rt2fBhNAyC6PoyWOKcbMNoUt50C/YS7Ixdw==</t>
  </si>
  <si>
    <t>TAP Account Transfer Tokens</t>
  </si>
  <si>
    <t>MHS-361546-L2V8S0</t>
  </si>
  <si>
    <t>Marvin</t>
  </si>
  <si>
    <t>-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t>
  </si>
  <si>
    <t>1ff11108-e1df-ef11-8ee9-002248b1f86c</t>
  </si>
  <si>
    <t>5qYOjQYrRRjDdHENgXb1i3n7sxXwA3yJhdneDN9Q0BT9z4xYeyDKyP7Xg97MxYFHm3ylzoDOq3IzKo4qWzgzsw==</t>
  </si>
  <si>
    <t>MAC + Inventory Order</t>
  </si>
  <si>
    <t>MHS-360214-G0Y6C8</t>
  </si>
  <si>
    <t>Tyngsborough Public School</t>
  </si>
  <si>
    <t>PO# 17466
QUO-509145-Z0Y8F8
ORD-492039-C0Z5K1
macplus account chrisie.manganis@tyngsboroughps.org deletedorder reprocessed into nicole.barnard@tyngsboroughps.org</t>
  </si>
  <si>
    <t>c16c8997-6ce2-ef11-9341-6045bd5d36f3</t>
  </si>
  <si>
    <t>XZhonYyWa72ILK5qqlDb2K6BS4o8iEXTmwekLk8cMOzj0c3jEOuxFyNXePsb2TIcI4BvplF8bV+wym/HvMak1Q==</t>
  </si>
  <si>
    <t>MGI NGAT Missing Records Content Filter Issue ae</t>
  </si>
  <si>
    <t>MHS-361525-X3F4G4</t>
  </si>
  <si>
    <t>Keller Independent School District</t>
  </si>
  <si>
    <t>-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t>
  </si>
  <si>
    <t>5e16c361-69e2-ef11-9341-002248af5731</t>
  </si>
  <si>
    <t>reZ/KYW7D7s5tvjjHcFuM7mMf7oyzoyC8pPdEjctPHvtr/FUWMurhaO7ZcJnKn4xFnJY/ggKy+ybh7edd88xYQ==</t>
  </si>
  <si>
    <t>MHS-361505-Z4N9B9</t>
  </si>
  <si>
    <t>Sarah Linder, LCSW, PC</t>
  </si>
  <si>
    <t>order processed into sarahlinderlcsw@gmail.com successfully</t>
  </si>
  <si>
    <t>5e6c6c78-6ae2-ef11-9342-002248b11b25</t>
  </si>
  <si>
    <t>EO42FNaSXeQ34P4TUsqOYmaaKq5FD5+HMfb6VSDyrX705fpSiBRWjxQ8m5OXsmCCMEiNPEXR+waPhpbIRSM7wA==</t>
  </si>
  <si>
    <t>USB + Software issue (report generation) ue</t>
  </si>
  <si>
    <t>MHS-361512-M3J1F9</t>
  </si>
  <si>
    <t>Jed Yalof Psy.D.</t>
  </si>
  <si>
    <t>e5736ef0-6be2-ef11-9341-002248b1f86c</t>
  </si>
  <si>
    <t>mRB1C9ZfTlKgcabkbTXwbW/vuV318C1Ydi7WBlcXd3JCsWryuQ2uCAkP1o5/ENBm1SZN2WlgPJ9JX7le2l0YNg==</t>
  </si>
  <si>
    <t>MGI Missing Scores Ladue 2.3.2025</t>
  </si>
  <si>
    <t>MHS-361520-M7C5N6</t>
  </si>
  <si>
    <t>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t>
  </si>
  <si>
    <t>e1276aea-6be2-ef11-9342-002248af7e2e</t>
  </si>
  <si>
    <t>HyJ9rLlA3rNJXFaQi1oeQXFqVMiTBRS0ZlKSNJqG4Q3xhnaWxfmLCBO/Bu7FcAY9b6HxC7uAyqxav5dRvjYT0w==</t>
  </si>
  <si>
    <t>MAC+ Incomplete ASRS Assessment</t>
  </si>
  <si>
    <t>MHS-360149-N6Q2M9</t>
  </si>
  <si>
    <t>4de0e771-dae1-ef11-9341-0022483db2d9</t>
  </si>
  <si>
    <t>T95C456gJ/ZZUmH7UdnzPhkKJtlHBZlyDnkZSWk6GgNrM3Q3OoutEc9PrfEZ1S2Q+KkgtwlZcPV5H8EUKUzTOg==</t>
  </si>
  <si>
    <t>MHS-361301-H5M5B3</t>
  </si>
  <si>
    <t>Michelle Storie</t>
  </si>
  <si>
    <t>FINANCE NOTES:
PLS REMOVE USES
ASR024 - 2 QTY SPRU-426470
#DigitalDistribution:mstorie@gmail.com</t>
  </si>
  <si>
    <t>094f924d-5de2-ef11-9342-000d3a84f533</t>
  </si>
  <si>
    <t>dOlZaCbBvqZrHcU5bEIMjSmNJzA0YsdTOi6xO9S9Uv7AuSoHLvVFY1W0X6sC2Rz+DcqBq6iJaGstX/Q4MQsOsQ==</t>
  </si>
  <si>
    <t>MHS-361456-R7B7L7</t>
  </si>
  <si>
    <t>-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t>
  </si>
  <si>
    <t>32e2beeb-2be0-ef11-8eea-000d3a84f533</t>
  </si>
  <si>
    <t>qconTr55iW5xhdlHrlw5JaDTrELFSPBW3PsCV0ASkRHd4xLjdcMvB/0Z6K1THaq5hHObHCt4U4y437gZE+/dCg==</t>
  </si>
  <si>
    <t>MHS-361252-W3J6J3</t>
  </si>
  <si>
    <t>NeuroHope Psychotherapy PLLC</t>
  </si>
  <si>
    <t>FINANCE NOTES:
PLS REMOVE USES
ASR028 - 25 QTY SPRU-427321
#DigitalDistribution:zoe@neurohopepsych.com</t>
  </si>
  <si>
    <t>e58e3b27-65e2-ef11-9341-6045bd5d36f3</t>
  </si>
  <si>
    <t>kyif6ze7Zr7wEjuf1lVVOeYNGFFVBvNpKA2z7oSSE85dSDbTL4ktYmNN7rO/OzcMlQJx9D1gut8pYZN7IeVWMw==</t>
  </si>
  <si>
    <t>MGI: Student missing NV score on NGAT</t>
  </si>
  <si>
    <t>MHS-361483-X3J1G9</t>
  </si>
  <si>
    <t>Pikes Peak BOCES</t>
  </si>
  <si>
    <t>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t>
  </si>
  <si>
    <t>800dd7b3-5ae2-ef11-9342-6045bd61eb77</t>
  </si>
  <si>
    <t>kqQ7Y0jHFVv5gyD/d6go390/+/sMTlqpt3DgrbV1+fIk1E/PcoqkRDMIKTq7g7w5Qqin18+zUF6y1EPmzdHRUw==</t>
  </si>
  <si>
    <t>MHS-361402-S3Y0G2</t>
  </si>
  <si>
    <t>0e390381-5ae2-ef11-9342-0022483c9915</t>
  </si>
  <si>
    <t>LEVq07ktc8WMgH7mZV+JKxQN6JWscfBCi7BFAxidWFMe6mdjxVtL6OeXITj1CKAVWRkKGAqzZ3e61YCoLvVugA==</t>
  </si>
  <si>
    <t>MHS-361446-K8H5C9</t>
  </si>
  <si>
    <t>-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t>
  </si>
  <si>
    <t>5620e71b-5ce2-ef11-9342-002248b11b25</t>
  </si>
  <si>
    <t>Dgrh2R6xQt7yIMpDOnovOdHxZaVu2OfGrImppoKmmLIs5ExiXqiHlhQRrhsEE+aqefO7QdVzFwg+gmYqQ5eiXg==</t>
  </si>
  <si>
    <t>MHS-361454-K0H6G0</t>
  </si>
  <si>
    <t>-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t>
  </si>
  <si>
    <t>360017fb-5be2-ef11-9341-002248b1f86c</t>
  </si>
  <si>
    <t>MBHypyCUd7QB3h/9mbsY9mvk6vvfSK/RIS0liaM61Fw143FRCY9/EIloRKl++2/EoKakA2XHvQq30A3pvFrIAQ==</t>
  </si>
  <si>
    <t>MAC + Storefront Inquiry</t>
  </si>
  <si>
    <t>MHS-361453-J1M1G9</t>
  </si>
  <si>
    <t>Dr. Elizabeth Seamans, Professional Corporation</t>
  </si>
  <si>
    <t>b221e4c1-56e2-ef11-9342-002248b11b25</t>
  </si>
  <si>
    <t>uGgsZccRGASvLjmEr7lBxhKX0Kcp3IAWJkhhzHwavpq0ZkQ8oi1mPnvNtKls86vcpgwlmwRRKIlLEwSahf/+4w==</t>
  </si>
  <si>
    <t>MHS-361408-H4B8R7</t>
  </si>
  <si>
    <t>Horizons Mental Health Center</t>
  </si>
  <si>
    <t>-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t>
  </si>
  <si>
    <t>58c63581-c3e0-ef11-9342-000d3a84f533</t>
  </si>
  <si>
    <t>52hGM1LbtFev0fvFCOpT60VFyXwFK/MNUVVDA4Vnu1bUMTUxDCT4xaWo0QTRDNCx/qccvv+r0aOcGwpPzr5LlA==</t>
  </si>
  <si>
    <t>MAC+ - cannot find completed assessment</t>
  </si>
  <si>
    <t>MHS-361262-C4Z8K7</t>
  </si>
  <si>
    <t>3ef31030-43e2-ef11-9341-6045bd5b796f</t>
  </si>
  <si>
    <t>3Zw4hzt91GVLYTVb3p6O9r3sncZejNbVTeZCnIpvXRRyOih0KgSVvFsRENUUkJcerzPOAb/rTmDoCTM3ED5j6g==</t>
  </si>
  <si>
    <t>MGI Individual Report</t>
  </si>
  <si>
    <t>MHS-361363-X7R8Y5</t>
  </si>
  <si>
    <t>-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t>
  </si>
  <si>
    <t>45e2a2cf-4be2-ef11-9341-002248af5731</t>
  </si>
  <si>
    <t>LWqLCNP5/KlPZWJQNO4LBsPsfamF7lvPo3iA8NaWVbwjVz2KptNiIVv3uPLRqHCVX2FQl0cnw71Sqp5o7jzUBA==</t>
  </si>
  <si>
    <t>Mac+ C4 Report issue AE</t>
  </si>
  <si>
    <t>MHS-361392-L3M7P3</t>
  </si>
  <si>
    <t>Presence Learning</t>
  </si>
  <si>
    <t>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t>
  </si>
  <si>
    <t>b9e38b6e-4fe2-ef11-9341-0022483db2d9</t>
  </si>
  <si>
    <t>tzNFpyQ2oJnXTZvwU2ceJBWePRnr+s39hu2M+aGnNzj5IDA7m1s05UJNtLkwujMMlbcHQCtC5TqLZQP3EVcj+Q==</t>
  </si>
  <si>
    <t>MAC+ Purchase Online Forms</t>
  </si>
  <si>
    <t>MHS-361410-H8Z1Y0</t>
  </si>
  <si>
    <t>Susan Enochs Ph.D.</t>
  </si>
  <si>
    <t>-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t>
  </si>
  <si>
    <t>8561cc1a-4ee2-ef11-9342-002248af7e2e</t>
  </si>
  <si>
    <t>IP4JxT7s1afkYe5qB+vjcJaoZ+wnM0/qckTTa5DjGYPKfMoK1tRyfpDd72oQwQZVSCxfPyDpBld/ssPGiylcpw==</t>
  </si>
  <si>
    <t>MAC + Assessment Issue ue CAARS2 (missing completed assessment)</t>
  </si>
  <si>
    <t>MHS-361400-V0V1D8</t>
  </si>
  <si>
    <t>af99471b-4ae2-ef11-9341-002248af5731</t>
  </si>
  <si>
    <t>ZGkGxCOurtOhfAVdutQFhy10bm4NR5w10Y7/fKVpxATnNy67E+zimmeHcttH9ppIsxJoU1MPJ5pDiqkbTBUghA==</t>
  </si>
  <si>
    <t>b63fd47b-4ce2-ef11-9341-6045bd5d36f3</t>
  </si>
  <si>
    <t>wFwizoYMiLax+6ZgPSp0RttGruX3949k4kzomKA+K47m15WtmtaoYBgkCRVOTR+OWLgcfaqHJ7ZlykORPq3aIQ==</t>
  </si>
  <si>
    <t>MHS-361394-X2N5T6</t>
  </si>
  <si>
    <t>-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t>
  </si>
  <si>
    <t>caabde03-4be2-ef11-9341-002248af5731</t>
  </si>
  <si>
    <t>KRJl2WFhmhXLt/T8PYPsL6SLEjo38B2XSM5I8XcKQcCQNx15+RAgqGqlcOKB7VBI2Apz7SZD4raOn32rCBbg1A==</t>
  </si>
  <si>
    <t>MHS-361391-D2Z9G8</t>
  </si>
  <si>
    <t>-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t>
  </si>
  <si>
    <t>323d2617-46e2-ef11-9341-6045bd5b796f</t>
  </si>
  <si>
    <t>DXvXh0G4piU9gFjSGPq4Yr9ygK3fEeEAFJ9Uydd85pOWN2ZyF805ikfht1r0gMpKG2e/MqEdzwq2LAXCO+ToGA==</t>
  </si>
  <si>
    <t>MGI: NGAT - Creating A Test Plan Inquiry</t>
  </si>
  <si>
    <t>MHS-361371-V3N8F3</t>
  </si>
  <si>
    <t>5234bf19-3ae2-ef11-9342-002248aeff4a</t>
  </si>
  <si>
    <t>L2DZTWHWv+A68dXFw0C1A22BfsDuK1bL/SSoE+6pdTEkpSgxyI6QKwD/OpfNwJQYITNNGFLDadX21MraNRpcSA==</t>
  </si>
  <si>
    <t>MHS-361332-V7M1T8</t>
  </si>
  <si>
    <t>The Larkspur Group</t>
  </si>
  <si>
    <t>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t>
  </si>
  <si>
    <t>b38fcd51-3ae2-ef11-9342-002248b11b25</t>
  </si>
  <si>
    <t>nt/TBQZZXJCiaDsHRReaGl75Zilr9LGKvl9+X7j3QRybnpFipiMRm+kBUrpV79U5N3soVIwX/3/o7/iVprTwbQ==</t>
  </si>
  <si>
    <t>USB Deactivation</t>
  </si>
  <si>
    <t>MHS-361343-T4Q7X1</t>
  </si>
  <si>
    <t>- The activation code K667-4C69A1-7743 has been successfully deactivated, and instructions have been provided to proceed with reactivating the code. 
- A request was made to deactivate the USB activation code K667-4C69A1-7743 due to it not functioning properly again.</t>
  </si>
  <si>
    <t>c0a7003e-38e2-ef11-9342-002248b000d7</t>
  </si>
  <si>
    <t>mAiVx6PEeTvpbPavrrxgEpyzImY4zW3VXwCFDQlR5ON5m9OHtdkp1pRHjpHjSkrQgQauqv3YXHbGT4hRPzn18g==</t>
  </si>
  <si>
    <t>MHS-361339-D4X3H7</t>
  </si>
  <si>
    <t>Penn-Harris Madison School Corporation</t>
  </si>
  <si>
    <t>cefa888b-38e2-ef11-9341-0022483db2d9</t>
  </si>
  <si>
    <t>RaseHVcnq/u6/I7s8Wg8NMIwoYb7+jXYoP1hTUVrLino9J+XADnsHvVFo/VEHbpXW1heyyzQqTh80JCls+uxEA==</t>
  </si>
  <si>
    <t>MHS-361341-X9V8X9</t>
  </si>
  <si>
    <t>290d8f4d-b1e1-ef11-9342-6045bd61eb77</t>
  </si>
  <si>
    <t>fC6HUTkpNQacXAMw2+UPabVJCSy7YM7YivvbAmwhtPmqM4kJUyl59085SE1Krkzn8EAtYh+5mPwvKH91kLZyfA==</t>
  </si>
  <si>
    <t>Conners-4 - raw data re-analyze  question</t>
  </si>
  <si>
    <t>MHS-361286-S1X0Z2</t>
  </si>
  <si>
    <t>Grafton Medical</t>
  </si>
  <si>
    <t>-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t>
  </si>
  <si>
    <t>0cafa38f-f6e1-ef11-9341-002248b1f86c</t>
  </si>
  <si>
    <t>ANnKjvX/M9MWBLZlWW0jXghqFxt8CNjrkD20rhBgTZU3n2rmfdBwn+VRO9dwwT/6l4gNgNpjMQxGW5zY3fiCnw==</t>
  </si>
  <si>
    <t>MAC+ - Unable to Score CAARS2 Assessment</t>
  </si>
  <si>
    <t>MHS-361311-L3X8V6</t>
  </si>
  <si>
    <t>-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t>
  </si>
  <si>
    <t>599ea15f-c5e1-ef11-9342-002248aeff4a</t>
  </si>
  <si>
    <t>yWTai9Ftp3bo/FeJlXrkZsp/rYLeQ+yFbRTEcHPiLF0GNI5fFyjcSKaE56KEmp/Y+3ehI1c6VOL/tJx1eua8DQ==</t>
  </si>
  <si>
    <t>REQ000001751207 - CCC - PSA -Application Buy up App has disappeared off the inmates tablets</t>
  </si>
  <si>
    <t>MHS-361292-G7T8V6</t>
  </si>
  <si>
    <t>a1967aef-80dd-ef11-8eea-002248af7e2e</t>
  </si>
  <si>
    <t>aytSd+sPYbuNpl+mKff/40y5iLS51Kr9uAT1vn2GRnzr1B/DYvDWSvPbYO2q0N4WoZI3/Js0CAKzqVNuAcc3/g==</t>
  </si>
  <si>
    <t>MHS-360074-M7R6Y4</t>
  </si>
  <si>
    <t>University of Wisconsin Platteville</t>
  </si>
  <si>
    <t>-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t>
  </si>
  <si>
    <t>26f4b517-1fe0-ef11-8ee9-002248b1f86c</t>
  </si>
  <si>
    <t>livTrHYvnmL2nqbADVtkSeKVWYWenHI2l6OBleL2M4qusLzpYOBa0Tp22nYMo5YXziDVo85rTaEkn4nU+AnxhQ==</t>
  </si>
  <si>
    <t>MHS-361237-R3P3Y1</t>
  </si>
  <si>
    <t>-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t>
  </si>
  <si>
    <t>2f95d382-1fe0-ef11-8ee9-000d3af38826</t>
  </si>
  <si>
    <t>wUjeAq29mH2gllciGgn/h5rBNSBowP+ewG7sVW50QcW8hU6MSbsg5/TUHKJCmFoptK64Yb6jxBcTDDoZ9OPWsw==</t>
  </si>
  <si>
    <t>GEARS LSIR Assessment</t>
  </si>
  <si>
    <t>MHS-361238-W7Z2V0</t>
  </si>
  <si>
    <t>Thomas Multi Counseling Serv.</t>
  </si>
  <si>
    <t>-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t>
  </si>
  <si>
    <t>e0b0d28c-21df-ef11-8ee9-002248af5731</t>
  </si>
  <si>
    <t>UjO233y44h8Yo+63mOdS2O7pPRP8Ix16pT6x99Mz/iRU7kym9SOUOl3cRVDEtpfI6vAfOylMa4u2z6IA3ZvP0g==</t>
  </si>
  <si>
    <t>MHS-360830-X7T8Z1</t>
  </si>
  <si>
    <t>Wildflower Psychology and Consulting, LLC</t>
  </si>
  <si>
    <t>acc83b87-15e0-ef11-8eea-000d3a0c9e80</t>
  </si>
  <si>
    <t>26SEEiyqTLXUXBXCrClOBVQx/j2opXc0OHLhPNxUbppE3JOXTKC5KxbsZc3NHXf0Asnv+z7FKRp+5fNeVgjAFw==</t>
  </si>
  <si>
    <t>MGI: Login / Authenticator Issue</t>
  </si>
  <si>
    <t>MHS-361210-F9T1G3</t>
  </si>
  <si>
    <t>2bad60d7-14e0-ef11-8eea-000d3af32d17</t>
  </si>
  <si>
    <t>M9mq2hRRGtjufrQC9BZSLeyCcf1Sljzk+dIZ2Thy2YWk5J0RzujK1NeyZbrENnl1UAftvBV+dTW77fLex410Ag==</t>
  </si>
  <si>
    <t>MGI Account issue</t>
  </si>
  <si>
    <t>MHS-361208-V1G1S6</t>
  </si>
  <si>
    <t>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t>
  </si>
  <si>
    <t>bf55b173-09e0-ef11-8eea-6045bd60df76</t>
  </si>
  <si>
    <t>k+w4flf5s69HRH5atPOieRLONZZD14SafQlw5+fooxcwJvjboNU7nkHY9WmOMT+nm+RTLWlhtOjNq0sOW7PLsw==</t>
  </si>
  <si>
    <t>MHS-361172-F7R4X0</t>
  </si>
  <si>
    <t>LeedHR</t>
  </si>
  <si>
    <t>-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t>
  </si>
  <si>
    <t>a6542600-0be0-ef11-8eea-6045bd61eb77</t>
  </si>
  <si>
    <t>r7+ZRacNy3rspXtk+dToKvrGO65Kvbpw/FNA0J1Zf/3xBH6rh9rN9q2MMcvBtRoIBbHtRdLrKAilEAOKHpVOZQ==</t>
  </si>
  <si>
    <t>MHS-361177-V5T8Z9</t>
  </si>
  <si>
    <t>- MGI user was seeing a blank screen when they login
- confirmed that they didn't accept the invitation link sent</t>
  </si>
  <si>
    <t>b4003377-09e0-ef11-8eea-0022483c9915</t>
  </si>
  <si>
    <t>dHyYwFNNujMq/dN+uM5hpp0hlgcMME3XpGhFqHvcKEm+tkxgnd0/Dji1Fkuda9ArVumqWIT7/oLboVCDguyuhQ==</t>
  </si>
  <si>
    <t>MHS-361173-C0X4J0</t>
  </si>
  <si>
    <t>Thrive Psychological</t>
  </si>
  <si>
    <t>42a3fe2a-00e0-ef11-8eea-6045bd5d1e09</t>
  </si>
  <si>
    <t>GeLVmjwZ3Js01g9keLmhUh3+zQaPc9pikKg03tYDgpXtFwtUI0FcYjdfFQ0EyK0B11azVJxH4P5LLjkUS3FfNA==</t>
  </si>
  <si>
    <t>MAC+ ASRS Report Inquiry</t>
  </si>
  <si>
    <t>MHS-361149-N0T8M5</t>
  </si>
  <si>
    <t>Columbus City Schools</t>
  </si>
  <si>
    <t>-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t>
  </si>
  <si>
    <t>d3c576eb-ffdf-ef11-8ee9-6045bd5d36f3</t>
  </si>
  <si>
    <t>LETRlXPl3sf575AlAt8zP7JchjAJzBVcSCLcu8iRI0cgIz+E/8SUC6d8TQOIWDwDrdpRjfv1HY+0bHgghrXsaQ==</t>
  </si>
  <si>
    <t>TAP Report Error</t>
  </si>
  <si>
    <t>MHS-361147-D0C4P5</t>
  </si>
  <si>
    <t>Karen Katchen</t>
  </si>
  <si>
    <t>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t>
  </si>
  <si>
    <t>ceeb6aaa-07e0-ef11-8eea-6045bd5d1e09</t>
  </si>
  <si>
    <t>ImsZd+Yaf5Ef+i+61Aa4ecTB410juEdU3G8SM1tjEOOXD8gMnyh3p6DpfSPCdCzkSTWm34tGIgEgfFBB60XYyg==</t>
  </si>
  <si>
    <t>MAC+ Account Issue ue (sub-user)</t>
  </si>
  <si>
    <t>MHS-361166-Z3B9Y2</t>
  </si>
  <si>
    <t>Macplus sub-user account's email address added under multiple admin accounts. (incorrect email added under one admin)</t>
  </si>
  <si>
    <t>773e1dac-07e0-ef11-8eea-6045bd60df76</t>
  </si>
  <si>
    <t>8LTrebT8Hs5iL20XelU1P7A8LEIpNkuyzRelfE+oLKYTQ8NWCPkzm7pN0EfiP3jjanPLsjkYa8ZcYsMHXCgY2Q==</t>
  </si>
  <si>
    <t>MAC+ CBRS Assessment Local Admin Issue ae</t>
  </si>
  <si>
    <t>MHS-361167-J6D3K0</t>
  </si>
  <si>
    <t>-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t>
  </si>
  <si>
    <t>9138468b-fbdf-ef11-8eea-002248b11b25</t>
  </si>
  <si>
    <t>yekEqX2b5tWBALFUJ8wwJvmiJ+Ybu3wL2VM2GC5KYdebTL8Sm0Gyf9imtGZlSi/KEAdrUXo+HQSy19M1Tu47TQ==</t>
  </si>
  <si>
    <t>USB Registration</t>
  </si>
  <si>
    <t>MHS-361138-S5D6J4</t>
  </si>
  <si>
    <t>-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t>
  </si>
  <si>
    <t>21a47da3-f8df-ef11-8eea-6045bd5d1e09</t>
  </si>
  <si>
    <t>czG7iJGfiOcp1s4e9CoZkY2DIgqxb/svPu9uJfd6eneFnNc0AXgSRUJNHloo3JgV9NKnzYiott84LoBow+lBug==</t>
  </si>
  <si>
    <t>Mac+ Report issue AE</t>
  </si>
  <si>
    <t>MHS-359341-L8H1D2</t>
  </si>
  <si>
    <t>Christine Baser Ph. D.</t>
  </si>
  <si>
    <t>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t>
  </si>
  <si>
    <t>52771597-f6df-ef11-8ee9-0022483db2d9</t>
  </si>
  <si>
    <t>1FrQajUJAhiTZ0rW5S2KW41zbtO3BoGbFSWbfFXiMsqc/MvS/L9j73J+9FS9jec4CuAdjGr/kc9iEvTULX92QA==</t>
  </si>
  <si>
    <t>MHS-360935-C6D9K6</t>
  </si>
  <si>
    <t>Rooted Connections Counseling</t>
  </si>
  <si>
    <t>-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t>
  </si>
  <si>
    <t>21a2bc16-ecdf-ef11-8eea-000d3af32d17</t>
  </si>
  <si>
    <t>CTWaOyU2OQG6Mf+A95KxCj8QyPhmF5QIvABr9e+TGLMD+xF/4tAlnwDIFX7X0jOkgrJJqT17gYCft5uR8/8fIg==</t>
  </si>
  <si>
    <t>MHS-361103-R9D0K5</t>
  </si>
  <si>
    <t>Bryan County Schools</t>
  </si>
  <si>
    <t>-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t>
  </si>
  <si>
    <t>60e84686-f4df-ef11-8eea-6045bd5d1e09</t>
  </si>
  <si>
    <t>6wrlJvqIEjgfownsSNHq3IKmxi7hFbKNkjqEkn+ex0JLfIAZUvuvOIXE0Jgh8GTrn6zaj+G+7/8lcdq8l63pVQ==</t>
  </si>
  <si>
    <t>MHS-361124-W5T4J9</t>
  </si>
  <si>
    <t>-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t>
  </si>
  <si>
    <t>34d03bd9-e3df-ef11-8eea-002248aeff4a</t>
  </si>
  <si>
    <t>lBvDo8Xz0iTtwMTzKRAZ6FqB0ip8TzMIu/Mp3er7Wms9CSNAM2dVtJiXyQtEQBQV22Rh2QMbF41yyQckj3olvg==</t>
  </si>
  <si>
    <t>MHS-361093-Z4J1V1</t>
  </si>
  <si>
    <t>REPUBLIQUE ET CANTON DE GENEVE</t>
  </si>
  <si>
    <t>-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t>
  </si>
  <si>
    <t>9f30bf7a-dbdf-ef11-8ee9-6045bd5d36f3</t>
  </si>
  <si>
    <t>nCiTPmzbx6M8E2o0+0Pyj0U/S0YTZrwQqmMlwZz/uKPdFx/9n96XWLblJ3A24NxZ6nhz9uVTwZpjCKOJpkU3bg==</t>
  </si>
  <si>
    <t>MHS-361070-W0Z9R3</t>
  </si>
  <si>
    <t>Fairwold Academy</t>
  </si>
  <si>
    <t>macplus admin account update</t>
  </si>
  <si>
    <t>ecda3b9a-e4df-ef11-8eea-0022483c9915</t>
  </si>
  <si>
    <t>YKbmbZ3wUPpbuJGXTnc3ZuPJ4h3DKqjvYHOccZ5Vpw98Gr4L1UBRx/hSysHDeVO57nV1NrF1GwJJJ2sRkwwvBw==</t>
  </si>
  <si>
    <t>MGI: NGAT Log In Issues</t>
  </si>
  <si>
    <t>MHS-361094-T0V3V5</t>
  </si>
  <si>
    <t>-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t>
  </si>
  <si>
    <t>809d7ffd-e2df-ef11-8eea-0022483e9a2a</t>
  </si>
  <si>
    <t>8IimhZrnc1EixGx7GXuFfS4fKtmjLv+h5SzbTHc594MI2O9RrbbVidPFBvwE6I/3ULSZEf0bEL3SeU0HMdz1hA==</t>
  </si>
  <si>
    <t>MHS-359263-N7B4T4</t>
  </si>
  <si>
    <t>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t>
  </si>
  <si>
    <t>3313dd4f-dddf-ef11-8ee9-002248b1f86c</t>
  </si>
  <si>
    <t>fS6R/y9ZawcLsHnZ6I6lIF25VgcyT7Cy+MMaPbgTPKwE0O2A/ZVGWzvwV0ffAdJ782uvYNh+5J3gqykd9J3Viw==</t>
  </si>
  <si>
    <t>MHS-361075-T1F4W5</t>
  </si>
  <si>
    <t>RENNI</t>
  </si>
  <si>
    <t>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t>
  </si>
  <si>
    <t>a209b1c8-dedf-ef11-8eea-000d3a84f533</t>
  </si>
  <si>
    <t>9aJo3aqEHfGLlftkEyuiaH95zovCBdPjhBBHIyB78SnXB1jTg8+s5iYKwABmOS/JfmLNS5A5ZRj8lqxm82KAIg==</t>
  </si>
  <si>
    <t>MAC+ Assessment Issue ue CAARS 2 (missing completed assessment)</t>
  </si>
  <si>
    <t>MHS-361082-W6R8G0</t>
  </si>
  <si>
    <t>completed assessment missing</t>
  </si>
  <si>
    <t>728468a9-dadf-ef11-8ee9-002248b1f86c</t>
  </si>
  <si>
    <t>5OrqvTu/f6ZjbdlokIfJwVjoR4y/JjJHdG/1g1pqxXEKNCzf5K8c9NTKBdRRUFDQhC+txDBbP9uUkIIlepmteA==</t>
  </si>
  <si>
    <t>MHS-360675-J1B0R6</t>
  </si>
  <si>
    <t>-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t>
  </si>
  <si>
    <t>0d79145a-c4df-ef11-8ee9-000d3af38826</t>
  </si>
  <si>
    <t>Db+1DE0fPgAXHWIfuSzqKWedClkXkEK4caVrLNppZPejEzzYaQt7/tCRU53bFE0yyEkLmkUVL3nBnxelsCo8YA==</t>
  </si>
  <si>
    <t>FW: Tracy Rawnsley pcltr0924</t>
  </si>
  <si>
    <t>MHS-361042-H9H4F5</t>
  </si>
  <si>
    <t>9ea55909-b4df-ef11-8eea-002248b000d7</t>
  </si>
  <si>
    <t>p6hb0KxfvsEm11t7kZgiVBMifyVvhE+X0A/dU8MavV/f+HV7f6u4PMvRSdqPcXxd/N/kI1sQx3wninL2BCKcHA==</t>
  </si>
  <si>
    <t>LMS Conners 4 Training</t>
  </si>
  <si>
    <t>MHS-360824-G1C1T1</t>
  </si>
  <si>
    <t>A customer reported issues accessing the Conners 4 Introduction and Application On Demand Training, which was set up for them on September 16, 2024.
Technical Support confirmed that they have contacted the customer regarding the issue raised by the customer.</t>
  </si>
  <si>
    <t>5b526db9-55df-ef11-8eea-002248b000d7</t>
  </si>
  <si>
    <t>kXGDVuFAFxlZaqZnhxmQUM2TlpoL6bS1UNAehuvC7xlWN3iGDJceYRbnLoU+FPSIUNv8AaNjzU4XBk/72NRXgw==</t>
  </si>
  <si>
    <t>TAP Adding Multi Raters/Open invitation for EQ 360</t>
  </si>
  <si>
    <t>MHS-360815-G8N7Y0</t>
  </si>
  <si>
    <t>Lumino Leadership Inc</t>
  </si>
  <si>
    <t>76dae6ce-aedf-ef11-8ee9-002248af5731</t>
  </si>
  <si>
    <t>uiQy708MF1RHXUW2B2JwCONOdVdgLnXFQ8ic4n1UF4H0AaCrtlJtXoKaTFeu2PyvFm3a+g7eNQQSdfXFqjjzvQ==</t>
  </si>
  <si>
    <t>Access to TAP Portal</t>
  </si>
  <si>
    <t>MHS-361036-R9B7B8</t>
  </si>
  <si>
    <t>091426f8-11da-ef11-8ee9-6045bd5d25eb</t>
  </si>
  <si>
    <t>lFfbO6fRNl6cjzDbzpAuv+8bwBbL+nEYyyPxke227iJQUl+/ly46hGO/j5wcJr190J+FLfWCEPhwNT9syfYD5w==</t>
  </si>
  <si>
    <t>MHS-359645-X3R7N3</t>
  </si>
  <si>
    <t>Eastern Therapy Hub</t>
  </si>
  <si>
    <t>-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t>
  </si>
  <si>
    <t>74144812-57df-ef11-8eea-6045bd5d1e09</t>
  </si>
  <si>
    <t>9lzIQXI+ZS99x4KbMqHA7fGBRmMRjXEEdr0juGUoH1oBim/Sl1QqmxSsDFQGcvVKI3+2q1UAErBPvPs/y0zirQ==</t>
  </si>
  <si>
    <t>MHS-360987-R6K9R2</t>
  </si>
  <si>
    <t>- A user reported an inability to access menu options in the MGI system, indicating a recurring issue that has not been resolved. 
- An email was sent regarding a duplicate entry in the stakeholder table, which is preventing a client from accessing her menu options.</t>
  </si>
  <si>
    <t>627060c4-40df-ef11-8eea-6045bd61eb77</t>
  </si>
  <si>
    <t>PYDe7zkvsiCmzMAHHi9RhoetjnmzEutwa4tXgUkhcdErZ59uNc7uqozpmKtYrT1j4tiNsCaoKKCc0YvpmagNhQ==</t>
  </si>
  <si>
    <t>MHS-360894-F2P0B5</t>
  </si>
  <si>
    <t>Youth Services System Inc.</t>
  </si>
  <si>
    <t>-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t>
  </si>
  <si>
    <t>d6431d5e-4cdf-ef11-8ee9-0022483db2d9</t>
  </si>
  <si>
    <t>lB/NpBx8NKDT11qUUz2agysWZ3ihYKg6FssO7MWFKO2SZFdG4ejnybrknp97cIHPQ+q1/nqD41R2LTnMmXYBjA==</t>
  </si>
  <si>
    <t>MGI Report Individual</t>
  </si>
  <si>
    <t>MHS-360961-H0B2Q7</t>
  </si>
  <si>
    <t>-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t>
  </si>
  <si>
    <t>b33efedc-4bdf-ef11-8eea-0022483e9a2a</t>
  </si>
  <si>
    <t>X/7DzBgPxxWOZavf9Pq0Zo3eH0JKTPMVWlTfdKPAJbdyGBIN0wdUEBWCzkOsQwXjh7G0+J3xf4HVbQzPcvtMcQ==</t>
  </si>
  <si>
    <t>MAC+ CAARS Assessment Completed</t>
  </si>
  <si>
    <t>MHS-360959-H6Y6L8</t>
  </si>
  <si>
    <t>-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t>
  </si>
  <si>
    <t>5c002e22-4bdf-ef11-8eea-002248b000d7</t>
  </si>
  <si>
    <t>GYrUE+AFV90j1ILFTgwrxK4olnYzHR2cOzx5XLSqwMUoRWZqgcfXdnVxtxxTBObqNuqmZy1z5GDJUY/JtH7WWA==</t>
  </si>
  <si>
    <t>MGI + Assessment Inquiry</t>
  </si>
  <si>
    <t>MHS-360953-S7G4B3</t>
  </si>
  <si>
    <t>b6d8c608-4cdf-ef11-8ee9-0022483db2d9</t>
  </si>
  <si>
    <t>pkc8+7b/r2bSndOeE4ChgSFgsR6l5hlLj8VCWCS0yk/KpQP1NY7XpKAuTt6X1do+A+o37yqB7hySUiCzArE81g==</t>
  </si>
  <si>
    <t>MAC+ Assessment Issue ae (CAARS2)</t>
  </si>
  <si>
    <t>MHS-360960-D0S1S6</t>
  </si>
  <si>
    <t>Light on Anxiety CBT Treatment Center</t>
  </si>
  <si>
    <t>completed assessment not showing up</t>
  </si>
  <si>
    <t>7e4c414a-45df-ef11-8eea-0022483e9a2a</t>
  </si>
  <si>
    <t>qTQkm5hkoqt/Nju3XFYsUMwhZXk8rWQl7o9rYRR6ZUAa4uNWn3NAIN7BZoITtw81RDe7SeAlRprHwDqiTfGMHw==</t>
  </si>
  <si>
    <t>MGI test plan grades issues</t>
  </si>
  <si>
    <t>MHS-360942-R2W7J6</t>
  </si>
  <si>
    <t>Grades 2 and 3 have been successfully added to Crosby Park Elementary, allowing the customer to add students and create test plans.
A request was made to add Grades 2 and 3 to Crosby Park Elementary due to issues with the MGI and creating test plans for those grades.</t>
  </si>
  <si>
    <t>ee67f6f1-45df-ef11-8eea-002248b11b25</t>
  </si>
  <si>
    <t>B28sNmHN0e8hBIbfm7m84H3wm0OzbzUah21IxrtnEhMwmUIwh3dFJWFJ4iBa7r1sTIdZNyHc5ZqgMTVaSuy+Pw==</t>
  </si>
  <si>
    <t>USB CPT3 Client Data</t>
  </si>
  <si>
    <t>MHS-360932-F9C6S2</t>
  </si>
  <si>
    <t>Northeast Georgia Health System</t>
  </si>
  <si>
    <t>-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t>
  </si>
  <si>
    <t>e8239e8c-77de-ef11-8eea-002248b000d7</t>
  </si>
  <si>
    <t>JwuJ/IgyO2xvR1K5tX9mYrTvFQ+uvEBgBB8Q3zjNUOYUo3NmlNoHyCOz4hUhclN5aYAFiwtWNQ/S0y24EKXS8A==</t>
  </si>
  <si>
    <t>MHS-360663-N6D8G0</t>
  </si>
  <si>
    <t>Albert Einstein Academies</t>
  </si>
  <si>
    <t>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t>
  </si>
  <si>
    <t>75d1df41-37df-ef11-8eea-000d3a0c9e80</t>
  </si>
  <si>
    <t>RwbYbAJYvht+7nvO51+zVbVhHLe8tIKZuHm2QtoU7lISCN1gynjqWg3DL5QRJifftywBMDv6y3lEwNtZMUoZUA==</t>
  </si>
  <si>
    <t>MGI + Test Issue (duplicate tests deletion) ue</t>
  </si>
  <si>
    <t>MHS-360903-X0Z4F0</t>
  </si>
  <si>
    <t>deleted the duplicate Verbal records as indicated in the excel file.</t>
  </si>
  <si>
    <t>ca448317-33df-ef11-8ee9-002248b1f86c</t>
  </si>
  <si>
    <t>RSA2t6q9pMhqrPx6lPtIFmEpmzHLNoSQapNjCpjWyEZZyMzrdgRZsjxHED+3q/LYjf4n2EuxwzW2xadYUI9qfw==</t>
  </si>
  <si>
    <t>MHS-360891-Q0Q9V6</t>
  </si>
  <si>
    <t>Imagine Riverside Coachella</t>
  </si>
  <si>
    <t>Macplus admin change</t>
  </si>
  <si>
    <t>80a4f44c-31df-ef11-8ee9-0022483db2d9</t>
  </si>
  <si>
    <t>8DYD7gwnU8Sitq/t5sq4IxnqaKHVUCmaWbSWGCvuparTwvgOGgLSyxr2SXZl16BPx/IuVs1zrdw9Yp5LqtbsOA==</t>
  </si>
  <si>
    <t>MAC+ Report Download</t>
  </si>
  <si>
    <t>MHS-360887-R4D0Z7</t>
  </si>
  <si>
    <t>-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t>
  </si>
  <si>
    <t>c8338cf7-30df-ef11-8eea-6045bd61eb77</t>
  </si>
  <si>
    <t>+KSayMjFQX0yVi0KK8399CNEEzWx+/pXpyuff4TWMBVZgSIdp2qyO5Jsnx1VukGrf1KtYx4cxN+zS5t3CtOzmQ==</t>
  </si>
  <si>
    <t>MHS-360884-W3G8M5</t>
  </si>
  <si>
    <t>-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t>
  </si>
  <si>
    <t>b84182d3-2edf-ef11-8ee9-002248af5731</t>
  </si>
  <si>
    <t>/DJXs4rukL7HzWlKboX+hwmLLOvJKBfij6OSMsibAskVgM55esUOAwVbyLu++RVxA9/V7H0TY6bWNGtEJJ4gTg==</t>
  </si>
  <si>
    <t>MHS-360876-X7Q9S2</t>
  </si>
  <si>
    <t>-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t>
  </si>
  <si>
    <t>5c11db92-25df-ef11-8ee9-002248b1f86c</t>
  </si>
  <si>
    <t>J+lM7L0FULvz8c6Z53Tn011WPxgeMBx1ZPeTyf+pnj1fvJCLmpL/8xL9SaCpdixEladFvVY4sdXpNQgIxlMOWg==</t>
  </si>
  <si>
    <t>MHS-360840-R4Z9P4</t>
  </si>
  <si>
    <t>-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t>
  </si>
  <si>
    <t>0e3a125c-23df-ef11-8ee9-0022483db2d9</t>
  </si>
  <si>
    <t>6z8brWx614wloMt/Z1Kk+qiCl1k91pW+MrM/n+CpzVpuvLJtjNQUNwbkyM4EqB3syA2TMSeBCAubvpIn31zZ+Q==</t>
  </si>
  <si>
    <t>MHS-360835-J0H7T1</t>
  </si>
  <si>
    <t>Kids Inc.</t>
  </si>
  <si>
    <t>-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t>
  </si>
  <si>
    <t>03ae1696-24df-ef11-8ee9-002248af5731</t>
  </si>
  <si>
    <t>ABB8A3XDSMIe/xWIVOdi1K2bFygKZuMxqKwEfqbeWrQmi1T8/3DkrWjTB4iMJJKjMJWor21rmMym1N+vNR7PSw==</t>
  </si>
  <si>
    <t>MHS-360837-C3K8W6</t>
  </si>
  <si>
    <t>-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t>
  </si>
  <si>
    <t>c850deaa-1fdf-ef11-8eea-000d3af36252</t>
  </si>
  <si>
    <t>CGlFtun4wAO+cQIlaAEXMhzCI7HMPGiFW8Sy+ddwRsQ6dFlVqFHdNrilEMU5g9Q6gT2CF7NiAhVdQKRqizCv1w==</t>
  </si>
  <si>
    <t>MHS-360823-Y9M7Q9</t>
  </si>
  <si>
    <t>Pike County Board of Education</t>
  </si>
  <si>
    <t>Promoted the sub-user's account</t>
  </si>
  <si>
    <t>772c1364-1cdf-ef11-8eeb-002248b2cb9d</t>
  </si>
  <si>
    <t>gL/6KwjxekJyd8VW4mjIN0GWGfLYl+rd76TzfFgvygqHHqlKab5GMOLBXGtPg/cfHrOXH0mKIodNKIjmfX0B0g==</t>
  </si>
  <si>
    <t>MHS-360812-K2C4M9</t>
  </si>
  <si>
    <t>Methacton School District</t>
  </si>
  <si>
    <t>Please update MAC+ admin from
dsmith2@methacton.org
to
jmensch@methacton.org
they are new to MAC+ - please send notes on how to access when update complete.
thank you</t>
  </si>
  <si>
    <t>a8b51184-11df-ef11-8eea-6045bd61eb77</t>
  </si>
  <si>
    <t>Dnoi1UUktzzScQqpF/c+94lPq5iaxSkKdJWimeHMUCrhoyzwSPBxxYppHvLWN3wKiFpNlqCeembiOhJcK7bW2g==</t>
  </si>
  <si>
    <t>MGI test plan issue UE</t>
  </si>
  <si>
    <t>MHS-360339-P5R5N8</t>
  </si>
  <si>
    <t>Test plans have been successfully pushed into the MGI, allowing for report downloads after logging out and back in using a private browser.
Multiple test plans created by different users are missing the PDF download option, prompting further investigation into the issue.</t>
  </si>
  <si>
    <t>b29c3a46-d7de-ef11-8ee9-002248af5731</t>
  </si>
  <si>
    <t>LPZx3tIlADbb5sYFoeIIZ+mgyMXAyB4V2mCraqGCydWni2j8IS+loE/fXAJSoiciC5QmxBnXBc/wjxtroql/Hw==</t>
  </si>
  <si>
    <t>MAC+ Invitation Issue UE</t>
  </si>
  <si>
    <t>MHS-360514-J2K2D1</t>
  </si>
  <si>
    <t>Bishops Diocesan College</t>
  </si>
  <si>
    <t>- The issue with the MAC+ email invitation functionality was confirmed to be resolved, and further support is available if needed. 
- The user reported difficulties in selecting descriptions while sending email invitations, prompting a request for backend checks.</t>
  </si>
  <si>
    <t>ba9d25a0-b3de-ef11-8ee9-002248b1f86c</t>
  </si>
  <si>
    <t>6NqETjzhJ4DJcbzTREqbXAt/J3qjgg5fqLROU9hlShrO8MeOHs87N+GtsPaJeKAyQUi1cLTtaDzIlHeLtQCzsQ==</t>
  </si>
  <si>
    <t>MHS-360166-L8S7L0</t>
  </si>
  <si>
    <t>Pynk Health</t>
  </si>
  <si>
    <t>-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t>
  </si>
  <si>
    <t>25e30b7e-92de-ef11-8eea-000d3a0c9e80</t>
  </si>
  <si>
    <t>qRBU8TfkrgRZMQGH6fHMD77J0CL9zaZjNzDxnDQSnOX4sEFsxQ1hk8wP69u8lAJKoqq7oTAqLraSWHuIkLNYAg==</t>
  </si>
  <si>
    <t>TAP EQi 360 Add Rater</t>
  </si>
  <si>
    <t>MHS-360722-W1G0P4</t>
  </si>
  <si>
    <t>Xponents</t>
  </si>
  <si>
    <t>-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t>
  </si>
  <si>
    <t>02171ecc-7ede-ef11-8eea-0022483e9a2a</t>
  </si>
  <si>
    <t>0VBpqSzF5gOCydYA5o+ifsjv46mAlK5cWiQQKBNKpddVWbr/BqzPb47wWZZE49ORaRTw8fUdwz1Iqkl8t9VIeQ==</t>
  </si>
  <si>
    <t>MGI + Adding a school Inquiry</t>
  </si>
  <si>
    <t>MHS-360687-W5G8R4</t>
  </si>
  <si>
    <t>Ferris Independent School District</t>
  </si>
  <si>
    <t>Customer was inquiring about adding a school to the MGI</t>
  </si>
  <si>
    <t>4915300a-7ede-ef11-8eea-0022483e9a2a</t>
  </si>
  <si>
    <t>/KwILdVsAL6BIhwat+LuRZGx2dx3VvC2e3kXs3e/4uOKCb/4S6/yEXbrO738WKVl5wKgC0VnwTskAnlhUlToyA==</t>
  </si>
  <si>
    <t>MAC+ C4 Report Print/Download Issue ue</t>
  </si>
  <si>
    <t>MHS-360647-T3B4Q5</t>
  </si>
  <si>
    <t>-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t>
  </si>
  <si>
    <t>68df67ca-75de-ef11-8eea-000d3a84f533</t>
  </si>
  <si>
    <t>IhL2cNSFCqJbVhON9h0CWeGUwPDd3npG8flK9abmYaM6KN2QYi9zy95czzpejc3IW2lHDd3jhrPj723ukXUwAQ==</t>
  </si>
  <si>
    <t>MHS-360652-D4K5T3</t>
  </si>
  <si>
    <t>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t>
  </si>
  <si>
    <t>811a90bc-79de-ef11-8eea-002248af7e2e</t>
  </si>
  <si>
    <t>otHZpol9n8iW1wBYkThBAPXP0pAYWmT7lIcZyP9vLv+aNKbrg8PhzcpGoKnB4d9b/ykmXyfx1+Y/mFVGmkwwrg==</t>
  </si>
  <si>
    <t>MGI + Assessment Issue ue (V record)</t>
  </si>
  <si>
    <t>MHS-360669-H5R1X1</t>
  </si>
  <si>
    <t>a9f006c8-60de-ef11-8eea-000d3a84f533</t>
  </si>
  <si>
    <t>G+7jVnD0vOh9eh65/Oz2MtQNiJkk8M+AxudpMMxvdoLBCCN1xpYljt3FBBjLk3YEb7LA2Gn1FSFbs0TvEv39hg==</t>
  </si>
  <si>
    <t>MGI Upload Missing Students</t>
  </si>
  <si>
    <t>MHS-360589-M9G1V4</t>
  </si>
  <si>
    <t>Arizona State University</t>
  </si>
  <si>
    <t>-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t>
  </si>
  <si>
    <t>83b5f478-71de-ef11-8eea-000d3af32d17</t>
  </si>
  <si>
    <t>giZnFuFsiH5KNYWcrYgDe9q7JHMbaiJHEfPfAjo8UI9XMS4TqdXPipqtu4WVpgSQRm5jPlZR2LY70IgOOrZnLA==</t>
  </si>
  <si>
    <t>MHS-360547-Z8M9Z4</t>
  </si>
  <si>
    <t>Moved order to the correct account</t>
  </si>
  <si>
    <t>fcc762ed-46de-ef11-8eea-6045bd61eb77</t>
  </si>
  <si>
    <t>6IoCzt1q5yxe2pohYN7MUswGIhITSmQyQVwk7ZbtbT9SWuB+IuivH9ZLlnrngwgvnWjCDZYnToIRe08C//hcyA==</t>
  </si>
  <si>
    <t>MHS-360375-R3C0P9</t>
  </si>
  <si>
    <t>North Attleborough Public Schools</t>
  </si>
  <si>
    <t>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t>
  </si>
  <si>
    <t>4d44ba27-66de-ef11-8ee9-002248b1f86c</t>
  </si>
  <si>
    <t>AZaR+ze+VLwzUhA3ouR1YegXRMjmN9r+mVuyQPELgmMs835kdsNiVRm0AgFp9puaknOf/dFIoh+PLHOsNlF4Uw==</t>
  </si>
  <si>
    <t>MHS-360606-Q4F4Z4</t>
  </si>
  <si>
    <t>Central Bucks School District</t>
  </si>
  <si>
    <t>-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t>
  </si>
  <si>
    <t>0c34f55d-60de-ef11-8ee9-0022483db2d9</t>
  </si>
  <si>
    <t>8f/homBlVfh2F1dDUTLgyCN5vofGN+aKYiBQ/mL23TLjGxR7tHHMPF1WPUpVmhsHmjpiUlcKyDmhKhUJSju51Q==</t>
  </si>
  <si>
    <t>MHS-360587-Y1D4T2</t>
  </si>
  <si>
    <t>Southern Behavioral Medicine Associates</t>
  </si>
  <si>
    <t>- A request was made to transfer 15 uses of CPT3U1 from the email neuro@southernbmed.com to clinical@southernbmed.com due to a purchase error. 
- A customer service case was created regarding the purchase of CPT3U1 with the wrong email</t>
  </si>
  <si>
    <t>37f45c2d-5ede-ef11-8ee9-002248af5731</t>
  </si>
  <si>
    <t>+3mjM55sr6rZUntWX08cv8lcVgRQAR1YspVdpSOAuVcfcLkP989Z1VI7NM8snBPHBdRysTIqWgCDpIWfAGGS2w==</t>
  </si>
  <si>
    <t>MHS-360555-D3G6Y5</t>
  </si>
  <si>
    <t>Carolina Psychology Group, PLLC</t>
  </si>
  <si>
    <t>-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t>
  </si>
  <si>
    <t>c0df846b-98dd-ef11-8eea-000d3a84f533</t>
  </si>
  <si>
    <t>96hnAMspqR+BqYzqK5ePWo90P70nrwrnJXFppRerKNKo4gbpBKsuFO+30o+xzRfVxYUcQHMvP+nTwppWzk249A==</t>
  </si>
  <si>
    <t>MHS-360298-G8V9F0</t>
  </si>
  <si>
    <t>Old Towne Counseling</t>
  </si>
  <si>
    <t>FINANCE NOTES:
PLS REMOVE USES
CPT3UI - 15 QTY SPRU-423300
#DigitalDistribution:maureenmigliore4@gmail.com</t>
  </si>
  <si>
    <t>f1a15f8e-b6dd-ef11-8eea-000d3af32d17</t>
  </si>
  <si>
    <t>FVgwq4Z7bd6niR8Fak2e3gn4olxKHEqSA/QEfRCv3wLdElweFMTPTxJTR+CMRBV52pPz/aQrlIzizd21m3Vqtw==</t>
  </si>
  <si>
    <t>MHS-360417-P6K6L0</t>
  </si>
  <si>
    <t>HTLF</t>
  </si>
  <si>
    <t>3e80330b-54de-ef11-8eea-000d3a84f533</t>
  </si>
  <si>
    <t>VkChQWMkZNdrDwTkBLeUjeM+GBd54uMIXo3tbQonWcMBZXTXKRWmjZnZizYDASmjIbM/39tDKibgNidX7m5RSA==</t>
  </si>
  <si>
    <t>MGI-NGAT-Mail Merge</t>
  </si>
  <si>
    <t>MHS-360553-Z6S3V5</t>
  </si>
  <si>
    <t>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t>
  </si>
  <si>
    <t>d38180f1-4dde-ef11-8eea-002248b000d7</t>
  </si>
  <si>
    <t>K4lAdNRp428DyfGG24kNCst/zEPMSwPfjkLxV/Si9b4+yHqXiEwLLPhMi+akTr2mdROxBS5dMxAQN2spNw0GQw==</t>
  </si>
  <si>
    <t>MAC+ internal server error 500</t>
  </si>
  <si>
    <t>MHS-360535-C7P3R9</t>
  </si>
  <si>
    <t>2baf0aad-2ed8-ef11-8eea-002248b000d7</t>
  </si>
  <si>
    <t>ZpyxRcI989kqquT7Ys094b3aAC5D8lz/drrukFl4o7GXTauKgq0KHG2vHPFb0klloxvA7a5P29SZ9MPY5Mvluw==</t>
  </si>
  <si>
    <t>adcc083d-2cde-ef11-8eea-000d3af32d17</t>
  </si>
  <si>
    <t>gyiabJM53H1neITZX+G6ZbvgAriRaPmBscLDVrSmfU9q4MG4qoD9Cal9Qu/0KENzCkgQ3rE5QxkibQOFu74oqg==</t>
  </si>
  <si>
    <t xml:space="preserve">Technical issues </t>
  </si>
  <si>
    <t>MHS-360511-Q8H7G0</t>
  </si>
  <si>
    <t>f6616c66-3ede-ef11-8eea-6045bd61eb77</t>
  </si>
  <si>
    <t>DBTydhIjjx6PJ4q7I+unOU+ogdltQQ5M/c/YZDOkQV77HuiBsWlY27H7xD/0meWTWLnv+46WTf8exCQBed/Olg==</t>
  </si>
  <si>
    <t>MAC+ Order Issue AE</t>
  </si>
  <si>
    <t>MHS-360515-D2W0X9</t>
  </si>
  <si>
    <t>Vanier Children's Mental Wellness</t>
  </si>
  <si>
    <t>- An order (SPRC-64663) has been successfully processed to the specified account, and assistance is offered for any further inquiries. 
- A new case (ORD-492054-R3W0P0) has been created regarding a transfer request, with a customer service representative expected to follow up shortly.</t>
  </si>
  <si>
    <t>989e532e-19de-ef11-8ee9-002248b1f86c</t>
  </si>
  <si>
    <t>t2e4cnI7NHOjzxwtL2WDUANkYGwMspuiwK4qjsJ+KbhEYqNK8o6KpV1lWpllYUJFYp5Ncd7yY2+qPPk1vsdfjg==</t>
  </si>
  <si>
    <t>MAC+ Log In Issues</t>
  </si>
  <si>
    <t>MHS-360506-V9N3L2</t>
  </si>
  <si>
    <t>Countess of Chester Hospital NHS Foundation Trust</t>
  </si>
  <si>
    <t>- Technical Support provided login credentials for MAC+ access, including a username and password, in response to reported login difficulties. 
- A user reported issues logging into the MAC+ system after changing their password, indicating the problem began the previous afternoon.</t>
  </si>
  <si>
    <t>3c833097-d7dd-ef11-8eea-6045bd5d1e09</t>
  </si>
  <si>
    <t>Yjys+bd1aM80ZWqbV+lHIIBuGDFNYqFG76tpjLG3/Z7lFc5pN1JkTEfdQMUrHQr782f0OqBXbttpuad9HZWeMg==</t>
  </si>
  <si>
    <t>MHS-360479-C7L5C5</t>
  </si>
  <si>
    <t>-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t>
  </si>
  <si>
    <t>e1d906b1-c6dd-ef11-8eea-002248b000d7</t>
  </si>
  <si>
    <t>VKGyPxi4e52Y1vDj/8aFJEH1WKxl7xw32sxI56hWKkqvKtbxaRNo9SL9xQkgTaoDISFUtDzD0EToG0YNpT408g==</t>
  </si>
  <si>
    <t>MGI NGAT Rostering Issue</t>
  </si>
  <si>
    <t>MHS-360391-R8J5S2</t>
  </si>
  <si>
    <t>-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t>
  </si>
  <si>
    <t>2b6b9864-cadd-ef11-8eea-6045bd5d1e09</t>
  </si>
  <si>
    <t>Uw2ZPFz6foqcpQcaA2fsc4viuT+p7HSsGyhxgyozuXiHNGJn6l+FDjJ4WTqhW+wPMz16T+BtdnEsBxGvWsTN0w==</t>
  </si>
  <si>
    <t>MHS-360469-X5K3G3</t>
  </si>
  <si>
    <t>-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t>
  </si>
  <si>
    <t>a34e4c3a-91dd-ef11-8ee9-002248af5731</t>
  </si>
  <si>
    <t>u15IeSJhtjYb4HTHwHzzOwkZOAtcAzsnfSbxQCQcBjPZb+CYHENMjo/v/zFk5tjdSXWBT3NItxd5+r6l1edpPg==</t>
  </si>
  <si>
    <t>MHS-360106-G4P5F4</t>
  </si>
  <si>
    <t>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t>
  </si>
  <si>
    <t>2972709e-bbdd-ef11-8eea-6045bd60df76</t>
  </si>
  <si>
    <t>WshFJao03mR/hiIdRt/EsRom6CWtcA1TEEY6/J61ck3IBV7cQC2cZj/UHUUZkg2dCqh0S8uymge/4mrerFt5Mw==</t>
  </si>
  <si>
    <t>MAC+ Report Issue ue C4 (incorrect age)</t>
  </si>
  <si>
    <t>MHS-360433-K9B6Q3</t>
  </si>
  <si>
    <t>Pleasanton Unified School District</t>
  </si>
  <si>
    <t>7084b020-8add-ef11-8ee9-002248b1f86c</t>
  </si>
  <si>
    <t>Y5E2k4+qkNrWwqjpWXR+WYuEY2Q/AO5ELpZTBW3Q1yDiIQs+0kQLWQIREH/o75ofdwRQAsr9qqTC9G1uRmtV1w==</t>
  </si>
  <si>
    <t>MAC+ Update Admin</t>
  </si>
  <si>
    <t>MHS-360243-W2Q2R6</t>
  </si>
  <si>
    <t>Harrisonville CASS R-IX SD</t>
  </si>
  <si>
    <t>-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t>
  </si>
  <si>
    <t>641a41bd-b4dd-ef11-8ee9-000d3ae97282</t>
  </si>
  <si>
    <t>fexTNY/vPucJEuPSPsxcSJyFxNLI6VDPNroL+1g5/J6u2h31gh77Dev2y7EL+FBbJ5zWTxAat71fEr6u0oPuXw==</t>
  </si>
  <si>
    <t>MHS-360404-V1Y3F3</t>
  </si>
  <si>
    <t>Neurostratus, Inc.</t>
  </si>
  <si>
    <t>-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t>
  </si>
  <si>
    <t>105349b5-b1dd-ef11-8eea-6045bd60df76</t>
  </si>
  <si>
    <t>f6Ui94eq5zEllkr1iC50lSfIVNBWZXBnCymXh4JeztY5oNFOMJM805Mgiq1KgLEmA3CDtncLc9DVb9GlX1/FUw==</t>
  </si>
  <si>
    <t>MHS-360395-B2J7Y3</t>
  </si>
  <si>
    <t>Lake Stevens School District</t>
  </si>
  <si>
    <t>-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t>
  </si>
  <si>
    <t>cc7ccc5e-b0dd-ef11-8ee9-000d3ae97282</t>
  </si>
  <si>
    <t>8l4yRzh9cF/BIC6kl6/rHwixMNT9YpWMQBvD75yxs8C4nMvInGlq4bbBfQnGkLTBJqEdPWyhiHDtJI3KerHhgg==</t>
  </si>
  <si>
    <t>MHS-360325-Q1D6X2</t>
  </si>
  <si>
    <t>Greene County School Board</t>
  </si>
  <si>
    <t>cc7f499c-b5dd-ef11-8ee9-000d3ae97282</t>
  </si>
  <si>
    <t>zMur0kpmUSbWr9/rG/ZGtQAM5a2Cl5EAbalQz/G7sqmkBUkls6Ckvo+l2GEEpgQYWJBjeVOXUEOntGuphcR53w==</t>
  </si>
  <si>
    <t>USB + Software Issue ue</t>
  </si>
  <si>
    <t>MHS-360408-Z6X8K2</t>
  </si>
  <si>
    <t>Nuvance Health</t>
  </si>
  <si>
    <t>07bc5c8f-bfdc-ef11-8ee9-0022483db2d9</t>
  </si>
  <si>
    <t>+G6ml9v7rxpcdAe4lubOVupxH58Xp1okV/4D7V+20DueuOwRjMb1ABbu5TeS3yRGJrV249kMtc2HnlV4OaOCSQ==</t>
  </si>
  <si>
    <t>MHS-359951-V4V9T5</t>
  </si>
  <si>
    <t>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t>
  </si>
  <si>
    <t>ad4e1463-aedd-ef11-8eea-0022483c9915</t>
  </si>
  <si>
    <t>CIOLln4RkcsjiHjK8qbDyCAOXS/BMEit++JwxEiySWxTc5asDsPWo0/U8ChQ2jiG/Z72SZK+5IaA7FYpfwzolQ==</t>
  </si>
  <si>
    <t>TAP Site issue</t>
  </si>
  <si>
    <t>MHS-360370-H1V9R7</t>
  </si>
  <si>
    <t>Loblaw Companies Limited</t>
  </si>
  <si>
    <t>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t>
  </si>
  <si>
    <t>915856d1-b1dd-ef11-8ee9-6045bd5d36f3</t>
  </si>
  <si>
    <t>tbT0oiW6WLOvDFa03MJtD2eZqqjOIadeX/3uNWGXsTT51XasMOh1yFE2/HSwtRgOVfjltMuBTiZ4rEIDMRc45Q==</t>
  </si>
  <si>
    <t>MHS-360397-V0M3L3</t>
  </si>
  <si>
    <t>- A quote for LS/CMI uses was created, and the customer inquired about a GEARS Account 
- An invitation to create a GEARS account was resent to a user who had not received it previously, indicating that the account was not registered.</t>
  </si>
  <si>
    <t>d7612548-a1dd-ef11-8eea-6045bd60df76</t>
  </si>
  <si>
    <t>34zVrl/jhFeuIn0D62LrMOwYXKGDzh+tfO8xc/9qTemNswf+eM+LEUdUH7p9dXC4ATh3OsGdaXBXfXlRaBOLqg==</t>
  </si>
  <si>
    <t>MHS-360315-Z9H4R6</t>
  </si>
  <si>
    <t>-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t>
  </si>
  <si>
    <t>10a70dd8-aedd-ef11-8eea-002248b000d7</t>
  </si>
  <si>
    <t>HgS5xJIU962dWZ64SMA7RbKSPmo+2z9cibm4o2MnMD4a8ZJCqgcAfBqakl72KIJ6U2lDspADzw+/u1t+yqarYg==</t>
  </si>
  <si>
    <t>USB + Software Issue ue CPT3 (Installation)</t>
  </si>
  <si>
    <t>MHS-360384-M5N4T9</t>
  </si>
  <si>
    <t>Karen Salerno</t>
  </si>
  <si>
    <t>Scoring software installation issue</t>
  </si>
  <si>
    <t>a98f7f28-b0dd-ef11-8eea-002248b1d264</t>
  </si>
  <si>
    <t>oZZghduOn5WLsYSREYQ4UwE0opQuxOpEHr8Ulz6CkNMLOy4eZTO2HJJuVEUbGHYjEea+hlicxdykrzYk26eOMA==</t>
  </si>
  <si>
    <t>TAP 360 Report Generate</t>
  </si>
  <si>
    <t>MHS-360390-N9Z3G0</t>
  </si>
  <si>
    <t>-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t>
  </si>
  <si>
    <t>ef92f32e-a9dd-ef11-8eea-6045bd60df76</t>
  </si>
  <si>
    <t>dWKk76vmVAqagamz4PufmmhhfKoBnbwn18MZuFiqLnrcCU+C3wqcero7uZdWIUf0mNu/WNPm4U9Dv912BTcwhA==</t>
  </si>
  <si>
    <t>MHS-360358-G6K3Y1</t>
  </si>
  <si>
    <t>Canniff &amp; Associates</t>
  </si>
  <si>
    <t>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t>
  </si>
  <si>
    <t>6b541e93-a8dd-ef11-8eea-002248b2cb9d</t>
  </si>
  <si>
    <t>DPWLn3yXgKS8icAzjEDL+0qtQarmRFlGeEYQ2SyF7+vaBEHgU4UpE3TKorhXGuvtQJZHRMVqpM0DVhsrY9r6Sg==</t>
  </si>
  <si>
    <t>MHS-360354-N5J3V4</t>
  </si>
  <si>
    <t>TAP account creation for dr.johnambery@gmail.com.</t>
  </si>
  <si>
    <t>5a7aad5c-8bdd-ef11-8ee9-0022483db2d9</t>
  </si>
  <si>
    <t>Hgc43BO8tfV7IbNWj8uLUC9WlKcWijnGaafV5nSloYRQKErcq2obfAIfWai1H/KU8zCwwCVyvZlWOUng/NgT2A==</t>
  </si>
  <si>
    <t>MAC+ Assessment Issue ue PVAT (License)</t>
  </si>
  <si>
    <t>MHS-360152-W4B4K9</t>
  </si>
  <si>
    <t>Cave Creek Unified School District #93</t>
  </si>
  <si>
    <t>PVAT use enabled for admin and sub-user</t>
  </si>
  <si>
    <t>3ca618b2-a3dd-ef11-8ee9-000d3af38826</t>
  </si>
  <si>
    <t>E+Fcxik6Sr+gXhKW88duhcbC+71OAq7mSvVtmUD1UiXDQBtAs+QKlGWdkVbhhZxJMjmNmBwyje6xV+0+Shh5HA==</t>
  </si>
  <si>
    <t>MHS-360270-H8B7Y4</t>
  </si>
  <si>
    <t>Donna Kitch PhD</t>
  </si>
  <si>
    <t>-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t>
  </si>
  <si>
    <t>4ee06984-a1dd-ef11-8eea-000d3af36252</t>
  </si>
  <si>
    <t>GCj1hvc48yWEpV31FhpB86/eGOfRyzhtutV5V0Tghap2FJhVil3LxOEI4EPSY+ROeJIlJ/nL4QUssDc4flYWWA==</t>
  </si>
  <si>
    <t>MAC+ Inventory Transfer (CPT3 online)</t>
  </si>
  <si>
    <t>MHS-360329-H4N3R8</t>
  </si>
  <si>
    <t>Counseling Care</t>
  </si>
  <si>
    <t>24f9dffe-7edd-ef11-8ee9-6045bd5d36f3</t>
  </si>
  <si>
    <t>OWeYE+A16s+bZ786PhHyystWQwju0hR5kfpgZKLyQSnNjmjHDqjWjyZEWuymRbcYALCSDA2LPFN+mnChZnKqPw==</t>
  </si>
  <si>
    <t>MAC+ Upload Inquiry</t>
  </si>
  <si>
    <t>MHS-360213-S1T3J8</t>
  </si>
  <si>
    <t>-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t>
  </si>
  <si>
    <t>d45d91e1-93dd-ef11-8eea-6045bd60df76</t>
  </si>
  <si>
    <t>LNTP75+bNAgFpBoJzmyXghkhFNy2IukdynHxlVw1D4tjHdJ/bZYjrKnkot3tzjQ3RdcFM6bI5nSfdBu0BgyMgw==</t>
  </si>
  <si>
    <t>MHS-360283-Z6L0H9</t>
  </si>
  <si>
    <t>2cc17da8-91dd-ef11-8eea-000d3af36252</t>
  </si>
  <si>
    <t>vfDvhR8kfw7yNrx3+Hfh7iLerRqM1wXFHjnC22Fp8OxW359Gh4yfbloXtyhjwPQxae798L0mm66yj+dR6Nsxvw==</t>
  </si>
  <si>
    <t>MHS-360275-F5G1D3</t>
  </si>
  <si>
    <t>Pflugerville Independent School District</t>
  </si>
  <si>
    <t>-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t>
  </si>
  <si>
    <t>25b06443-8fdd-ef11-8eea-0022483c9915</t>
  </si>
  <si>
    <t>HsERsBZfnYZ4u6cJBS3t6ifFF+vzVS/fbZJXqvx64eRNg18JbJ2FtT2QZkdonWKR4oX65A4nphrHNnWf/wvlAg==</t>
  </si>
  <si>
    <t>MAC+ Assessment Issue ue CEFI (Completed Assessments Missing)</t>
  </si>
  <si>
    <t>MHS-360258-G7P5J7</t>
  </si>
  <si>
    <t>Huntley Community School District 158</t>
  </si>
  <si>
    <t>cfceaa0c-8fdd-ef11-8ee9-002248b1f86c</t>
  </si>
  <si>
    <t>kuQn7u4csrLe1s1dSgClhRYg9grsn6HxOE2VA1FYfhgjFn7uo0rN4H9sgCZa3lekYALoZ1X9c9truOYAiO8rDw==</t>
  </si>
  <si>
    <t>FAS CAFAS Add Client</t>
  </si>
  <si>
    <t>MHS-360256-K6Y9V3</t>
  </si>
  <si>
    <t>-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t>
  </si>
  <si>
    <t>ac16a831-8cdd-ef11-8eea-6045bd5d1e09</t>
  </si>
  <si>
    <t>pgBOMOM746P+/ISjbHHHHBQKCHrlyfccztR8KK83PEmhrpvvMvUEUSjbPS/p25VFTKM6rlM8/pLIXdfR8wn8zA==</t>
  </si>
  <si>
    <t>LMS Site issue UE</t>
  </si>
  <si>
    <t>MHS-360248-K8L7B3</t>
  </si>
  <si>
    <t>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t>
  </si>
  <si>
    <t>0214d3bf-dedc-ef11-8eea-000d3a0c9e80</t>
  </si>
  <si>
    <t>BdkRDKV30bVinkTL+/A8xIP2nxU6vdlaydTqE5mFZaWn3VpyZdDnRDyxERxhD8e4epqquwBKfMhVdOd9NJsaEg==</t>
  </si>
  <si>
    <t>Mac+ Assessment issue UE</t>
  </si>
  <si>
    <t>MHS-360040-M9Q3Q9</t>
  </si>
  <si>
    <t>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t>
  </si>
  <si>
    <t>9956214d-81dd-ef11-8eea-000d3af36252</t>
  </si>
  <si>
    <t>1BKTD6LJVbV33kYARj70asR1E1bgXApEnx9X7dPCJVuVY0RlIKJrDhV0eKU+1j1mwCAEIqGUPx9LEdN1IKE0Ug==</t>
  </si>
  <si>
    <t>MHS-359977-Y4Y9R6</t>
  </si>
  <si>
    <t>Tanya Deegan</t>
  </si>
  <si>
    <t>-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t>
  </si>
  <si>
    <t>f06d1641-81dd-ef11-8eea-000d3af36252</t>
  </si>
  <si>
    <t>G4Mv1g/g3YvE93vqGbqfG0Evx8ZbWzGH0PRl8bOJz6EB8/sFvYNVmhj3S/6rv1SKYrfEQ2yKp46OjsxMvz55Xg==</t>
  </si>
  <si>
    <t>MGI Account issue UE</t>
  </si>
  <si>
    <t>MHS-360218-W9L2Q3</t>
  </si>
  <si>
    <t>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t>
  </si>
  <si>
    <t>50268635-5ddd-ef11-8ee9-002248af5731</t>
  </si>
  <si>
    <t>isJo6n1ApJ6Gs8vJSJPU4BaWSNJYOdaWI63n6kRQ3mcWJXQ07fkTTr0GdIdSn/dEeWvMwlpLbISSi5aVOLBlSA==</t>
  </si>
  <si>
    <t>MAC+ teacher did not receive link (Conners 4)</t>
  </si>
  <si>
    <t>MHS-360185-F2X7R5</t>
  </si>
  <si>
    <t>HSE Ireland</t>
  </si>
  <si>
    <t>-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t>
  </si>
  <si>
    <t>1fea2a0b-55dd-ef11-8eea-6045bd60df76</t>
  </si>
  <si>
    <t>mo98DOJ6KiHE0m/SY19GHGTkUuGsvuyh4YmfJA+d9QUttVMpSEZZ5/+X0qVUaDab3Mm2PRZ97kRZw5I0tj4hag==</t>
  </si>
  <si>
    <t>KCPT2 USB "File Already In Use" Error</t>
  </si>
  <si>
    <t>MHS-360182-C7S5K5</t>
  </si>
  <si>
    <t>-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t>
  </si>
  <si>
    <t>4c86e5a8-01dd-ef11-8eea-6045bd60df76</t>
  </si>
  <si>
    <t>UET+diKN8bg5ycj8cj6X8o8wmWkTQ/nP7X2HHOp7CZZqEkaYYqoQFgZ8sQvDgZFc+OtQiQgpemB19W+31fMI0g==</t>
  </si>
  <si>
    <t>USB Software Update</t>
  </si>
  <si>
    <t>MHS-360153-Q0H3J5</t>
  </si>
  <si>
    <t>-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t>
  </si>
  <si>
    <t>58cdee7a-ffdc-ef11-8ee9-000d3af38826</t>
  </si>
  <si>
    <t>4y6Y9rqWQ+NH8o968FLlAVfrFrMYn+YX0B/QUtjw72mSzI8LN7Is1I/WT4SuGS8pQ/CzB1+ZsQocBhwbA35wkQ==</t>
  </si>
  <si>
    <t>MGI - group insights app issue</t>
  </si>
  <si>
    <t>MHS-360148-G6N8H1</t>
  </si>
  <si>
    <t>96c12c34-ffdc-ef11-8ee9-002248b1f86c</t>
  </si>
  <si>
    <t>lpK6c9b+/3T0z+XOMQzTJxF0IVNDpRwVlGIK7jOrKP8EAJVqryPYeOsPfn9vNbbf1CqsHF93gygeuHo9z+2VYA==</t>
  </si>
  <si>
    <t>MHS-360145-B1S1R8</t>
  </si>
  <si>
    <t>Dickinson Independent School District</t>
  </si>
  <si>
    <t>-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t>
  </si>
  <si>
    <t>2ce3dc9e-ffdc-ef11-8ee9-002248af5731</t>
  </si>
  <si>
    <t>FR3OAtcGqND972wSrvyz0w2F22hx6hw8FV9SrhWGnrZWlFifdib/x5stcPZd41F4ysehLCL6oqsTcDXZ8SVZxQ==</t>
  </si>
  <si>
    <t>MHS-360151-B7H7X9</t>
  </si>
  <si>
    <t>-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t>
  </si>
  <si>
    <t>71831841-eedc-ef11-8eea-000d3a84f533</t>
  </si>
  <si>
    <t>hr7p0E8l+IVtwoHpsCnPGe0PtYPcHlE1g0769f+gfVMOWCJF+zhTFpPVQW5FRlZp2sgQNWu3Wn0qbFgTeyBm8A==</t>
  </si>
  <si>
    <t>MGI Account Login MFA Reset</t>
  </si>
  <si>
    <t>MHS-360100-B8R5M2</t>
  </si>
  <si>
    <t>-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t>
  </si>
  <si>
    <t>efeeec3f-ebdc-ef11-8eea-002248b000d7</t>
  </si>
  <si>
    <t>abk8E2+rtUqQXs1h1MYSU7kCs0LuPodW5UIgkuSWVjId5zy5Qf6YywnjhXFhRemdWjBSjTqws+H5jhecBovVZw==</t>
  </si>
  <si>
    <t>MAC+ CPT3 Assessment Inquiry</t>
  </si>
  <si>
    <t>MHS-359714-G9X8V2</t>
  </si>
  <si>
    <t>Amethyst Neuropsych</t>
  </si>
  <si>
    <t>-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t>
  </si>
  <si>
    <t>1605b9ca-eadc-ef11-8eea-6045bd5d1e09</t>
  </si>
  <si>
    <t>dyg41sERaXzU7/3eyKQogFyljOlm6YkgYq2x2QGpUUWUL86hUn5nvFDl7wf3vpOuQa3U0+EOM/h/kNNsM9Tsbg==</t>
  </si>
  <si>
    <t>TAP : Password reset</t>
  </si>
  <si>
    <t>MHS-360087-Q6J9B6</t>
  </si>
  <si>
    <t>- TAP login password reset</t>
  </si>
  <si>
    <t>3b2eacd2-dedc-ef11-8eea-000d3a84f533</t>
  </si>
  <si>
    <t>rDa4BruD96LWyYANaLEhrqR8pkBi+TtQSPgphzulCcktB9kb4JVSp9OpD24gjTDjJVhxS6V098Yba7xP0/Xq7Q==</t>
  </si>
  <si>
    <t>LMS + Login issue ue (CAFAS)</t>
  </si>
  <si>
    <t>MHS-360042-T7Y7B1</t>
  </si>
  <si>
    <t>Monroe County Intermediate School District</t>
  </si>
  <si>
    <t>11bc8090-e9dc-ef11-8eea-002248b1d264</t>
  </si>
  <si>
    <t>BVKZeIeMdxdx4LOAWCmo3LRar3kW1MNTkBPoJ7KHaIFNi1l/efkA/ZzS5dqd/erSEcpaFN74q7VFXR6muwCH4Q==</t>
  </si>
  <si>
    <t>MHS-360080-J0D1Z4</t>
  </si>
  <si>
    <t>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t>
  </si>
  <si>
    <t>1c22aaaf-e8dc-ef11-8eea-0022483c3bc7</t>
  </si>
  <si>
    <t>ESc3P6VSZDgYLz+eWAviEWSb4zbNbn7qA72FMVv5rY+BUTqm1T+9esA2IYit3GEh3+H57F/5s22IR4EO12ZlGQ==</t>
  </si>
  <si>
    <t>MHS-360079-S0Y6W3</t>
  </si>
  <si>
    <t>TAP username update</t>
  </si>
  <si>
    <t>e7c906eb-e6dc-ef11-8eea-6045bd5d1e09</t>
  </si>
  <si>
    <t>iGRVIFuN1AuII4R9GwOtfCTdrO/1Eei06UYr8MCugMikmMtc/u8NcxJbLk7DRAWJIFQR3+7GEaDraBCoSkU2Dw==</t>
  </si>
  <si>
    <t>MHS-359320-W7T2K6</t>
  </si>
  <si>
    <t>-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t>
  </si>
  <si>
    <t>fafe6cad-dfdc-ef11-8eea-6045bd60df76</t>
  </si>
  <si>
    <t>pbyDmhWGll6LvYhkwsobV8HfSWrEQtgcWS0SGCTCgWouuvQ75VGw1C3Etdkew00Gw+z+yp928KfdtvkHelB3jg==</t>
  </si>
  <si>
    <t>USB + Software issue ue (Report Generation Issue)</t>
  </si>
  <si>
    <t>MHS-360048-T9S0B1</t>
  </si>
  <si>
    <t>David Learner</t>
  </si>
  <si>
    <t>Scoring software report generation issue</t>
  </si>
  <si>
    <t>186cf410-e2dc-ef11-8ee9-6045bd5d36f3</t>
  </si>
  <si>
    <t>OC/oRsYHVw5ohlFEQFBYMkoRkBqciPwdqmV0G16s6Rd94dPXBRuCjKpdgvu6v8JXCcScExcDFWmFE6VJ/vTagQ==</t>
  </si>
  <si>
    <t>MGI - Error getting student data</t>
  </si>
  <si>
    <t>MHS-360059-K7J9S0</t>
  </si>
  <si>
    <t>South Kitsap School District</t>
  </si>
  <si>
    <t>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t>
  </si>
  <si>
    <t>af247b4f-a2d3-ef11-8ee9-002248b000d7</t>
  </si>
  <si>
    <t>t7FQa+3rbJ32/+3N47zJW5HvLDmSWobyQhliTiM3Su/2QjZFeSgpdOBeqkOmQn/QXf9F40/a8VUSKg5ZA+fg3Q==</t>
  </si>
  <si>
    <t>MHS-358249-W0H8N5</t>
  </si>
  <si>
    <t>FINANCE NOTES:
PLS REMOVE USES
CEC027 - 10 QTY
CEC028 - 25 QTY SPRU-389466
#DigitalDistribution:leah.c.chandler@kp.org</t>
  </si>
  <si>
    <t>29c5a9b2-e0dc-ef11-8eea-6045bd61eb77</t>
  </si>
  <si>
    <t>40OB2XGJmNA+JlV3ggspTyWzlTGLnTYFgPd8MwGDIu5tZlPimzIzZT+6miDIDMXEO8jMfUl+6sa2NnDreQceWQ==</t>
  </si>
  <si>
    <t>MHS-360054-W6X9N1</t>
  </si>
  <si>
    <t>-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t>
  </si>
  <si>
    <t>81df6cbb-07d9-ef11-8ee9-6045bd5d36f3</t>
  </si>
  <si>
    <t>IpRB3OGZxgw4Nh0FYf0sjWS6nmCXpGr15kbyvIiEpUa01r7bDLTZ8UBaRYXrOnOm9ZgyQv36krNKqs/YR2FBSw==</t>
  </si>
  <si>
    <t>MAC+ Remove Inventory</t>
  </si>
  <si>
    <t>MHS-359342-S7W3J1</t>
  </si>
  <si>
    <t>Stafford County Public Schools</t>
  </si>
  <si>
    <t>-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t>
  </si>
  <si>
    <t>e25bdf94-dfdc-ef11-8eea-6045bd5d1e09</t>
  </si>
  <si>
    <t>pVd2W2CjZsndn5Vfitwmv4YfI2r2NMXUkfVKgjUjyW337GpK5UZWukMrJ54c0zCOS37ecoPJojSXx6RCxHQ0Ug==</t>
  </si>
  <si>
    <t>MHS-359485-T7S4G9</t>
  </si>
  <si>
    <t>Chickamauga City Schools</t>
  </si>
  <si>
    <t>FINANCE NOTES:
PLS REMOVE USES
ASR026 - 25 QTY
ASR027 - 25 QTY SPRU-423444
#DigitalDistribution:diana.doyle@glschools.org</t>
  </si>
  <si>
    <t>90f68a8f-dcdc-ef11-8ee9-0022483db2d9</t>
  </si>
  <si>
    <t>0WG+Wm6jtPd5Ibdb8FlYcZ30pOcBZJwXJ+/2fltfE6juRerPys1cPtGEJIH4ipj+CinvGtigAmP+9jIwWYa0XA==</t>
  </si>
  <si>
    <t>MGI - NGAT - 3 Students Testing Issues</t>
  </si>
  <si>
    <t>MHS-360033-P2W7F7</t>
  </si>
  <si>
    <t>2ea6bb0e-d3dc-ef11-8eea-0022483e9a2a</t>
  </si>
  <si>
    <t>ssyisgN6Aq3Ysntso46NsVlk8wHx7TJ1sKGZ0W6PNAb2TqQquilMXUIj+Eqh4cbU6X+8alrk4DqSHGMv/C284A==</t>
  </si>
  <si>
    <t>MGI Test Plan AE</t>
  </si>
  <si>
    <t>MHS-360005-T2G5B4</t>
  </si>
  <si>
    <t>Seneca R-7 Schools</t>
  </si>
  <si>
    <t>-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t>
  </si>
  <si>
    <t>45e51896-d2dc-ef11-8ee9-002248b1f86c</t>
  </si>
  <si>
    <t>nnDGtKodM4C0q37W8qWIPlS/n0r8cyK9RBseimjij7ZAF2WavR2ab0fhlcxeUNNYT/dxDhLUQmjx3pDsB+h6Cw==</t>
  </si>
  <si>
    <t>MAC+ CEFI Assessment</t>
  </si>
  <si>
    <t>MHS-360004-C9N4B5</t>
  </si>
  <si>
    <t>Osseo Area Schools ISD 279 (MN)</t>
  </si>
  <si>
    <t>-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t>
  </si>
  <si>
    <t>acc08520-ccdc-ef11-8ee9-0022483db2d9</t>
  </si>
  <si>
    <t>4pg7XmV4reTTttGShijum9HqC9vQ4YPK/JT+39z2IeNiYGnvRRkBZRZijGrFEb+B8ClgGd5oBYG05kOm3MP3MA==</t>
  </si>
  <si>
    <t>MHS-359983-C4J5H8</t>
  </si>
  <si>
    <t>-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t>
  </si>
  <si>
    <t>8661f7a2-ccdc-ef11-8eea-002248af7e2e</t>
  </si>
  <si>
    <t>BcH4YYnpbNQeu6uaN62JZDufLiarOVjXxpqdPrqye1EPhI+dBZmh59zwOX1mg/i2izM3ZpIoMbOO1NqJBJSasQ==</t>
  </si>
  <si>
    <t>MHS-359974-S4J5N5</t>
  </si>
  <si>
    <t>SC Association of School Administrators</t>
  </si>
  <si>
    <t>-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t>
  </si>
  <si>
    <t>49feae12-c3dc-ef11-8ee9-002248b1f86c</t>
  </si>
  <si>
    <t>m/EvpO19QjxqTHyseU2PZqe63D2s/qHpe6Ho5a6wT5dUz5Umjsa24sM+qgdgzITAjy0TP2dwgXtSKgA1qzCjrg==</t>
  </si>
  <si>
    <t>MAC+ GRS2 Assessment Inquiry</t>
  </si>
  <si>
    <t>MHS-359962-Y7T9D3</t>
  </si>
  <si>
    <t>Educational Service Center Of Eastern Ohio</t>
  </si>
  <si>
    <t>-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t>
  </si>
  <si>
    <t>abbf2bc9-c8dc-ef11-8eea-002248b11b25</t>
  </si>
  <si>
    <t>0FhIRhP0xNRNEO9Y++VETrgWBHgYhaKlD6SOU8QZdsHlT6wB2J2MLCCkyqdwrxJgUeh3NmQqBtn6EqiWrRInOg==</t>
  </si>
  <si>
    <t>MHS Website Inquiry</t>
  </si>
  <si>
    <t>MHS-359976-H7J8G9</t>
  </si>
  <si>
    <t>1be0e9fd-c7dc-ef11-8eea-002248b2cb9d</t>
  </si>
  <si>
    <t>tB6fZz2Ej8pkK9YEzxpa7/6lc9NCokMF7h1ROHLyWQ/SyNagwKzUIGvBK8hVwHARYw8V7OaIfs07eqOhRDNaLw==</t>
  </si>
  <si>
    <t>46d2deba-c7dc-ef11-8ee9-6045bd5d36f3</t>
  </si>
  <si>
    <t>BCM1OFItrIkGGzviuP+zoM2B8b3zRdTN1EQ5JIcFIK8VAAtut2g9+8+25qYsvRhoETxNMNoonN1V3FPrcc74cQ==</t>
  </si>
  <si>
    <t>TAP + Login issue ue</t>
  </si>
  <si>
    <t>MHS-359940-M9D6D4</t>
  </si>
  <si>
    <t>173a315c-b9dc-ef11-8ee9-0022483db2d9</t>
  </si>
  <si>
    <t>3TV52BMZVxgcskpIfrDaY4olMsEuTRpqepO+QfY0ejeVMRHdy9SKU24V/kqcnNndnDjolD3+HM/uz8/+ymArAQ==</t>
  </si>
  <si>
    <t>MAC+ Site issue UE</t>
  </si>
  <si>
    <t>MHS-359937-S1D8N5</t>
  </si>
  <si>
    <t>Christina School District</t>
  </si>
  <si>
    <t>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t>
  </si>
  <si>
    <t>e574bd42-b4dc-ef11-8ee9-0022483db2d9</t>
  </si>
  <si>
    <t>0pgQP+aZnX7jmJlpIH1xeQlT3DYe4oYB1ThLBX2xXd7FIV4nBWB7rIy0+KuR+c5v74Tolt4L7MIF/3KBhz1PZg==</t>
  </si>
  <si>
    <t>MGI NGAT Test Plan ae</t>
  </si>
  <si>
    <t>MHS-359435-V1S1M8</t>
  </si>
  <si>
    <t>Springs Valley Community Schools</t>
  </si>
  <si>
    <t>340ed524-9ddc-ef11-8eea-0022483e9a2a</t>
  </si>
  <si>
    <t>qTRNiHeqeNZhuk00JGVnrs8jhJ9X0cx1uCQdStliMjmTqbd62pI54ss8Xc8gKNAFfkBIaw/cQxqtQ+2HKLb2yQ==</t>
  </si>
  <si>
    <t>MHS-359919-X4C7F2</t>
  </si>
  <si>
    <t>West London NHS Trust</t>
  </si>
  <si>
    <t>-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t>
  </si>
  <si>
    <t>1c73b3a7-22dc-ef11-8eea-6045bd61eb77</t>
  </si>
  <si>
    <t>UJz01TpZexlb19/SLKQcN3zyWSyqU/dcSB41/89mHAa/H9bZYRsFipx2xbc2to3C8LgFTHwbAY719jtGffbfFw==</t>
  </si>
  <si>
    <t>LMS EQi 2.0/EQ 360 Training Course Error</t>
  </si>
  <si>
    <t>MHS-359896-D6X4Q5</t>
  </si>
  <si>
    <t>Next Impact Press</t>
  </si>
  <si>
    <t>-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t>
  </si>
  <si>
    <t>c09a5e7c-9cdb-ef11-8ee9-0022483db2d9</t>
  </si>
  <si>
    <t>6friY2VMU0NYscwUviPEpDASTtcad8cvYaN4UxMcwb4fcpjkYCmBv9S3QsbAjD9qRf/wX0D4XlCRNw6yucH4tA==</t>
  </si>
  <si>
    <t>Conners 4 On Demand Training, Can't Gain access</t>
  </si>
  <si>
    <t>MHS-359883-D4V8Q0</t>
  </si>
  <si>
    <t>3a028329-53db-ef11-8ee9-0022483db2d9</t>
  </si>
  <si>
    <t>H//l5alfDrbXAdFbCVqqvTBGIZd3xehS20HYBk3yxrBX0u54psIS+NbXoKodJO4Yq9fKBLnoHniGS4ZaTDpCBQ==</t>
  </si>
  <si>
    <t>TAP Receipt for EQi Reports</t>
  </si>
  <si>
    <t>MHS-359879-L2X9X5</t>
  </si>
  <si>
    <t>Total Brilliance Coaching</t>
  </si>
  <si>
    <t>-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t>
  </si>
  <si>
    <t>fa4c08e4-aeda-ef11-8ee9-0022483db2d9</t>
  </si>
  <si>
    <t>8GqCvDZtltrqYZP/K39uvMa2pGBs6cjyTOSEIp9/Ta/hwMAZwOxNpiG9DZSIPccgO8vEnkWbhg7lO1CAAaL39Q==</t>
  </si>
  <si>
    <t>MAC+ Cannot Find Completed Assessment</t>
  </si>
  <si>
    <t>MHS-359852-V4L6F9</t>
  </si>
  <si>
    <t>CBT  Psychology for Personal Development</t>
  </si>
  <si>
    <t>-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t>
  </si>
  <si>
    <t>6fe45adc-8ada-ef11-8eea-0022483e9a2a</t>
  </si>
  <si>
    <t>4DqdBoNZk4JGhA8lq6RIZX989PVD4hvV+CVJM6XeDqMCfFGipVseHfsdbOvLmSFJAiCENLoMJYOr0+uzIDxfXQ==</t>
  </si>
  <si>
    <t>EQ-i 2.0 / EQ 360 - MHS Login Credentials</t>
  </si>
  <si>
    <t>MHS-359796-X3B2Y8</t>
  </si>
  <si>
    <t>Windward Coaching Services</t>
  </si>
  <si>
    <t>-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t>
  </si>
  <si>
    <t>3743fb31-9ada-ef11-8eea-6045bd5d1e09</t>
  </si>
  <si>
    <t>udQ3IkKOAqYnQSmypqN9/p+Koj2R8q62XwfBuJLSVDCXSrwwKaFhg7vkLZgF2F5Ckfwqi2YO6EMrxIa5zsO9tQ==</t>
  </si>
  <si>
    <t>MGI NGAT NV Assessment</t>
  </si>
  <si>
    <t>MHS-359821-L5N0J8</t>
  </si>
  <si>
    <t>-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t>
  </si>
  <si>
    <t>54121759-98da-ef11-8eea-0022483c3bc7</t>
  </si>
  <si>
    <t>tfNp32Lb4IIIyoft6xSSh5Yj3ogy50h/2cRMBVTpXWDYMP9HOtTV4PIxdhkzxtoJAJuFMOK8HJ+SMoBMPGtgmQ==</t>
  </si>
  <si>
    <t>MHS-359818-N3D6T7</t>
  </si>
  <si>
    <t>129fefe3-84da-ef11-8eea-0022483c9915</t>
  </si>
  <si>
    <t>yW9EV8+pX6/z4uUCiEQ5mMJSaapoEW8XDS0bzqG/ffzPVSBjSb0/TZmL3FIYMPazNFH9L6j/KfK1dE0LbcqLMw==</t>
  </si>
  <si>
    <t>MHS-359781-B8R4D2</t>
  </si>
  <si>
    <t>1d2eae07-88da-ef11-8ee9-002248b1f86c</t>
  </si>
  <si>
    <t>avZLdHH8HAv5wWxfErEHoiA+iNvSqR05pgpT32d5Qk9RqFGP0lDzZL4BGkgL7U/WhsW/F9NmfDpRP+EiXpb8Rg==</t>
  </si>
  <si>
    <t>GIFR LSCMI Training Transfer</t>
  </si>
  <si>
    <t>MHS-359791-F9S0T0</t>
  </si>
  <si>
    <t>- The training has been successfully transferred to the correct registrant, with a new account created for the individual associated with the email address provided.</t>
  </si>
  <si>
    <t>1a60df2c-7bda-ef11-8eea-000d3af36252</t>
  </si>
  <si>
    <t>vx1l+3sq9CvY+6hNy5VpxptWV6aRdYSJvihNS0pRJjbplugPsOYWp01B1Ylw7KI+2m+GxNqjN2J1OVvqDNTMfA==</t>
  </si>
  <si>
    <t>MHS-359483-W2Q7Q6</t>
  </si>
  <si>
    <t>Bradley Hospital</t>
  </si>
  <si>
    <t>94694eac-7cda-ef11-8eea-002248b000d7</t>
  </si>
  <si>
    <t>O+EjA/BQYRc5Zd6Eo5vsCXbKbiqe+BoeXtSK/V7CwMu78ly8v+YVv4wHVaCee6Rtu+lfSiW6H96QIzIW1gaFfw==</t>
  </si>
  <si>
    <t>MHS-359761-K1M1C0</t>
  </si>
  <si>
    <t>Mesa Elementary/Kemper Elementary</t>
  </si>
  <si>
    <t>0dafaf9d-7dda-ef11-8eea-0022483e9a2a</t>
  </si>
  <si>
    <t>MSKBwtTrjkbffc8yfDdttc+DAvKpfAKFyaRwMaBjZbmoP2GXc427ql4qTxw/EQhl+La85etURcgV7TdiQdT/hw==</t>
  </si>
  <si>
    <t>ATSA Training Error 404</t>
  </si>
  <si>
    <t>MHS-359764-B1S0H9</t>
  </si>
  <si>
    <t>-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t>
  </si>
  <si>
    <t>7ef5fae2-7bda-ef11-8ee9-002248b1f86c</t>
  </si>
  <si>
    <t>4ELsM56W2DDLY88ApM3a5TLohtQyTQEL3BV9WPLd7VpwX9hflHb1IpK7RBKA9yKGkvmWI57pNYGxNQlZlu90Dw==</t>
  </si>
  <si>
    <t>TAP + LogIn Issue ue</t>
  </si>
  <si>
    <t>MHS-359760-Z0G7V8</t>
  </si>
  <si>
    <t>Tap password reset</t>
  </si>
  <si>
    <t>3c83902f-72da-ef11-8eea-000d3af32d17</t>
  </si>
  <si>
    <t>W+BrMayVzxvRPVG3jTn8NRZvtHTi7ELssINcllqf9Bs8wqNi5USHn6ytjJovcMcu4Zc/4zwcsMqH+YLLiCVyfQ==</t>
  </si>
  <si>
    <t>MAC + Assessment Inquiry (PdPVTS) ue</t>
  </si>
  <si>
    <t>MHS-359570-D7L3G3</t>
  </si>
  <si>
    <t>PdPVTS license subscription</t>
  </si>
  <si>
    <t>ef857439-72da-ef11-8eea-002248af7e2e</t>
  </si>
  <si>
    <t>CnLUBVv+pWRf2Z1VhVPhtP1rNT/D9YDawA+EgUL8xuhpZFeXPIvPsd0fmq2L0f5BApxLJuZT6485ZyL7acTYeg==</t>
  </si>
  <si>
    <t>MGI NGAT Duplicate Records ae</t>
  </si>
  <si>
    <t>MHS-359730-B3Z2H7</t>
  </si>
  <si>
    <t>-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t>
  </si>
  <si>
    <t>61960378-70da-ef11-8eea-000d3a0c9e80</t>
  </si>
  <si>
    <t>AIvD41DhG7OIx+kiEkEwfjSrYdTd2CZV0IKsJPZDZ6iPV8Dm/Y16HrcSAX2xTpyLtfn9d8d3Zra2nQ8pWZnb3g==</t>
  </si>
  <si>
    <t>MHS-359718-D8C2Z3</t>
  </si>
  <si>
    <t>New York State Office of Mental Health, Division of Forensic Services</t>
  </si>
  <si>
    <t>e05c770e-70da-ef11-8eea-6045bd5d1e09</t>
  </si>
  <si>
    <t>q0rGOpI/DkCmW6jGS8ULbV/1ZQhC5yCDZe+RVZ40S6cgmRvp6/Yovk/SxoHqURxkxCbb98//OaCTTvPo0qYFNA==</t>
  </si>
  <si>
    <t>MHS-359717-X8L7W7</t>
  </si>
  <si>
    <t>Nye County School District</t>
  </si>
  <si>
    <t>Inventory Transfer</t>
  </si>
  <si>
    <t>7287455b-70da-ef11-8ee9-002248b1f86c</t>
  </si>
  <si>
    <t>INPS/ld5UUdWudkVOJ1o7Ym1gMT0z28qFMYOn1WppkN2E5QYPNAuGuJIfjibH1uieXp3x/xRFAOPqY33ZukQBA==</t>
  </si>
  <si>
    <t>MHS-359560-F1H4V5</t>
  </si>
  <si>
    <t>Smith Elementary School</t>
  </si>
  <si>
    <t>-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t>
  </si>
  <si>
    <t>00e49a00-70da-ef11-8eea-002248b000d7</t>
  </si>
  <si>
    <t>Ry4gfJ8dbTGYoy0Za7nka71+7JFDoBey+N+3cUL43HAbrPc8yUXHzStyzA5oV8w9zr3+57r2W6Azkio3X8O07A==</t>
  </si>
  <si>
    <t>MHS-359405-W4P4H4</t>
  </si>
  <si>
    <t>-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t>
  </si>
  <si>
    <t>9c0916dc-d3d9-ef11-8eea-6045bd5d1e09</t>
  </si>
  <si>
    <t>w9yZq5D980+2H+eLipl/wxdzB4GUFE8GMyKsz0rXFMAM/B/rdU2drlfZB6oD/MIeU5bM2r3BJQAjxtz5OsD6Uw==</t>
  </si>
  <si>
    <t>MAC+ EC Assessment Rater</t>
  </si>
  <si>
    <t>MHS-359600-J6H3V6</t>
  </si>
  <si>
    <t>-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t>
  </si>
  <si>
    <t>5764eebc-67da-ef11-8ee9-0022483ce024</t>
  </si>
  <si>
    <t>HOJLAVaXleh29mU3ob16dfDhfGDZJxbV8k8/Kn8o3u95rfneX4jrr0YG3lcvCpGMqWsADpVjWOugS2VaQ4Smpw==</t>
  </si>
  <si>
    <t>MHS-359697-F1R1V1</t>
  </si>
  <si>
    <t>Memorial Hermann Health System</t>
  </si>
  <si>
    <t>4d8f9f8d-67da-ef11-8eea-0022483e9a2a</t>
  </si>
  <si>
    <t>uaxQqROVk+dV3suI0MgI3d+nX5erITgWS4+AYWFa9zeXZ7Lx36oC6gkkAOcuwpfgCqcth7mE6jQfAsg+iSU4Tg==</t>
  </si>
  <si>
    <t>MHS-359527-C9B7X8</t>
  </si>
  <si>
    <t>Dr. Julie Torrance-Perks</t>
  </si>
  <si>
    <t>-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t>
  </si>
  <si>
    <t>8c846eff-65da-ef11-8eea-000d3a84f533</t>
  </si>
  <si>
    <t>Ff2ntpyBrBYjQQiV377E3rP6Ncu9DkPBj1o366Nw/5DJt0bPP9DM85pNWIoicc6Bdhl7K4eTYHF98bpks/V0+g==</t>
  </si>
  <si>
    <t>MAC+ Assessment issue ue GRS 2 (Incorrect links sent to raters)</t>
  </si>
  <si>
    <t>MHS-358164-R2T6J0</t>
  </si>
  <si>
    <t>Quaker Valley School District</t>
  </si>
  <si>
    <t>2f3a2342-5fda-ef11-8ee9-6045bd5d36f3</t>
  </si>
  <si>
    <t>TCy2FMPRY76LZt4/xz8aefHgV+m9sQ2Niy0tBJAWqDEnJyzV1ht91QeKI/vOgjIYkkzI391og4cE6LD6kJByJA==</t>
  </si>
  <si>
    <t>MHS-359332-X7M6D5</t>
  </si>
  <si>
    <t>-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t>
  </si>
  <si>
    <t>a6ecb82f-00da-ef11-8eea-0022483c9915</t>
  </si>
  <si>
    <t>HBNSNry/GJcsEeYdUuYmWjc1yxTxavHnnFiTvncJRO6HlDJphqbv2od+tXetXCPCIZ10QSgqF33ODOBOC7MarA==</t>
  </si>
  <si>
    <t>MHS-358805-H8J1W3</t>
  </si>
  <si>
    <t>Feelosophers Child Psychology and Yoga</t>
  </si>
  <si>
    <t>-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t>
  </si>
  <si>
    <t>08b250a8-56da-ef11-8eea-6045bd61eb77</t>
  </si>
  <si>
    <t>U4F8JNC5M+A87y/06FcZQIjtkiFUZ18k6CYxYewQ5mcigm+xn2qCq37nPuEoSWMrGX7xXNDHAaakTYZmdOfOZQ==</t>
  </si>
  <si>
    <t>NGAT Filter Issue AE</t>
  </si>
  <si>
    <t>MHS-359662-Y1P8L4</t>
  </si>
  <si>
    <t>079953c9-50da-ef11-8eea-000d3af32d17</t>
  </si>
  <si>
    <t>i2I0Q+MVrJg8Xa4Ym6zqhfTJ3wwsCRr7fltWCfgKxuHn+1mqqkKTWwGN+uKnY4+z8ttZhi8QfbnnTWnoU0Ek9w==</t>
  </si>
  <si>
    <t>MHS-359656-Q2F5T5</t>
  </si>
  <si>
    <t>576772ee-42da-ef11-8eea-002248b000d7</t>
  </si>
  <si>
    <t>XuHd3RHnvVfEs68iB0Ew5Fc4/x2C46pU7PVeX4VWMH02NV53KqGOR1of9WguZLdXM8rAKGYT9Jdz2qoCgAPN2Q==</t>
  </si>
  <si>
    <t>MHS-359652-M2L3Y5</t>
  </si>
  <si>
    <t>Sherwood Psychology</t>
  </si>
  <si>
    <t>-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t>
  </si>
  <si>
    <t>c387cae2-f5d9-ef11-8eea-0022483c9915</t>
  </si>
  <si>
    <t>xvMSFdGi4pbO2i23IhhhvdBmFFka9bd/bKsQxGV2Go7X+h0OS/EOQ8FE2nU7CMji1U1O26++8ArMGgiioLbK9w==</t>
  </si>
  <si>
    <t>TAP Missing Report AE</t>
  </si>
  <si>
    <t>MHS-359635-Z5X5N5</t>
  </si>
  <si>
    <t>-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t>
  </si>
  <si>
    <t>dbd086ad-47da-ef11-8eea-000d3a84f533</t>
  </si>
  <si>
    <t>aB25+IDeJVcqk7RrmdKIQHyS0rrTHiOXSORO6AHJCBLbGlAqDOX0hmhsYK6Y92ywvB57QkzfEnZ/ZTxxgODMEw==</t>
  </si>
  <si>
    <t>Pathways Database Size - REQ000001740390</t>
  </si>
  <si>
    <t>MHS-357431-J1F7H1</t>
  </si>
  <si>
    <t>9433819f-47da-ef11-8eea-000d3af32d17</t>
  </si>
  <si>
    <t>m9ANquF+DeadZwP/jHWNfvmA6/s4LLiz+E0lWbzTtXrg081y3eiJPpNM+A7CtX0IxECWJdljHA0OMTwOgTNLrg==</t>
  </si>
  <si>
    <t>REQ000001740461 - CURRENT RETRICTED STOCK FOR MNC BUY UPS PRODUCTS</t>
  </si>
  <si>
    <t>MHS-357433-X6S4T9</t>
  </si>
  <si>
    <t>6d64905f-23da-ef11-8eea-002248af7e2e</t>
  </si>
  <si>
    <t>K15HTj3KMUNhTMhrG5Pz8vkBUAdozQaSwXJdr8rqukbjjztW2gRPQTJGZ1MjwAHPosphI6gkblm8w6SHaVLiUA==</t>
  </si>
  <si>
    <t>TAP: EQ 360 Report Generated in French</t>
  </si>
  <si>
    <t>MHS-359429-Z9N9C6</t>
  </si>
  <si>
    <t>-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t>
  </si>
  <si>
    <t>f5b3f678-2cda-ef11-8eea-002248b11b25</t>
  </si>
  <si>
    <t>gX/3p0q7NQ0adcMnddxJZwJl7xRnzuPJhydF5WV3dc1+epYmG8LYPVbp/X3POhwi4xTnl6oZRijZvoxFMZOhrQ==</t>
  </si>
  <si>
    <t>TAP PW Reset UE</t>
  </si>
  <si>
    <t>MHS-359649-P3J8X8</t>
  </si>
  <si>
    <t>The Turn Around CEO</t>
  </si>
  <si>
    <t>-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t>
  </si>
  <si>
    <t>6ec248e2-f3d9-ef11-8ee9-6045bd5d36f3</t>
  </si>
  <si>
    <t>cG4VZ0D10Xh89HD9a+KyqQxlb9NtCeZHboZwv25RiCW04wb7Q81DoOyQff1mtNDW5luExdJmPZRVqwJUVEFvgA==</t>
  </si>
  <si>
    <t>MAC+ CAARS 2 Stuck Report</t>
  </si>
  <si>
    <t>MHS-359634-T2P5L7</t>
  </si>
  <si>
    <t>-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t>
  </si>
  <si>
    <t>a0093ebc-ced9-ef11-8eea-000d3a0c9e80</t>
  </si>
  <si>
    <t>wh3YaCWTAPOTP2RsvIdFxNCswXm5iARoN1lr4Z02W4uVY4fNz8dzk+zLH4FLl9B+pfEc6UG3YehCZ7hcM7g62w==</t>
  </si>
  <si>
    <t>TAP EQ360 Open-Ended Responses Missing</t>
  </si>
  <si>
    <t>MHS-359589-G3P3C5</t>
  </si>
  <si>
    <t>-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t>
  </si>
  <si>
    <t>d215f6dc-e0d9-ef11-8ee9-000d3ae864c5</t>
  </si>
  <si>
    <t>ljOqplylHAs/ZzauzL/op5SwbdPAtafDdjb7bFd+TxpU/PB/VpCVLA0qn0Mt8CtUBd+BvaDZjYTNDGBpSwlr0w==</t>
  </si>
  <si>
    <t>MHS-358912-T3F9F7</t>
  </si>
  <si>
    <t>Emotional Growth Family Psychology Clinic</t>
  </si>
  <si>
    <t>-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t>
  </si>
  <si>
    <t>b940624d-e0d9-ef11-8eea-000d3af36252</t>
  </si>
  <si>
    <t>GrKL0S1PYHDDMRn1UlE1rDH9bj7xkl+V+frGkxaEwlzZfsi1+0KYo1/aXMiw/gzYPxwUkHfb87DpvrgYEirIAw==</t>
  </si>
  <si>
    <t>TAP - EQ 360 Report Generation Issue</t>
  </si>
  <si>
    <t>MHS-359629-Y5X9Q7</t>
  </si>
  <si>
    <t>Toliver Rinehart</t>
  </si>
  <si>
    <t>-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t>
  </si>
  <si>
    <t>13a28e24-d7d9-ef11-8eea-000d3ae93cab</t>
  </si>
  <si>
    <t>p8CqG33NhHSK0sezuMIq/VBlpi1dhywL/29Dm4DMnQt+H2oliHMuqeAM26z3BIt3kvlgkuujQXIapzqjjJn2FA==</t>
  </si>
  <si>
    <t>MGI NGAT Record Inquiry</t>
  </si>
  <si>
    <t>MHS-359590-R1F5J8</t>
  </si>
  <si>
    <t>-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t>
  </si>
  <si>
    <t>662208c8-d6d9-ef11-8ee9-0022483d6796</t>
  </si>
  <si>
    <t>KqaMkIgOei3UPUp5niUHUXimHpxuddOn4Mwi7VTTZJ7YxoGwKRMq0J9Nn8glCx7orflfJCTqX8br+VCXM2kclA==</t>
  </si>
  <si>
    <t>TAP MSCEIT Assessment Link</t>
  </si>
  <si>
    <t>MHS-359611-P1P9M6</t>
  </si>
  <si>
    <t>Change Is Choice, PC</t>
  </si>
  <si>
    <t>-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t>
  </si>
  <si>
    <t>8dbe9f12-d1d9-ef11-8eea-002248b000d7</t>
  </si>
  <si>
    <t>NDxSrnbKlguOm9L5NcSrgVcuEQARu8Kix0X7O3wqicIBiQffxoLuPMB7aAg7RU1M4gd5nw6ihglTSplBGoF3pw==</t>
  </si>
  <si>
    <t>TAP EQi 2.0 Assessment</t>
  </si>
  <si>
    <t>MHS-359594-J6Z7G0</t>
  </si>
  <si>
    <t>Health Canada</t>
  </si>
  <si>
    <t>-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t>
  </si>
  <si>
    <t>ca37d0c4-d0d9-ef11-8eea-0022483c9915</t>
  </si>
  <si>
    <t>NUX5yGrC+Kjm5iSjzRKsmR43oPwoYA/OBY66i90UAHit9huuLs+kheYCfOXi6HWeeVNFecerIGDz3bMEVB8VrA==</t>
  </si>
  <si>
    <t>MHS-358344-N1H2V1</t>
  </si>
  <si>
    <t>North Central Special Ed Co-op</t>
  </si>
  <si>
    <t>updated the macplus from diane.reyelts@northern.edu to diane.reyelts@k12.sd.us</t>
  </si>
  <si>
    <t>0d3946fb-cfd9-ef11-8eea-6045bd5dff62</t>
  </si>
  <si>
    <t>eY8JjJRHz3esd4wnOwTclUacJQqLWQNGME8BjS7Gncy9ASnYdfyEVZ3aYNcdYUQ6geZmN9+wyym2muM9pbmDWg==</t>
  </si>
  <si>
    <t>MHS-359578-T7Z3L0</t>
  </si>
  <si>
    <t>Avoyelles Parish School Board</t>
  </si>
  <si>
    <t>0bd753bf-c6d9-ef11-8eea-002248af7e2e</t>
  </si>
  <si>
    <t>QV0+YcDBWiyZFhaLdUeN9eAMYPviFYldLfGnl+CQmGxpudtZLJPHpyotmgF1fGhbCxnzPZv8AJRvwRM/gHOQQA==</t>
  </si>
  <si>
    <t>Mac+ Old Assessment</t>
  </si>
  <si>
    <t>MHS-359567-N3R7S7</t>
  </si>
  <si>
    <t>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t>
  </si>
  <si>
    <t>7dc95227-9dd9-ef11-8ee9-6045bd5d36f3</t>
  </si>
  <si>
    <t>MmhrrWeusPySjsHxjaTMzQ/ffS5PbcRGPasWTQ81wuWZsW94JREnXthiWTcAsn9kgjX052dICzFUC4rRn8a/ZQ==</t>
  </si>
  <si>
    <t>MHS-359441-P0L9T3</t>
  </si>
  <si>
    <t>Echo Coaching</t>
  </si>
  <si>
    <t>743fa7ff-12d9-ef11-8eea-0022483c9915</t>
  </si>
  <si>
    <t>qu/WBHuP7Jwh+ePUY0tBKnICKpkgqOY5FlvatTRwcOiuuplqpjZJrbPl+mvgN7227apzMoANpYV9i/OLCja53w==</t>
  </si>
  <si>
    <t>GIFR Training Quiz</t>
  </si>
  <si>
    <t>MHS-359363-P8J1H5</t>
  </si>
  <si>
    <t>-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t>
  </si>
  <si>
    <t>122361e5-9ed9-ef11-8eea-000d3af32d17</t>
  </si>
  <si>
    <t>zmOiJF3y4AiIWMA26OtwjxFX9xwWOWybhnyRmbIkEXGGbKQXYhlOj62rqFaxTA0IrdTxR5bz/GGPMmgZIUMENw==</t>
  </si>
  <si>
    <t>MHS-359443-Q1D5W2</t>
  </si>
  <si>
    <t>Diversified Treatment Alternative Centers</t>
  </si>
  <si>
    <t>A request was made to check if the customer has an active FAS account, as their account only shows two orders from 2022.
Technical support confirmed that an account exists for the email draaw1@gmail.com, with two courses available on the Learning Management System.</t>
  </si>
  <si>
    <t>abdfa893-c1d9-ef11-8eea-000d3a0c9e80</t>
  </si>
  <si>
    <t>LZotw7LD/PrZmsR2xiDCQrAIWwUUAWVVq0fTxBZdqnri2MqKgJqOts+YyRhilG0AJoXWjU32rMOPlTD7RByO1Q==</t>
  </si>
  <si>
    <t>MAC+ Assessment issue ue Conners 4 (Assessment Stuck)</t>
  </si>
  <si>
    <t>MHS-359551-T7M4G1</t>
  </si>
  <si>
    <t>Spotsylvania Cty School Board</t>
  </si>
  <si>
    <t>6e46acf5-bdd9-ef11-8eea-000d3a84f533</t>
  </si>
  <si>
    <t>SIQgKk0ZjZm8kZo3BWcsZV5eY29JOJ6CUTUqcNdp7XsXpLPMTvCSqD2aoGozBArFodRL2v1jaPWdvP6TKZhhuA==</t>
  </si>
  <si>
    <t>MAC+-Transfer PVAT license issue</t>
  </si>
  <si>
    <t>MHS-359544-H7B3M0</t>
  </si>
  <si>
    <t>Burlington School District</t>
  </si>
  <si>
    <t>d4fe38f5-bad9-ef11-8eea-6045bd5dff62</t>
  </si>
  <si>
    <t>XpB/wNhAAkPQ39yBeXSByD+luxviK1FFzvUGOit0JO3AtGEddpjZj8UYr1r4xbyW1DCwhmsaXL+hkQoBKyeGbw==</t>
  </si>
  <si>
    <t>MHS-359536-M3K5J5</t>
  </si>
  <si>
    <t>Western Psychological Services</t>
  </si>
  <si>
    <t>-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t>
  </si>
  <si>
    <t>a9ef2213-bbd9-ef11-8eea-002248b2cb9d</t>
  </si>
  <si>
    <t>4qHp8dNsl1ssfUMe7dxuuOy7aGUyYoe9rFudJoRye1Bep5JkdayINcaZB61hTqGqWifoyQyuhqOIERWTavw81A==</t>
  </si>
  <si>
    <t>MHS-359538-Z9D6K4</t>
  </si>
  <si>
    <t>Irvine Nugent</t>
  </si>
  <si>
    <t>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t>
  </si>
  <si>
    <t>399b3e04-a9d9-ef11-8ee9-000d3ae864c5</t>
  </si>
  <si>
    <t>nuk382Zwj0U9a8JquRB2hHXmUCPTH7rWpCf79+aJR0PMcDxvth7xDWCycYmgVNeNZ7i6runxZeSXSUzqCggOCQ==</t>
  </si>
  <si>
    <t>MHS-359470-C3R2H4</t>
  </si>
  <si>
    <t>Insight Psychological Services</t>
  </si>
  <si>
    <t>-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t>
  </si>
  <si>
    <t>b93f755e-aad9-ef11-8eea-6045bd5d1e09</t>
  </si>
  <si>
    <t>6zdt59n6JsVRgIZam2Ia2OlJ85X5FjkmXFbsjZmNh3RCndC9YAk9CYDHrCwqUT6qI1ldTumZSDdoo8e5Dctdvg==</t>
  </si>
  <si>
    <t>MHS-359368-X9S9R4</t>
  </si>
  <si>
    <t>Kells Psychology</t>
  </si>
  <si>
    <t>b12561fe-a4d9-ef11-8eea-000d3a0c9e80</t>
  </si>
  <si>
    <t>PnHlUT7qsf6krcwodcpvNOoHR2Y6j7yNrjjB5WwGrm+C7X/oXwhu0Z55ZZFIdDLzEyYO9N6eSRm5vWyCJxATJQ==</t>
  </si>
  <si>
    <t>MHS-359468-M0C5W7</t>
  </si>
  <si>
    <t>-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t>
  </si>
  <si>
    <t>7211ecb7-a1d9-ef11-8ee9-6045bd5d36f3</t>
  </si>
  <si>
    <t>dQlgYXstxfVzhiihxqLT5EwRNvEuQR8bUS6OXPwOWTUi981sSGBdEDVtPM/xm7e92PlzdoO8vnGuNCTVOV+L4Q==</t>
  </si>
  <si>
    <t>MHS-359454-F8L4B6</t>
  </si>
  <si>
    <t>Copperas Cove Independent School District</t>
  </si>
  <si>
    <t>MGI MFA reset:
Customer received a new phone.</t>
  </si>
  <si>
    <t>c2cdf240-9fd9-ef11-8ee9-000d3ae864c5</t>
  </si>
  <si>
    <t>CdM+z/6xyzAgE6Fju8EvqvzDv4GasNgrYSxx37Fjn6QqeGI4Ybfc74HwvAiVXWRkI3vWvNnbdOfupxJftJIz0g==</t>
  </si>
  <si>
    <t>MHS-359444-Y7P4Z2</t>
  </si>
  <si>
    <t>Garfield Re-2 School District</t>
  </si>
  <si>
    <t>-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t>
  </si>
  <si>
    <t>026923e6-9cd9-ef11-8eea-6045bd5dff62</t>
  </si>
  <si>
    <t>0ugCK3IavpFOZwswwAEXQgE/dR9VwD6OgIlaCFPq1+GNJEcu1dLzl+ExI8Rw/pLaTkWoZYjTCBEubL+Fs4chtg==</t>
  </si>
  <si>
    <t>MHS-359439-K2Z1F1</t>
  </si>
  <si>
    <t>Creek Valley Public Schools</t>
  </si>
  <si>
    <t>98dc154b-9bd9-ef11-8eea-6045bd60df76</t>
  </si>
  <si>
    <t>M1qMOr4ftw9K/IZTZoGUy0fRKlolVdmWS2y/ZSfiNvVEui1I2yYpi4qQyT5urBCDoRo251JhRkLRwTfJ5d12iQ==</t>
  </si>
  <si>
    <t>6eaca9ea-9ad9-ef11-8ee9-6045bd5d36f3</t>
  </si>
  <si>
    <t>sKIhMNe6hgzsN/qpDqDJvVq+vzwIKjI348hxmt3CGwvbAJx7ngKD4+IgqCtjdjAdI5pyYjhxOI8+TPXYyP2+JQ==</t>
  </si>
  <si>
    <t>MHS-359434-L8Y5H1</t>
  </si>
  <si>
    <t>5642aa4e-bcd4-ef11-8eea-000d3af32d17</t>
  </si>
  <si>
    <t>f+Kq3vyyRHV+k+kgzb7Ad1cEjDCZHo3gWpQCz23HwWjq6YwFY8wICa1M8nrMlG7OHdzYRXzyYUY1kx8+/tH8Gw==</t>
  </si>
  <si>
    <t>MHS-358529-S3F9G6</t>
  </si>
  <si>
    <t>Belfast Health and Social Care Trust</t>
  </si>
  <si>
    <t>The password for the account has been reset, and new login credentials have been provided to the user experiencing access issues.
The user reported difficulties accessing the Conners 4 On-Demand Training due to not receiving password reset emails after multiple attempts.</t>
  </si>
  <si>
    <t>352b618b-3ed9-ef11-8eea-002248b11b25</t>
  </si>
  <si>
    <t>NkzEMnYTfygZmhF2jQIPhRMiDTjGN5oLjKmB/G+2UI4TVPcOjkYz+n4DkDdkesKjvxPRmp9mOFI85Iff55/3Tw==</t>
  </si>
  <si>
    <t>MAC+ Account Inventory Issue UE</t>
  </si>
  <si>
    <t>MHS-359386-R6G7V9</t>
  </si>
  <si>
    <t>-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t>
  </si>
  <si>
    <t>224de0c6-1fd9-ef11-8eea-6045bd61eb77</t>
  </si>
  <si>
    <t>P5i0urRFvRQViPwNMIWjLgBvfUHXMn4PgeC7GCIyjP/IbtBfhciyFYetcOITp/rYomgD5V0bEaD90EmVecoXvA==</t>
  </si>
  <si>
    <t>d02dad87-1ad9-ef11-8ee9-6045bd5d36f3</t>
  </si>
  <si>
    <t>H7yQbPV9m0JvZBsXJ+FMVGeHDTkiHMJA2ikE+w+OonSMiGM8HP92e3T9tRZWeYMI/QmEuVfYW+myiOcJ0hNkmA==</t>
  </si>
  <si>
    <t>MAC+ Missing C4 Report UE</t>
  </si>
  <si>
    <t>MHS-359369-C4W9F1</t>
  </si>
  <si>
    <t>Community Consolidated School District 15</t>
  </si>
  <si>
    <t>-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t>
  </si>
  <si>
    <t>fec20a76-f2d8-ef11-8ee9-6045bd5d36f3</t>
  </si>
  <si>
    <t>7oQLj9LByPtTDmmACF3FYh0blQEMA8Ahs3tQipWaGD7UnbObssIi9Tcy3SnKI9yuRmgJVkxou09zh0MY3QhaIQ==</t>
  </si>
  <si>
    <t>MAC+ PdPvts License</t>
  </si>
  <si>
    <t>MHS-359282-F6F2J4</t>
  </si>
  <si>
    <t>Pleasantville Psychology Group</t>
  </si>
  <si>
    <t>-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t>
  </si>
  <si>
    <t>1cb413d0-fed8-ef11-8ee9-000d3af38826</t>
  </si>
  <si>
    <t>leMjqV1mvOXLxWPvKcVLtwfE6xBUGwERP3LNUySrqOGqiejaY5I7UBE5CjXb//6hCWsaSGDFH0cIM7dU076WPQ==</t>
  </si>
  <si>
    <t>MHS-359278-L0T7B0</t>
  </si>
  <si>
    <t>-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t>
  </si>
  <si>
    <t>528c943e-f6d8-ef11-8eea-0022483c9915</t>
  </si>
  <si>
    <t>/2UUtMyyUYTs9ylbFCVOI1B3tkEvgxiapAKCwjwoq4FyYeHw0Nqsce9SLxwSP6RlUQE3pwoRPNSrhQRsyRtdyg==</t>
  </si>
  <si>
    <t>MGI Individual Report AE</t>
  </si>
  <si>
    <t>MHS-357650-P7Y3H0</t>
  </si>
  <si>
    <t>-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t>
  </si>
  <si>
    <t>90685451-09d9-ef11-8eea-002248b11b25</t>
  </si>
  <si>
    <t>+DPVOFD0FiAPSdipVy/yt915szyofj9an3f3/caifMpeHxotnD8zaRqnITsxHOSm6F5tcQoNxWEGcgtqJJCp3g==</t>
  </si>
  <si>
    <t>dbea3bd0-41d8-ef11-8eea-6045bd5dff62</t>
  </si>
  <si>
    <t>Y5tQKbLg3JdcfCB/c1BUJgQ1V5qz580HQ4Ei/+POYdgpJUwfixOPwAi7Kl6lL/K0hcF32PsKnmjJ9OkCTbdJTA==</t>
  </si>
  <si>
    <t>MHS-359109-H7J2H4</t>
  </si>
  <si>
    <t>Faulk Center for Counseling</t>
  </si>
  <si>
    <t>-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t>
  </si>
  <si>
    <t>3148e59c-08d9-ef11-8eea-002248b11b25</t>
  </si>
  <si>
    <t>nqenvE+BnJiC0DEuCKiyiUQM+BCmj1fUlPNE9CbDPsPeZNVpE6qvCyPWbQ1yMi6SjIHy1f+a7M7qJXnI/GmGrg==</t>
  </si>
  <si>
    <t>TAP EQI Website Issue ue</t>
  </si>
  <si>
    <t>MHS-359333-Q6T8T9</t>
  </si>
  <si>
    <t>Elite Physician Coaching</t>
  </si>
  <si>
    <t>d0d186cd-25d8-ef11-8eea-6045bd5dff62</t>
  </si>
  <si>
    <t>kXn7ppEtmYc0ko00ma7QP5HC86+K78Gseh3+qVZ7/eBPSqn4Uoh1TubSDECgT2EVneGFjN17xOGUtkuR5TqV9Q==</t>
  </si>
  <si>
    <t>MHS-359048-G0V2J0</t>
  </si>
  <si>
    <t>FINANCE NOTES:
C4USE - 25 QTY SPRU-424253
#DigitalDistribution:tishera.jackson@chkd.org</t>
  </si>
  <si>
    <t>8dc686e3-6ed7-ef11-8eea-000d3ae93cab</t>
  </si>
  <si>
    <t>iQz8Vn7dyc0AADK/EcGtGsl7G62tY20lbVMR3GFn2gWs0+er9sIt69su3R11N4SOZxxaM87jBySLGQMp7YRylQ==</t>
  </si>
  <si>
    <t>MHS-358881-Y3J5G1</t>
  </si>
  <si>
    <t>Allied Health Hub Brisbane</t>
  </si>
  <si>
    <t>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t>
  </si>
  <si>
    <t>68f8ae85-f9d8-ef11-8eea-0022483c9915</t>
  </si>
  <si>
    <t>XM3pFvbrIS4l6sDwk/wxxaLKrd7RVFwUbLxIKBpbNHqY88g3z/LKot58CaBfhoGme5xeAJNbZWlQjpEMcO6TDA==</t>
  </si>
  <si>
    <t>MHS-359306-Y1J6R4</t>
  </si>
  <si>
    <t>Independence School District- MO</t>
  </si>
  <si>
    <t>a2363e30-f9d8-ef11-8eea-0022483c9915</t>
  </si>
  <si>
    <t>60IXn8Y+YI1cf5h5SDiti9Val6mk6/+TZ4HSXE6MsNwop3GDydFCYefQ+YdopZ6lIOHCZOz5vQ6bPmrwt50WEg==</t>
  </si>
  <si>
    <t>USB CPT3 Inquiry</t>
  </si>
  <si>
    <t>MHS-359303-J5H2L6</t>
  </si>
  <si>
    <t>-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t>
  </si>
  <si>
    <t>21e67d98-f6d8-ef11-8eea-002248b000d7</t>
  </si>
  <si>
    <t>JmSVryRQR9r0WjYeYyTNhRr1ngWrIJ3jv4OKfemhF9Ketaw995bsat7SkntOSqZ2YesEq+IfM5ARc67a7IOXDA==</t>
  </si>
  <si>
    <t>MHS-359293-W1C6V4</t>
  </si>
  <si>
    <t>-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t>
  </si>
  <si>
    <t>6206c932-f0d8-ef11-8eea-000d3ae93cab</t>
  </si>
  <si>
    <t>5OXpf5Kbo3M6CgtzucYpHTQQ48uUs39kIvWHnFSExVmOoV7ZVkfcXoP/9sPW/3Fi0xTHoCvGB0+8kl3kn8a/Bw==</t>
  </si>
  <si>
    <t>MHS-359276-H1X3B7</t>
  </si>
  <si>
    <t>-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t>
  </si>
  <si>
    <t>2184a6e8-edd8-ef11-8eea-002248af7e2e</t>
  </si>
  <si>
    <t>iZYEEBhKid/PwF+oN5cv2n12cpT/mSYeiSg7B++YerFMdTlELxbQRy9CVKGeZJpw4XECI0ts4Mo6pntc5u7ndA==</t>
  </si>
  <si>
    <t>GEARS Account Update Email Domain</t>
  </si>
  <si>
    <t>MHS-359271-N3D1P7</t>
  </si>
  <si>
    <t>Anne Arundel Community Action Agency</t>
  </si>
  <si>
    <t>-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t>
  </si>
  <si>
    <t>27fb35df-f2d8-ef11-8ee9-6045bd5bdbba</t>
  </si>
  <si>
    <t>U42kGmJqo7XLDw0kZ9isJrrXclEZQ6ZJDQmjtqilrkIi5zvOCsQi7O3TaZ/Q0CErFrMZ1BJyFO/AGIVJ2D6LeA==</t>
  </si>
  <si>
    <t>MGI Account Issue ae</t>
  </si>
  <si>
    <t>MHS-359284-P9M1D5</t>
  </si>
  <si>
    <t>00f5dc03-e7d8-ef11-8ee9-6045bd5d36f3</t>
  </si>
  <si>
    <t>GKchjlKgTl6cpQW18OeCweDYfN/86i0vUoubd6l9pvaMPkCAUR5zMypFW5GVx3tzUO+6NnFWJsiq32pfTjf/lg==</t>
  </si>
  <si>
    <t>MHS-359253-G4W0R8</t>
  </si>
  <si>
    <t>University of Illinois Hospital &amp; Health</t>
  </si>
  <si>
    <t>ellevog@uic.edu to jmrosen@uic.edu</t>
  </si>
  <si>
    <t>9fcdad15-dbd8-ef11-8ee9-6045bd5bdbba</t>
  </si>
  <si>
    <t>T5VHGzfzH5iIuf2Fx+MKvT5ie7uYIU0i1N4ngSR/45eWI4UiMUC3FGU/oeHBfVbCip+sJX1PpkVYv2GWiFc4Bg==</t>
  </si>
  <si>
    <t>MHS-359230-F0T7N0</t>
  </si>
  <si>
    <t>PEI Department of Justice and Public Safety</t>
  </si>
  <si>
    <t>-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t>
  </si>
  <si>
    <t>737b0335-e8d8-ef11-8eea-000d3af32d17</t>
  </si>
  <si>
    <t>+261csXDaFHFR7jbnEaGvWbg4SZ3DagYM26A9ltuToBfT9yqkc9N6lfddk9wye1IvHyXm2DpM5wT/yF4Mtoitw==</t>
  </si>
  <si>
    <t>MGI - Missing Student Data</t>
  </si>
  <si>
    <t>MHS-359257-J3X0Z0</t>
  </si>
  <si>
    <t>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t>
  </si>
  <si>
    <t>72ecdd0b-e8d8-ef11-8eea-000d3ae93cab</t>
  </si>
  <si>
    <t>NdejVvHBJjN96F7L9qFfcrY5zXTAwU4+O+srmW1JCSSVH0PEvtZ5GA/1Qi/yqfnd4mk//jJtCqLSMA8L2k+lqQ==</t>
  </si>
  <si>
    <t>MHS-359256-N2G6T1</t>
  </si>
  <si>
    <t>Becket Family of Services</t>
  </si>
  <si>
    <t>-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t>
  </si>
  <si>
    <t>3be15cfb-30d8-ef11-8ee9-000d3a0c4a2a</t>
  </si>
  <si>
    <t>LgB+/Ud8u/bctc6LiX2xLIsv4iUbeH8hTizANnDcNywW+AKq/65U2w77w2MwfcVMGWtt9Y5kTXjTxEmTybP+uQ==</t>
  </si>
  <si>
    <t>MAC+ Order RMA - Betty</t>
  </si>
  <si>
    <t>MHS-359081-M6B3V1</t>
  </si>
  <si>
    <t>Swanson Moss Heimpel &amp; Associates</t>
  </si>
  <si>
    <t>FINANCE NOTES:
PLS REMOVE USES
CEF016 - 30 QTY SPRC-64420
#DigitalDistribution:carolynmoss@sympatico.ca</t>
  </si>
  <si>
    <t>171747f8-dcd8-ef11-8eea-002248b000d7</t>
  </si>
  <si>
    <t>eOwwM8l/OwqsL3R9qwj93GQ/VrtpFnR3e02ye3bi1Ljbg2E3wFn2M8nYP79kBIeQGcCJdF1obS/UPfXREiWDyA==</t>
  </si>
  <si>
    <t>MHS-359237-P7F4L1</t>
  </si>
  <si>
    <t>Athens City School District</t>
  </si>
  <si>
    <t>da0e992a-dbd8-ef11-8eea-000d3af36252</t>
  </si>
  <si>
    <t>p2T39wI1+dbalhSiqKSPTYhXP9js2A4Mhgpaq19Hd4lMAjFF7xCk7E1Es7G5YMOg+6z/Lt1kJ45g1QwLt95p1w==</t>
  </si>
  <si>
    <t>MAC+ Admin Change Request / Reinstate Tombstoned MAC+</t>
  </si>
  <si>
    <t>MHS-359231-B8G2D9</t>
  </si>
  <si>
    <t>7903a3c3-cfd8-ef11-8eea-000d3ae93cab</t>
  </si>
  <si>
    <t>Pjtu1ftdtTBhA6YSss+9kcVENxauDT7Iogb/tTE2aNSJOpJ6f0t2kce6EEonOi2AUwTG0LwuJ1VXHzBG7n/Bdg==</t>
  </si>
  <si>
    <t>MAC+ Report Issue - CAARS-2</t>
  </si>
  <si>
    <t>MHS-359205-P8G5V6</t>
  </si>
  <si>
    <t>Rhiannon Sandiford</t>
  </si>
  <si>
    <t>-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t>
  </si>
  <si>
    <t>f6eb7592-dbd8-ef11-8ee9-6045bd5d36f3</t>
  </si>
  <si>
    <t>PkjgMEcemZCKZFiItorKvK5NzNbaZbgPAz4NDPJmwjMoL0hG1WH97fSjys2ZgKn5l/d2NS5lU2nBrQWTaBpp+g==</t>
  </si>
  <si>
    <t>MHS-359233-V9M4V7</t>
  </si>
  <si>
    <t>Isaac School District</t>
  </si>
  <si>
    <t>85c6356a-cfd8-ef11-8ee9-000d3af38826</t>
  </si>
  <si>
    <t>WOWCtIe5//uqyFw5oNS0MLb/h6IyYzQoE2/O98idc/waKFPiUASMS5skoAyvrRs0R/CNDSpUDjUXLHJHpEzd/Q==</t>
  </si>
  <si>
    <t>FW: MSCEIT 2 launch</t>
  </si>
  <si>
    <t>MHS-359204-M5Q8K5</t>
  </si>
  <si>
    <t>-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t>
  </si>
  <si>
    <t>d6089c80-27d4-ef11-8eea-6045bd5d1e09</t>
  </si>
  <si>
    <t>EA9ixSYYQ4O+tlEnLwKBj+MFV9JVdXQhEZEbDnn+sxVvJRhIukb/XcsHu4dZL4bJeq12J62WWSW3bkx/O5YH4Q==</t>
  </si>
  <si>
    <t>USB CPT3 Start Software</t>
  </si>
  <si>
    <t>MHS-358348-Y3Q2L4</t>
  </si>
  <si>
    <t>Dublin South Central Mental Health Service</t>
  </si>
  <si>
    <t>-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t>
  </si>
  <si>
    <t>def1f63b-d6d8-ef11-8eea-000d3ae93cab</t>
  </si>
  <si>
    <t>EJgNCCNX6p96d/4xihCNLQnU+bg8JRZmXWD0a8TLVq4QQ8YD7kt/EgGClwcMhmct39BWfyrDd45klTYw3gpOGw==</t>
  </si>
  <si>
    <t>MHS-359223-L3J1D5</t>
  </si>
  <si>
    <t>Naperville Community Unit School District 203</t>
  </si>
  <si>
    <t>f587af3b-cbd8-ef11-8eea-002248af7e2e</t>
  </si>
  <si>
    <t>4lcHL8667jK7Y/3zqNvnVNPByF0yLdCm2x3NkfUu88+LCrqE2SW8/A6I+cXvhqt2nP1JCwAv94OJRbeIqRX9RQ==</t>
  </si>
  <si>
    <t>MAC+ Missing C4 Report Issue</t>
  </si>
  <si>
    <t>MHS-359012-R1J2K5</t>
  </si>
  <si>
    <t>-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t>
  </si>
  <si>
    <t>047cc5aa-c9d8-ef11-8eea-000d3a0c9e80</t>
  </si>
  <si>
    <t>9JHAB/HrAnZNclWPi3Kr276jIk4A6OE+MshcEEdGSzn4eSnEEg0GT2yE8Ych0WQDDGjB8pdgsbZfYy/TFaaDaQ==</t>
  </si>
  <si>
    <t>MGI Test Plan Generation</t>
  </si>
  <si>
    <t>MHS-359192-M5D4P9</t>
  </si>
  <si>
    <t>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t>
  </si>
  <si>
    <t>a049ddb5-3ed8-ef11-8ee9-000d3a0c4a2a</t>
  </si>
  <si>
    <t>VVz7eb07dndmE3caXAqSucvoTY63k4Fo8CxCbYVv/vu2bmVqY+LZtEAG9XDX8SS/LVeIFWDa4psBFdVgkyY+/A==</t>
  </si>
  <si>
    <t>MHS-359099-Q9J4P2</t>
  </si>
  <si>
    <t>Carlsbad Unified School District</t>
  </si>
  <si>
    <t>-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t>
  </si>
  <si>
    <t>431e61a7-3ad8-ef11-8eea-002248b1d264</t>
  </si>
  <si>
    <t>Nb0/GxLruLNEcqcPhUFX9bqyy4QCDtOJXnS4pfxYjYMS+afqtK8twP4VXXOywFVbVjozG7sP5lqETuuu0ZYwuQ==</t>
  </si>
  <si>
    <t>MHS-359096-Y9G4D8</t>
  </si>
  <si>
    <t>Goose Creek Consolidated Independent School District</t>
  </si>
  <si>
    <t>-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t>
  </si>
  <si>
    <t>7630ac8c-44d8-ef11-8ee9-002248b37ec6</t>
  </si>
  <si>
    <t>HHH/t4D4yKmbCif0YRPQPgP58p52pH7vZ8vAhzva0lu5hpGp0u8x5JU7VChdVoAeSKbw7JZRr8e4tKz9eXvqRA==</t>
  </si>
  <si>
    <t>TAP Transfer Tokens</t>
  </si>
  <si>
    <t>MHS-359115-L0T9F7</t>
  </si>
  <si>
    <t>-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t>
  </si>
  <si>
    <t>7d99d6a0-44d8-ef11-8eea-000d3ae93cab</t>
  </si>
  <si>
    <t>HOFVfBEN7LZ5Nhh2v9tN58x28GEN9nZiBGTcSx6R3P1GfxlaisVxn/ZY1msRq9M9NYN5EPsRf2vhGH/1cprQMw==</t>
  </si>
  <si>
    <t>MAC+ Print Paper Form</t>
  </si>
  <si>
    <t>MHS-359116-X8P2M4</t>
  </si>
  <si>
    <t>-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t>
  </si>
  <si>
    <t>957ec8b4-41d8-ef11-8eea-002248b1d264</t>
  </si>
  <si>
    <t>6Vk+UhBaOm+GHRmxZ7HSTceTzx+eVRWsmqy3X3R83XSHz8/oavL9VhqguEH9FMHx7ymKx0gCX1WP+FYRLAdabg==</t>
  </si>
  <si>
    <t>TAP MSCEIT2 Add Tool</t>
  </si>
  <si>
    <t>MHS-359108-M2T3W8</t>
  </si>
  <si>
    <t>ClearEdge consulting</t>
  </si>
  <si>
    <t>f31fcf13-3ad8-ef11-8eea-002248af7e2e</t>
  </si>
  <si>
    <t>PWu5cseZRbTsicZUF4tf8HHMJYOIhTcoqyTrpB/m/ZUUO8pRUzuCldlWBFfKpOoYhmN0P0C862xHvdxMVi54qg==</t>
  </si>
  <si>
    <t>MAC+ C4 Assessment Competed</t>
  </si>
  <si>
    <t>MHS-359095-V5L6Q8</t>
  </si>
  <si>
    <t>-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t>
  </si>
  <si>
    <t>c2b98c15-28d8-ef11-8ee9-000d3a0c4a2a</t>
  </si>
  <si>
    <t>sVu8BhtoqDOyv6hNpfW1uBKsz9+f1TwxjuFF3n2tTBDIfWffbiUZvXsFUUYJXrADyJhM0n5AG0thAzq9827CRw==</t>
  </si>
  <si>
    <t>MHS-359058-Z7C3P4</t>
  </si>
  <si>
    <t>-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t>
  </si>
  <si>
    <t>8d44fe8a-2bd8-ef11-8eea-0022483e9a2a</t>
  </si>
  <si>
    <t>+15Z4jP7SrNPFCmwD2ds7JBG2K3L78qBEPLxccSc3ws3XtnqHJmxOaSv7/9DUCFI7/32vr+FzuZ9xV3j9NqSiw==</t>
  </si>
  <si>
    <t>MHS-359069-G2T7P5</t>
  </si>
  <si>
    <t>Rosedale Union School District</t>
  </si>
  <si>
    <t>-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t>
  </si>
  <si>
    <t>856be59c-29d8-ef11-8ee9-000d3a0c4a2a</t>
  </si>
  <si>
    <t>qpCfut6tCk1xta+3OJDxLcsdDXQMXzX8wAguRSVBiEyX6O9q5UILQldRto2vrMXsZGprz9l8o62UgX7U4ugstw==</t>
  </si>
  <si>
    <t>MAC+ Report Issue CEFI ue (Error generating report)</t>
  </si>
  <si>
    <t>MHS-359050-Z3Y6F3</t>
  </si>
  <si>
    <t>0c8105be-28d8-ef11-8eea-000d3af36252</t>
  </si>
  <si>
    <t>bvRp0dbbWVB+Q5cPUDdUWCz0l5YeWSHuy6Hi7pyRsSF06qUY9xBY/8l79sxh7Vy70gsGMLDsMI1t2EE0NbHXGw==</t>
  </si>
  <si>
    <t>4b55f64d-25d8-ef11-8eea-000d3ae93cab</t>
  </si>
  <si>
    <t>AymVQqC7icSwNqYQFCs/H9dM2JaYh8HgsaHvoOtnr05db1P1eP9cf1xb7Fgj5BfgcSNcEIWaOWkACb11WP4u8w==</t>
  </si>
  <si>
    <t>MGI Test Reports NGAT</t>
  </si>
  <si>
    <t>MHS-359046-Z5Z1Y4</t>
  </si>
  <si>
    <t>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t>
  </si>
  <si>
    <t>91d0dd7e-26d8-ef11-8eea-002248b000d7</t>
  </si>
  <si>
    <t>UdPMUFsCSvDKyxGmdxmSDLTvaaRwhjTTZGffCvhxjfjA3qz4IU4un5t+pHnfJWAu1RnyFQoNK3ejQuc9rhZRTw==</t>
  </si>
  <si>
    <t>MAC+ Assessment issue ue C4 (completed assessment pending)</t>
  </si>
  <si>
    <t>MHS-359051-N2B1Y4</t>
  </si>
  <si>
    <t>Harrison Central School District</t>
  </si>
  <si>
    <t>8a8819f7-26d8-ef11-8eea-002248b000d7</t>
  </si>
  <si>
    <t>f1jx+dBYDd5vxueUCMSpcrnwAzlBpB8vsni69e3N/jMaLXIY/o1ENe4XJGEOpCdPTet9qZkaapZXG9npEO619Q==</t>
  </si>
  <si>
    <t>MHS-358629-L9Z6F6</t>
  </si>
  <si>
    <t>Sarasota Memorial Hospital</t>
  </si>
  <si>
    <t>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t>
  </si>
  <si>
    <t>2da7d141-8fd4-ef11-8ee9-6045bd61eb77</t>
  </si>
  <si>
    <t>ECGZ2cvYD1nRajnZzPsGXQtwkZF0LDaTY9Z2iS+mzRI6slRUjfF9fBx3FPfHfcaibHT7YX1AjN13OOzUhCdorA==</t>
  </si>
  <si>
    <t>MHS-358500-H1Y3X5</t>
  </si>
  <si>
    <t>Bright Wire Leadership</t>
  </si>
  <si>
    <t>The TAP account for the user has been updated to the new email address, and the password remains unchanged. Instructions for resetting the password are provided if needed.
The TAP username has been updated to match the new email address, ensuring consistency for account access.</t>
  </si>
  <si>
    <t>b4a48adb-24d8-ef11-8eea-6045bd61eb77</t>
  </si>
  <si>
    <t>JxjDAZaBHcO6ROmVNshr0Y3hhbBE82SHYAUBleFTh+7CN1+zSBA0GDBhTwwlWvNUKq3NB9CmzQuhDHNhCsm40g==</t>
  </si>
  <si>
    <t>MHS-359044-H9J8S0</t>
  </si>
  <si>
    <t>Boston Neuropsychological Services</t>
  </si>
  <si>
    <t>0b335842-22d8-ef11-8eea-6045bd60df76</t>
  </si>
  <si>
    <t>wLQ1VHGjXJouPfaUyvD7yvcD9QdNx3JazvcAksFEl3q6YpFDQUO7ueUTEhFSxwseS2I0bpcSMhrKZCNBwsJWmg==</t>
  </si>
  <si>
    <t>MGI NGAT Missing Records ue</t>
  </si>
  <si>
    <t>MHS-359035-Z4K7X1</t>
  </si>
  <si>
    <t>John Abeyta
NV - 6FPOLA6X
Q - BTLNOXCW
Kalyn Chase
NV - W1H7TSK7
Persephone Womeldorff
V - 6LBNI7YZ
Sawyer Schield
NV - J1M82BF7</t>
  </si>
  <si>
    <t>6a5064b4-22d8-ef11-8eea-002248b000d7</t>
  </si>
  <si>
    <t>M4pbYOKM44OBvDjxUUp5bTf1mYdtJi93gcOReUgQkfi3CBg0acGKn+TOO1/OKopLbQ47TcZ+u/YO13KZo1qo5A==</t>
  </si>
  <si>
    <t>MHS-359038-K2J1C1</t>
  </si>
  <si>
    <t>Rose Tree Media School District</t>
  </si>
  <si>
    <t>The MFA for the user has been successfully reset, and they are advised to attempt logging in again.
The user reported issues with their MFA not functioning for system access.</t>
  </si>
  <si>
    <t>f551eba8-16d8-ef11-8eea-000d3af36252</t>
  </si>
  <si>
    <t>Yz7TXhbrhk3O7p9n0nC19xy2y9yqCDJYHdlpdcCD4BAEvFt00DjgaK/F2ZKyoFa2GU8nPoXefyOpNTKkSj82cA==</t>
  </si>
  <si>
    <t>MGI + Assessment inquiry  NGAT (Changing Test Dates)</t>
  </si>
  <si>
    <t>MHS-359011-X1Y0S3</t>
  </si>
  <si>
    <t>49fb5d06-17d8-ef11-8eea-0022483c3bc7</t>
  </si>
  <si>
    <t>vDm3RmoQ1cOOlrHrDBfJzBBxL0vXl3RZCFGAK2C8bvd6iGV5VtEBCfS+yKqKjOaQ04CZ6nXTX2YdYrdjpFsbeQ==</t>
  </si>
  <si>
    <t>MHS-359013-H7D4B9</t>
  </si>
  <si>
    <t>-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t>
  </si>
  <si>
    <t>db03e137-15d8-ef11-8ee9-6045bd5d36f3</t>
  </si>
  <si>
    <t>qrps6nQcKOWW0K381w2Qs1Lkxb3jOZV05nSZdkT7dPl5BwBvUfpvms4YEvDbsDoLpyNSCNSQ/Oq9nBPiojftAg==</t>
  </si>
  <si>
    <t>TAP Email and Password Update AE</t>
  </si>
  <si>
    <t>MHS-357154-Q2L7V5</t>
  </si>
  <si>
    <t>-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t>
  </si>
  <si>
    <t>7a23ce46-13d8-ef11-8eea-002248b000d7</t>
  </si>
  <si>
    <t>DmLvnglfrlL8VC1OXmIaNTvhp46BlRnJ+QKlR2/zbBelKeieLURAdhWl78y7DLrJUFDWHa2AvWOGCYxtYOYd5w==</t>
  </si>
  <si>
    <t>MHS-359005-C9B6X2</t>
  </si>
  <si>
    <t>-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t>
  </si>
  <si>
    <t>d887f5e0-13d8-ef11-8eea-000d3a0c9e80</t>
  </si>
  <si>
    <t>834IA0HHbZgoZP95v15AmkFxoqvK6JmV+hcd/uIipo39uFpf9IiUoloF2fSEPbYCu0inoxvQfpsESteKtVOVow==</t>
  </si>
  <si>
    <t>MAC + Inventory issue ue (PdPVTS Subscription not showing)</t>
  </si>
  <si>
    <t>MHS-359008-G0N3H1</t>
  </si>
  <si>
    <t>891717a7-8cd7-ef11-8eea-000d3af36252</t>
  </si>
  <si>
    <t>+J/ydf953wVJGQ9zlhajVduM7GIMw6g+S/+dLL9hwSphiCpywR8bqxjxu2GGgGbUlO4sp7W8JyXvmBC7gT2RMg==</t>
  </si>
  <si>
    <t>MHS-358570-M2Y4G7</t>
  </si>
  <si>
    <t>Sarah Grzincic</t>
  </si>
  <si>
    <t>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t>
  </si>
  <si>
    <t>fae07eec-06d8-ef11-8eea-6045bd60df76</t>
  </si>
  <si>
    <t>K+CC0S138yWCWibHgc5y1uX2T1AMdF0vYCInQC7GUgB8UYtgTHFiUpaFDN7gA6TWnW0pJ36LLwAAy/bOuZBbsg==</t>
  </si>
  <si>
    <t>MGI-NGAT-test plan issues</t>
  </si>
  <si>
    <t>MHS-358973-T1T5X4</t>
  </si>
  <si>
    <t>The technical support team is investigating an issue with test plans, while a workaround has been successfully implemented by the user.
Users reported difficulties with the test plan system, specifically that it generates whole class test plans instead of the selected students.</t>
  </si>
  <si>
    <t>b2d26697-06d8-ef11-8eea-6045bd61eb77</t>
  </si>
  <si>
    <t>RcJmRXGU5N4rkrQxP7JMPSbZFVXMFvMTkHV1Sclux4LTrIqlWIxlbrpgmt5fHVgi3V5782UYZ1+mct/GsGCBmg==</t>
  </si>
  <si>
    <t>MGI + Assessment issue (unable to generate test plan)</t>
  </si>
  <si>
    <t>MHS-358972-S4K8F0</t>
  </si>
  <si>
    <t>a4950fad-02d8-ef11-8ee9-6045bd5d36f3</t>
  </si>
  <si>
    <t>3LOIR4uPUQDtKAGb+iINuk5NLB1kd+URU4Njbx7fRvYIpu+veXze+p9LV4WNRr4w7qO/j2QX5k28ndlu8Uk65g==</t>
  </si>
  <si>
    <t>MGI MFA Account Issue ue</t>
  </si>
  <si>
    <t>MHS-358958-J5P2V8</t>
  </si>
  <si>
    <t>rosemarielawson@hebisd.edu does not have an MGI account to reset the MFA</t>
  </si>
  <si>
    <t>03734ad5-fdd7-ef11-8eea-002248b000d7</t>
  </si>
  <si>
    <t>VBtYI6u6pS3lrRLIAxviP53d5BntCmN0mjGT4aOZSI+f8ZEZ6mSS2hc6Yt849HECamDKGtc9LdqSzjX5vX1ybg==</t>
  </si>
  <si>
    <t>MGI sign in issue</t>
  </si>
  <si>
    <t>MHS-358950-K9M0Z4</t>
  </si>
  <si>
    <t>-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t>
  </si>
  <si>
    <t>990d3476-bad7-ef11-8eea-002248af7e2e</t>
  </si>
  <si>
    <t>3V4KiullFMpToIRnFfLtYbIvkUxg+sTIT+mNuZEVWop8NXVhazma2puKWjbBgZUl62+ULYXxGJKuBIAERNyrkg==</t>
  </si>
  <si>
    <t>MHS-358923-K4N5L5</t>
  </si>
  <si>
    <t>-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t>
  </si>
  <si>
    <t>4739ac0a-d9d7-ef11-8eea-0022483e9a2a</t>
  </si>
  <si>
    <t>Wm7NYL9r4AlYvWaP+tnaeMjswI0weRbHOKj7UUkBtpLQmyQ6BnM64+/7O1Zi77gfytKx8kQE32zmGHceOHrKyQ==</t>
  </si>
  <si>
    <t>MAC+ Missing Report UE</t>
  </si>
  <si>
    <t>MHS-358932-R6Q0Q1</t>
  </si>
  <si>
    <t>The Family Pychologist</t>
  </si>
  <si>
    <t>616e24da-d1d7-ef11-8eea-6045bd61eb77</t>
  </si>
  <si>
    <t>TWAM2798x+iRqiCRV2GIcWLP+yDE6HFMTCwMG0CmIsmV3GzV5OgZ76D2S3OkU9d2bEW1fkA3+It6NIdIbUDVmA==</t>
  </si>
  <si>
    <t>MAC+ Invitation issue AE</t>
  </si>
  <si>
    <t>MHS-358929-J7B1L0</t>
  </si>
  <si>
    <t>f67e8c73-9ad7-ef11-8ee9-6045bd5d36f3</t>
  </si>
  <si>
    <t>GJ3aE+jdq6sJbX23wmzJu6+C6MRDvUZgGYWGKZyiBSbGDa+hk906NO2RJUOWFtlFwl+U7+CEubvNwSJsVHgFzA==</t>
  </si>
  <si>
    <t>GEARS Account</t>
  </si>
  <si>
    <t>MHS-358913-T6G2Y3</t>
  </si>
  <si>
    <t>-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t>
  </si>
  <si>
    <t>0e2fe164-70d7-ef11-8eea-002248af7e2e</t>
  </si>
  <si>
    <t>v2YkMJjrfZd9xpdX0digjVGrq702su4vAKwkWTA5OE1ISinihdvjPBO/Mtw0zvwBiVNgNGeto4XcEEpGRrmfgA==</t>
  </si>
  <si>
    <t>MHS-358886-W8P8D2</t>
  </si>
  <si>
    <t>Salus Mutual Insurance Company</t>
  </si>
  <si>
    <t>-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t>
  </si>
  <si>
    <t>07243bd6-57d7-ef11-8eea-6045bd60df76</t>
  </si>
  <si>
    <t>06e4H+QE7DfCuf0R6HPwZ0RfXwp9hhg/Ce2KjAmIGIHv0MEOz6deTP8STVn849acrb1r0GfRFYWtpl9klg4ykw==</t>
  </si>
  <si>
    <t>MAC+ CAARS2 Report Generation Issue ae</t>
  </si>
  <si>
    <t>MHS-358838-S2C5V5</t>
  </si>
  <si>
    <t>Herrick Psychological Services, PLLC</t>
  </si>
  <si>
    <t>36f656e2-4cd7-ef11-8eea-002248b2cb9d</t>
  </si>
  <si>
    <t>xZpCcz5N6Ef99aIUJTOK/jlSJxje/bMIY8yTtlw2qyTKSjZMXz8v7mCA+2eay/kzr6MjhK54pGYSs4atq81NNw==</t>
  </si>
  <si>
    <t>TAP Tokens</t>
  </si>
  <si>
    <t>MHS-358836-L9F9C6</t>
  </si>
  <si>
    <t>-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t>
  </si>
  <si>
    <t>8eada2ae-42d7-ef11-8eea-000d3a84f533</t>
  </si>
  <si>
    <t>cJm+/FUVCep+8QyFhdcO8mfP0nQ08nv/Gg7VvMhyb28FoIXXa54JUnOZgrIOO+v2VCRiOKcmG+Q9aWqdGscMPA==</t>
  </si>
  <si>
    <t>MHS-356180-L3H0D6</t>
  </si>
  <si>
    <t>Ronit Navon Ph.D.</t>
  </si>
  <si>
    <t>navon66@gmail.com to ronit662001@yahoo.com</t>
  </si>
  <si>
    <t>afc2df83-41d7-ef11-8eea-002248af7e2e</t>
  </si>
  <si>
    <t>JmElDGGFam7JxViaZJnw9lNxwIZ6LFE5WCqFtfaICDovzgIdNzGe+ipOQJmUcRSY7SkHpVHYURYO16Mz4XQUcg==</t>
  </si>
  <si>
    <t>MHS-358822-M3Q1S2</t>
  </si>
  <si>
    <t>Grandview Children's Centre</t>
  </si>
  <si>
    <t>0580090b-32d7-ef11-8eea-6045bd5dff62</t>
  </si>
  <si>
    <t>7mz+pyvotCeB28jh1zkUGtYMIfaB0C8dk05cGEtblhN/m/o/0rISTG51//3VmL4c04qV61ioNHDj9g4X9AP/vw==</t>
  </si>
  <si>
    <t>Reinstate TAP Account</t>
  </si>
  <si>
    <t>MHS-358810-R9R0R0</t>
  </si>
  <si>
    <t>Nathalie Poirier Ph.D.</t>
  </si>
  <si>
    <t>6aae8ddc-05d7-ef11-8eea-000d3a84f533</t>
  </si>
  <si>
    <t>Bvv4fF7m3RuREs08eKEK0cdRxD7+N5evb4bO0rhtPY0vAKi8AYP+Geu+vEuWB+b1t+t9fXXasfhQfschT52kAg==</t>
  </si>
  <si>
    <t>MAC+ - Account Activation</t>
  </si>
  <si>
    <t>MHS-358800-W3H9N0</t>
  </si>
  <si>
    <t>-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t>
  </si>
  <si>
    <t>d60e73bd-cdd6-ef11-8eea-000d3af32d17</t>
  </si>
  <si>
    <t>z+HnjoZLl8d1NV0FW8ikomft/AxFIFdhFlSu/sn7kPyIv98/a7kXbAXA0TUhFyNeKly5//6u/kGW10ueXJeTGg==</t>
  </si>
  <si>
    <t>MGI Log In Issue</t>
  </si>
  <si>
    <t>MHS-358793-Z2J9D5</t>
  </si>
  <si>
    <t>e412c710-c6d6-ef11-8eea-002248b000d7</t>
  </si>
  <si>
    <t>O3OCZNxJ5vMlGVFje15sj+yk13NMPa+sQLvnM58WJ+a/D8TtTP8EYD8Umy+p6n6HTgcpcBP7wcTpQ5ipScxT6Q==</t>
  </si>
  <si>
    <t>NREQ0035107 Buy Up Change - REQ000001745021</t>
  </si>
  <si>
    <t>MHS-358792-H2X4G9</t>
  </si>
  <si>
    <t>-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t>
  </si>
  <si>
    <t>149c97f8-c1d6-ef11-8eea-000d3a84f533</t>
  </si>
  <si>
    <t>UZCA93M8gcaJys6DfzIvgINke4f5Dx1AJkWwp4yF3sk2NhxOrJFj8BFIUu1DiAABQSxunKyzGl6V4LrzplFYCg==</t>
  </si>
  <si>
    <t>MHS-358790-S8H7H7</t>
  </si>
  <si>
    <t>Winakur Psychological Services, PLLC</t>
  </si>
  <si>
    <t>- An email confirmed that the inventory has been applied to the account, and the user should now have access after logging in again. Assistance is offered if needed. 
- A request was made to reprocess an order to the online account associated with the email address provided.</t>
  </si>
  <si>
    <t>4f1066b3-79d6-ef11-8eea-0022483e9a2a</t>
  </si>
  <si>
    <t>iVFIsbFQX9PjYUcHCPz8n88Oli4Yg0pbNctaVOP4i579P2H6jBVd08E0Kqu6oFMQWyC2pBxpLLk/XQz6dxveBw==</t>
  </si>
  <si>
    <t>MAC+ View Report Issue-Conners 4</t>
  </si>
  <si>
    <t>MHS-358774-P2Z3D7</t>
  </si>
  <si>
    <t>Testing To Grow</t>
  </si>
  <si>
    <t>67785694-94d6-ef11-8eea-6045bd60df76</t>
  </si>
  <si>
    <t>Z4AsBctDpIvWbB4o8NbopiTg303MjSqfqP6sxnF78wbrjwTr3r2oXHD3dHd/guNEM58SlWT1y5CUICTS8UqcAw==</t>
  </si>
  <si>
    <t>MHS-358779-Q6V7V4</t>
  </si>
  <si>
    <t>ba416374-94d6-ef11-8eea-002248aeff4a</t>
  </si>
  <si>
    <t>YIAHBFrRGgRItzclDxvSOgNO6fgSmhOnPdEcuyrFkcJCIwD4J5wyh+tqXaqu5bjqYCtm9p+z6GScM4Hq62690g==</t>
  </si>
  <si>
    <t>FW: [EXTERNAL] RE: INC0236497 Pathways not working - REQ000001741307</t>
  </si>
  <si>
    <t>MHS-358778-F5P3C5</t>
  </si>
  <si>
    <t>4f5082b5-fdd5-ef11-8eea-0022483e9a2a</t>
  </si>
  <si>
    <t>W8aV5dEd5s9ijd6sy13W3IoM5cc12KQ+FW87uI7653Tvbe5BBePeKSLjmbN0iiJPiSXm4OVWfoVpQLXZmllLAw==</t>
  </si>
  <si>
    <t>TAP Looking for old Report</t>
  </si>
  <si>
    <t>MHS-358046-W5D6N9</t>
  </si>
  <si>
    <t>Conflict Solutions and Services -Defence Team Coaching Program</t>
  </si>
  <si>
    <t>- The client confirmed locating their previous EQ-i2.0 report, eliminating the need for further action from customer support. 
- Customer support requested additional information from the client to assist in locating a missing assessment report for Christopher Nam.</t>
  </si>
  <si>
    <t>3410e56d-3dd5-ef11-8eea-6045bd5d1e09</t>
  </si>
  <si>
    <t>HXHatmgq24Df5cXnxPaYFM6cc39+1faIEUbEFmFA6AVBtY/Cm2dx0Rp3R0ZwfQeL1Q0vsLvvrb8E7/WxSOwquA==</t>
  </si>
  <si>
    <t>MHS-358492-S1D1D8</t>
  </si>
  <si>
    <t>-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t>
  </si>
  <si>
    <t>7d07f630-24d5-ef11-8ee9-002248aeff4a</t>
  </si>
  <si>
    <t>sFElXX2BBVWDxq+j5w0GlsiOBrGj7884SvljBUb/FTfG7b4wqdghacqapOGCd6TWQEjcFUDiyco7wvdHh+3JyQ==</t>
  </si>
  <si>
    <t>MAC+ C4 Report Print Out</t>
  </si>
  <si>
    <t>MHS-358727-B4X0Q6</t>
  </si>
  <si>
    <t>-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t>
  </si>
  <si>
    <t>d8245e42-11d5-ef11-8ee9-6045bd5f26fe</t>
  </si>
  <si>
    <t>zjeevIiDFA0HdA3YCmS9ICdfFVukAnu6tV56Yh/X1LZ+cxoggvQ9wH3jiZonqk57oEDBx0uK/Vtf9ntmRnIXVg==</t>
  </si>
  <si>
    <t>FAS Account Unlock</t>
  </si>
  <si>
    <t>MHS-358694-N0B7S5</t>
  </si>
  <si>
    <t>Children's Center of Wayne County</t>
  </si>
  <si>
    <t>-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t>
  </si>
  <si>
    <t>b5e15316-1dd5-ef11-8eea-000d3af32d17</t>
  </si>
  <si>
    <t>XUw7JOXjX8Wwi+rW7toTpcSWSqvKzv+R8wYGxLJTZdP5mSeyBnstvskpYW+QZG4OmsLumES6LilIAX9gwHfsWA==</t>
  </si>
  <si>
    <t>TAP Assessment Expiration</t>
  </si>
  <si>
    <t>MHS-358718-B9Z4D5</t>
  </si>
  <si>
    <t>Steps and Tools</t>
  </si>
  <si>
    <t>-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t>
  </si>
  <si>
    <t>08297b62-16d5-ef11-8ee9-002248b11b25</t>
  </si>
  <si>
    <t>qMTCYjC8t6LHegU+ND5CdssnedbP+xbdTZmMlNAkL7ZzvI4d3NYTfWca5M8VwWNkqgA6BmNcwfD8kt82Jp+h0g==</t>
  </si>
  <si>
    <t>MAC + Report issue ue Ortiz PVAT (incorrect date of birth)</t>
  </si>
  <si>
    <t>MHS-358702-D9X9L2</t>
  </si>
  <si>
    <t>Santa Clara Unified School District</t>
  </si>
  <si>
    <t>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t>
  </si>
  <si>
    <t>15d76d28-17d5-ef11-8eea-002248b2cb9d</t>
  </si>
  <si>
    <t>mebTTvy6zJNj74Mmkz00eiCgeAkpTKlm/wvOZbARDWpRuKv/EfGTzIcu3imJ428Zl74QtdxmWR4N6Lj7l6N2Og==</t>
  </si>
  <si>
    <t>MHS-358704-J6M2M5</t>
  </si>
  <si>
    <t>Transformation Associates</t>
  </si>
  <si>
    <t>af4d6964-12d5-ef11-8eea-002248b2cb9d</t>
  </si>
  <si>
    <t>rpzaXgd3mURzsCU1Z5knBzPUx9J4ND2tZiFc7ba9jHhaugfPYFN2tebOHNzboEYxw7ItftrdWtBJ2jugP45oJQ==</t>
  </si>
  <si>
    <t>TAP report emails</t>
  </si>
  <si>
    <t>MHS-358695-Z7N6D5</t>
  </si>
  <si>
    <t>MilliporeSigma</t>
  </si>
  <si>
    <t>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t>
  </si>
  <si>
    <t>d3c032cd-0fd5-ef11-8ee9-000d3a84f533</t>
  </si>
  <si>
    <t>bizTP7M0jegvc/D25g/BYVHMVNPTDUGKKh8yej0S0S9umwdJ/r/fHQZ4guRoAtqp8YbDWw4o633jtWKfR2UH3A==</t>
  </si>
  <si>
    <t>MHS-358636-Q3T2V4</t>
  </si>
  <si>
    <t>Necedah Area School District</t>
  </si>
  <si>
    <t>ddac6c75-0cd5-ef11-8ee9-002248b11b25</t>
  </si>
  <si>
    <t>7E9bXCMZvSqXXYXfaFwdDi5+KvZt4vJ46SOLaZs7vWAFc6lC6UBYh1XWgmmuWtOTIo77EKFaT7YTL7JjZgFkGA==</t>
  </si>
  <si>
    <t>MGI Test plan issue</t>
  </si>
  <si>
    <t>MHS-358680-G0B0J5</t>
  </si>
  <si>
    <t>Northshore School District</t>
  </si>
  <si>
    <t>A bug has been identified regarding the test plan issue, and the technical support team is currently working on a permanent solution.
Users are advised to click on the Select All checkbox, deselect it, and then add required students to generate the report successfully.</t>
  </si>
  <si>
    <t>95109b54-ffd4-ef11-8ee9-002248b11b25</t>
  </si>
  <si>
    <t>dncOXnY8fXXzrO80ycMU+VvUAF532v7kfGp2A1SyIrsjlf2W4Cyg/K45wFnayX7YzUqKwSEHskQIB1kVK0vYFQ==</t>
  </si>
  <si>
    <t>MGI + Assessment issue (Missing Verbal Score)</t>
  </si>
  <si>
    <t>MHS-358644-B3M2H2</t>
  </si>
  <si>
    <t>2d79396c-26d4-ef11-8ee9-002248b000d7</t>
  </si>
  <si>
    <t>R7V5e1ZeL85bohFmmOl2cVn718lYevYKcmNFfzjbbTPpRyIwvynYz6edUdaA9JT0yVc8+Vdf45SwoQFcUQ9r8A==</t>
  </si>
  <si>
    <t>c7937094-06d5-ef11-8eeb-002248b1d264</t>
  </si>
  <si>
    <t>csR2roGpwgJPNj6zVqTGQ2p5aFOlBHcYWB3foPL1yqREOBSD5TkC8/64zOXCNjFOnn1vdDNdhEG2xM1N+QWlBQ==</t>
  </si>
  <si>
    <t>MHS-358670-P1F5G7</t>
  </si>
  <si>
    <t>Fielding Graduate University CA</t>
  </si>
  <si>
    <t>MHS Training Partnership
Contact opted for separate MAC+ after order placed
Please reprocess order SPRU-423234 to new account under jbauer@fielding.edu
Copy of invoice in timeline
Please notify Jen when her uses are on her online account.  Thank you!</t>
  </si>
  <si>
    <t>59643004-f8d4-ef11-8ee9-002248b000d7</t>
  </si>
  <si>
    <t>w17H0Mtf7Q7hn/tG5zPHmvunKMHtVKt10PnSQuSSTAsCHqgJhjaz9SvH8z4FZWMVwVUlXnoHOJIcxJQx3UQNRw==</t>
  </si>
  <si>
    <t>USB + Software Issue ue CPT3 (443 error)</t>
  </si>
  <si>
    <t>MHS-357593-W8H2Y2</t>
  </si>
  <si>
    <t>110d281d-f4d4-ef11-8eea-0022483c3bc7</t>
  </si>
  <si>
    <t>AE6WXlRVIOG3OK+zPBFJIp70SqVUlcWqYLE+8UJdWoaHAJtXtLc3qQimEq8pCTiHIIotJZCnVvay6lvi8cN7KQ==</t>
  </si>
  <si>
    <t>MHS-358617-R8Q6Y1</t>
  </si>
  <si>
    <t>PrimaHealth</t>
  </si>
  <si>
    <t>-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t>
  </si>
  <si>
    <t>a426a9d1-e9d4-ef11-8ee9-0022483e9a2a</t>
  </si>
  <si>
    <t>9f3JFo3fTtQMocpQCHZcZLP3ZIpssES19zSUjbLeHqEo98QPZTLvv6SU43YxpEkWTL314hzpBHobLoY36eD3eg==</t>
  </si>
  <si>
    <t>MHS-358587-S0X5N8</t>
  </si>
  <si>
    <t>-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t>
  </si>
  <si>
    <t>bda00add-f0d4-ef11-8ee9-0022483e9a2a</t>
  </si>
  <si>
    <t>NCg6/jjGqyB6q0KFGOFaMsnFW3gKq2q/Yy4oVhDX6vGRjOnA1kxdM2B2EL0GMk9Vl1Oxk/8O4F0Oxv5h5B6nbg==</t>
  </si>
  <si>
    <t>MAC+ Account for QUO-505965-X6T4L7</t>
  </si>
  <si>
    <t>MHS-358606-G8P1H4</t>
  </si>
  <si>
    <t>Illini Bluffs School District</t>
  </si>
  <si>
    <t>-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t>
  </si>
  <si>
    <t>f3a97fc4-f0d4-ef11-8ee9-002248aeff4a</t>
  </si>
  <si>
    <t>UcY9M0/HpNMTRDNNcM4KnRgqPnuNaowhmkPpixjsSXTdYwA0GKbr3XauSKkbtLVuGVYwuZUeYlZ1yRXyW3Yl5A==</t>
  </si>
  <si>
    <t>MAC+ CAARS2 Purchase Online</t>
  </si>
  <si>
    <t>MHS-358605-M7H4W0</t>
  </si>
  <si>
    <t>Sharon Francis Harrison</t>
  </si>
  <si>
    <t>-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t>
  </si>
  <si>
    <t>c0b466e4-3fd4-ef11-8ee9-0022483e9a2a</t>
  </si>
  <si>
    <t>wIP6enYZdd/KKjsdjI6ak2s35QooVNJiDoEHv6Ns+mXl9qRYBfxVPpANACO/qEwvbO8TGJj3kiMsrlolER+hHw==</t>
  </si>
  <si>
    <t>MHS-358411-X1C0X8</t>
  </si>
  <si>
    <t>FINANCE NOTES:
PLS REMOVE USES
ASR026 - 40 QTY
ASR027 - 50 QTY SPRU-422129
#DigitalDistribution:andersonh@skschools.org</t>
  </si>
  <si>
    <t>1ba4ff53-edd4-ef11-8ee9-6045bd61eb77</t>
  </si>
  <si>
    <t>J3saM/iXC0osUMjxig3CSknN228G1CA73LekENC1zVAsZpax1AiwYIw1qYNPtTBPQS+VxlQX+CHQNQsE+2JQRQ==</t>
  </si>
  <si>
    <t>TAP-EQI-2.0-Stuck Assessment</t>
  </si>
  <si>
    <t>MHS-358596-M2Q3Y9</t>
  </si>
  <si>
    <t>U.S. Department of Homeland Security Office of the Chief Human Capital Officer</t>
  </si>
  <si>
    <t>cf1ffe6a-e8d4-ef11-8ee9-002248aeff4a</t>
  </si>
  <si>
    <t>bb8fyuy/2BHvp1RIvBnDegVe56Ad5ZZ35T2mVBBsdP6BZBlSIYS+G8LymUz4xHgxR38MFoONesQH7tJnkpeQ5g==</t>
  </si>
  <si>
    <t>MHS-358585-M7Y5L3</t>
  </si>
  <si>
    <t>The MFA for the account under lydiagagliardi@hebisd.edu has been reset, and support is available for any questions or concerns.
A case has been opened regarding the MFA reset request for lydiagagliardi@hebisd.edu, with a representative expected to contact the user shortly.</t>
  </si>
  <si>
    <t>0705d201-e2d4-ef11-8ee9-000d3a0c9e80</t>
  </si>
  <si>
    <t>5GVSJD3aY+oxR4hqZ8tXKNCpm5sIXrTrx/aweIZxNb3KhRnrWDxwK6ghVg4bVpIZjMYVsZHpyEMO12DMzAFt0w==</t>
  </si>
  <si>
    <t>MHS-358564-S2L1W5</t>
  </si>
  <si>
    <t>6e35fa75-e4d4-ef11-8eea-6045bd5dff62</t>
  </si>
  <si>
    <t>Rx8e/0Je1W+fP6hm8xxjI6V+2qp/BXk+rjXfDPnRY4HA0HdQMXitHei0E30eopCQQHeVQAM1fIrPzs69cBBznw==</t>
  </si>
  <si>
    <t>MHS-358571-C9R2H4</t>
  </si>
  <si>
    <t>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t>
  </si>
  <si>
    <t>7a2f85b1-83d3-ef11-8ee9-002248b11b25</t>
  </si>
  <si>
    <t>6hF4sziS6Iwx3Wfy7yFZFQnswF5tKYDFOIQziEw/RyNdZDdJEJEOpmYW+NlMhdCwbv1l0J9iReVHF7rrAPJcFA==</t>
  </si>
  <si>
    <t>MAC+ Assessment issue ue C4 (completed assessment showing as pending)</t>
  </si>
  <si>
    <t>MHS-358192-N9F2F8</t>
  </si>
  <si>
    <t>Baltimore County Public Schools</t>
  </si>
  <si>
    <t>a0535d4e-d7d4-ef11-8ee9-002248b000d7</t>
  </si>
  <si>
    <t>zTzp0hXilR4E2hzfoLJBtbTP4NRCzEh1q3k4MBjHQoML9pxFcQtyCoGdocXwBCtai9MDCePQ0Vh7O2NzEUgl6A==</t>
  </si>
  <si>
    <t>MAC + Assessment Issue C4 (completed assessment missing) ue</t>
  </si>
  <si>
    <t>MHS-358546-D9R6Q6</t>
  </si>
  <si>
    <t>Campbell County Schools</t>
  </si>
  <si>
    <t>344f2abb-33d4-ef11-8eea-6045bd5dff62</t>
  </si>
  <si>
    <t>MgMUSk8oKDVZ9bqiZt/gOU1723KE5IgGQwWg+85cqcRbdFgKDpg33CuiZ7DvPK7RXNh+7KoGhlXqN5lLp9O1dg==</t>
  </si>
  <si>
    <t>MHS-358383-P3T9Y7</t>
  </si>
  <si>
    <t>Pine Grove Area School District</t>
  </si>
  <si>
    <t>A request was made to transfer 100 copies of Conners 4 from one account to another, with specific purchase orders provided for reference.
Confirmation was received that the orders for 50 copies each from two purchase orders have been successfully transferred to the new account.</t>
  </si>
  <si>
    <t>ff234d07-d8d4-ef11-8eea-000d3af32d17</t>
  </si>
  <si>
    <t>8G6nuAPHUIfFer720mV7b7lCtG3RIclsiX4nydPugisOfGxoJ80BmxLv+4nJe9lm0iDPmKNe7Yll60hDcSGxqw==</t>
  </si>
  <si>
    <t>MAC+ Missing Local Administration</t>
  </si>
  <si>
    <t>MHS-358549-V7X6X5</t>
  </si>
  <si>
    <t>-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t>
  </si>
  <si>
    <t>0f7bd01d-a7d4-ef11-8ee9-002248ae2774</t>
  </si>
  <si>
    <t>aNRLef+kzkwG67klUNQqz8EL7hJzqqrCboLazRw/mmhAiF0QD/PwHQsMzwOZorIkLvOpmKd1AJMUFEk1Fpd4ug==</t>
  </si>
  <si>
    <t>MAC+ Transfer Request</t>
  </si>
  <si>
    <t>MHS-358522-D1N6L5</t>
  </si>
  <si>
    <t>EC Neuropsychological Health PC</t>
  </si>
  <si>
    <t>-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t>
  </si>
  <si>
    <t>bb6bb962-54d4-ef11-8ee9-002248b000d7</t>
  </si>
  <si>
    <t>fFKmAxtJjKXWXHnGbLPnK81/usrA07j1+m9v84HcepthpPq9IpaJUWl0iB5nbifBukfnCKeTUBdlby72sdkzaw==</t>
  </si>
  <si>
    <t>NGAT - Access Code Issue</t>
  </si>
  <si>
    <t>MHS-358469-V8V1Q5</t>
  </si>
  <si>
    <t>-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t>
  </si>
  <si>
    <t>75e669e8-71d4-ef11-8ee9-6045bd61eb77</t>
  </si>
  <si>
    <t>89NB7uIZSEMvcPJFxzigumInAHPqnpwhNOU75yIjKrct3EW9K5bqXSonn7pYTfdoPAuox40jh7vskA8Mwri2aQ==</t>
  </si>
  <si>
    <t>MHS-358505-D7D2M9</t>
  </si>
  <si>
    <t>441570a5-95d3-ef11-8ee9-6045bd5f26fe</t>
  </si>
  <si>
    <t>jCzG8tdkpxal4dN6UCoyakc67qor0ITKm5+sowOGxUYYa3aAlnyA1LnarJ93Pe4QpuCLtVnDkhPcZZaLGRSi7w==</t>
  </si>
  <si>
    <t>MAC+ Assessment Link Issue</t>
  </si>
  <si>
    <t>MHS-358236-X1C9Y3</t>
  </si>
  <si>
    <t>-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t>
  </si>
  <si>
    <t>cdefd110-8ed3-ef11-8ee9-0022483c9915</t>
  </si>
  <si>
    <t>yu3pchyJCNcbMPxvx3fOf9B7C/U2EOFR3FykO+al5HWq5Yjk25j3xrpcSMbQPAzwJtlMNHD+PLsdvklKQnwjIA==</t>
  </si>
  <si>
    <t>MHS-358220-V3Q0N0</t>
  </si>
  <si>
    <t>Internal Sunshine</t>
  </si>
  <si>
    <t>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t>
  </si>
  <si>
    <t>8a54a3e5-5fd4-ef11-8ee9-000d3a842932</t>
  </si>
  <si>
    <t>FkpJr935fiZBl8y8G5nbaUXXGT+ecsj2QO6FrvwJBtpUbffqWnKZxSS1kLG86sekAfN7zeg4n+i27+3l1q47CQ==</t>
  </si>
  <si>
    <t>MAC+ PdPvts Report AE</t>
  </si>
  <si>
    <t>MHS-358494-Q4N6N3</t>
  </si>
  <si>
    <t>22be7a48-4dd4-ef11-8ee9-000d3a84f533</t>
  </si>
  <si>
    <t>aacK+E+YdYm3wokuDcf1I8/ly7MK6YNUY3trTfYbj0W2UphW1KDlJhqQowQrcLa/Fsoz5RpGag5M9njS+jnRag==</t>
  </si>
  <si>
    <t>MAC+ CEFI Report Generate AE</t>
  </si>
  <si>
    <t>MHS-358444-G9V4M2</t>
  </si>
  <si>
    <t>Bend-La Pine School District</t>
  </si>
  <si>
    <t>-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t>
  </si>
  <si>
    <t>12ef17ee-58d4-ef11-8eea-0022483c3bc7</t>
  </si>
  <si>
    <t>I/fkETkZMFQVGoVKchcmf/FtdStQlbNAYnw0Dh8Zs67Lz6qk+TJgqGSInucIwbJj3S/MBMeJcUt0DUlDsmiGuA==</t>
  </si>
  <si>
    <t>MHS-358483-D6D5Q8</t>
  </si>
  <si>
    <t>LC Valley Youth Resource Center</t>
  </si>
  <si>
    <t>-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t>
  </si>
  <si>
    <t>8357b613-4fd4-ef11-8ee9-000d3a0c9e80</t>
  </si>
  <si>
    <t>YW4EyIiypA0l8fcM0rp4/Xzh18vk0ybMgsiTVidNflq6YTiivp9KcYts/qwv127I/s402rEdQS9UOol0JbTTQw==</t>
  </si>
  <si>
    <t>USB Replacement Order</t>
  </si>
  <si>
    <t>MHS-357540-Q6N2M6</t>
  </si>
  <si>
    <t>-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t>
  </si>
  <si>
    <t>dd7e6ea3-52d4-ef11-8ee9-0022483c9915</t>
  </si>
  <si>
    <t>Igm+4KR9vIoAJeD6d62cPLNan2Uaq7ZQh9s3rOZBSJ40bKoYB8JgCAzNSBxSJD455lfw/WHZoxKu0lvgTkAhhw==</t>
  </si>
  <si>
    <t>MHS-356774-J0V0T7</t>
  </si>
  <si>
    <t>Montgomery County Public Schools  VA</t>
  </si>
  <si>
    <t>-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t>
  </si>
  <si>
    <t>cef59dda-6cd3-ef11-8eea-6045bd5d1e09</t>
  </si>
  <si>
    <t>7alOtqVW34ZKkndvWalVFMs9UKlrAi4fxNsIqyts46dpcR5dk4zS9zompxAGfXxD0ftNpWcjVbHt9NkVWRfDFQ==</t>
  </si>
  <si>
    <t>MHS-358121-T5D8J2</t>
  </si>
  <si>
    <t>Megan Koh,LLC</t>
  </si>
  <si>
    <t>- The TAP account email has been successfully updated to megan@kohcoaching.com, and future logins should use this new email along with the existing password. 
- The username for the TAP account has been changed to match the new email address, megan@kohcoaching.com.</t>
  </si>
  <si>
    <t>a2703a7b-43d4-ef11-8ee9-002248b000d7</t>
  </si>
  <si>
    <t>OSGunw+SgscO00Fdihl1K/JHabPaeIeURLpJ6YNGo3JuHL2NRGhhviEnYUvhysGXLvJEN5Qts/413mUgndHovg==</t>
  </si>
  <si>
    <t>MHS-358417-Q4H9D3</t>
  </si>
  <si>
    <t>Paso Robles Joint Unified School District</t>
  </si>
  <si>
    <t>d5af651b-45d4-ef11-8eea-6045bd5dff62</t>
  </si>
  <si>
    <t>vmYOA9pcsfcF5fB857RhND3bk550DLFGjJgwv9FNA4Do0iNEJyQXo3E/3XYSpEz73efw9OsCCW/FmFxV3RWSOw==</t>
  </si>
  <si>
    <t>MGI + Login Issue (MFA) ue</t>
  </si>
  <si>
    <t>MHS-358353-R3H7V8</t>
  </si>
  <si>
    <t>e9d2ed12-3fd4-ef11-8ee9-002248b11b25</t>
  </si>
  <si>
    <t>HBj916BFdp5l4BCgqJzAWWWiYGxGj97ah3aI5FQqhsj4lGvlrx34LbkaapAIzAYIGZhbWEuPT6gUtLfrtpbPcQ==</t>
  </si>
  <si>
    <t>Mac+ Account deletion</t>
  </si>
  <si>
    <t>MHS-358408-W7C5W7</t>
  </si>
  <si>
    <t>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t>
  </si>
  <si>
    <t>1c3ce0be-3ed4-ef11-8eea-6045bd5dff62</t>
  </si>
  <si>
    <t>3L9vV8ENixGU/fvxMivQg74hrYbrEnXAwtKy3votSlG46q+0XhtzLXmdcGQZ4eh2lCFKjxr29L3NFFyt9t3OCA==</t>
  </si>
  <si>
    <t>MGI Report issue UE</t>
  </si>
  <si>
    <t>MHS-358405-Q5X1B9</t>
  </si>
  <si>
    <t>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t>
  </si>
  <si>
    <t>daa06a3e-3bd4-ef11-8eea-6045bd5dff62</t>
  </si>
  <si>
    <t>d2ZIx7Lf/97/LScJVZx+3SdvwUleIDQcdhWoQkj3Zy2thPPYNIjv2oo4AztTaQ9ra9VCVecEfMMz65HV5/o53A==</t>
  </si>
  <si>
    <t>Mac+ Log in issue UE</t>
  </si>
  <si>
    <t>MHS-358402-Y3V6V4</t>
  </si>
  <si>
    <t>St John's University</t>
  </si>
  <si>
    <t>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t>
  </si>
  <si>
    <t>21557509-37d4-ef11-8ee9-002248b000d7</t>
  </si>
  <si>
    <t>zre+jS135XP4irRia/mdjQDgFTMkksCR7ID1opPxKqirvDtt8TbO3S01D3FZZGzUsA0u84EjhD7t7BHAWIuFHg==</t>
  </si>
  <si>
    <t>MGI + (NGAT) Instructional Video issue</t>
  </si>
  <si>
    <t>MHS-358392-X8L0S1</t>
  </si>
  <si>
    <t>Clyde Independent School District Region 14</t>
  </si>
  <si>
    <t>12f24867-38d4-ef11-8ee9-6045bd5f26fe</t>
  </si>
  <si>
    <t>K5rx3uXlm+RAV592BmfkCwwv/UEM0nKojuW9w9PPM5uho1kKXRIgOIKaLQiXT2eVRezZrEVYo4SWrGtM84P75A==</t>
  </si>
  <si>
    <t>MGI Student Login</t>
  </si>
  <si>
    <t>MHS-358396-G5X3P8</t>
  </si>
  <si>
    <t>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t>
  </si>
  <si>
    <t>15c5707b-31d4-ef11-8ee9-000d3af36252</t>
  </si>
  <si>
    <t>TCQPw1GM084SFcBby755ZtauT0noHVd/pcCJkkbWyagWAtNfm0lBTqXYKpCJdbMzD5KiAGeqUGDBa4Xb37ICfg==</t>
  </si>
  <si>
    <t>MHS-358378-K1N9C0</t>
  </si>
  <si>
    <t>-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t>
  </si>
  <si>
    <t>0758db2d-30d4-ef11-8ee9-6045bd60df76</t>
  </si>
  <si>
    <t>wI2lpplTf0KqDPK15vsfe8kcsYk7dAbrrtL0Sz7i1JTpcRJ8WLT5c/2q0SLtFYV9Ju42zu+5GaN0sVb+P5J57w==</t>
  </si>
  <si>
    <t>MHS-358373-S2W9G8</t>
  </si>
  <si>
    <t>ACT Neurodevelopmental Services, PLLC</t>
  </si>
  <si>
    <t>-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t>
  </si>
  <si>
    <t>4c4d6aa0-2ad4-ef11-8ee9-000d3af36252</t>
  </si>
  <si>
    <t>lwh+DgE4LyFkHe3Js7QxmbAXTMet2ZCuL37CVPGLFxEC6DS6+xWO+ocfLmQC6kM1w1g03Edxc6G13qCqIiW1bA==</t>
  </si>
  <si>
    <t>MHS-358359-Q9B6N3</t>
  </si>
  <si>
    <t>-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t>
  </si>
  <si>
    <t>16384aa4-25d4-ef11-8ee9-000d3af36252</t>
  </si>
  <si>
    <t>sZd0qM6KyAQlOJZwJOesCg6Lkr6LJaHX2ruJVBdnd0EFjeryCxaOmwFgcLRvl5bBuxthGIkVWFjnPKtGUhyYGA==</t>
  </si>
  <si>
    <t>MHS-358341-Z7X5Q9</t>
  </si>
  <si>
    <t>Washington County Public Schools</t>
  </si>
  <si>
    <t>c495a2db-1fd4-ef11-8ee9-002248aeff4a</t>
  </si>
  <si>
    <t>z53pkxlQc6vnBQOSUNuvPFDnuI6s4q3ntUFYTSMKKOZ/ns3uDvAxkwMCwd2ST7ytqZZJiOfbGpjYN+BrAZC+kw==</t>
  </si>
  <si>
    <t>USB + Software Issue ue (check database error -2147217911))</t>
  </si>
  <si>
    <t>MHS-358312-J6F6Q1</t>
  </si>
  <si>
    <t>Center for Learning and Behavioral Solutions, Inc.</t>
  </si>
  <si>
    <t>e33e78f7-1ed4-ef11-8eea-6045bd5dff62</t>
  </si>
  <si>
    <t>A4md25f+u9hmEKweeq5/vmaXse6xeXAbVdNHMlCyhE8k/R3zp7lAAaQkLcq2WhEqcDhAb6Jq7aa2VY7FD3CZFA==</t>
  </si>
  <si>
    <t>TAP Add higher Ed</t>
  </si>
  <si>
    <t>MHS-358323-K4K8N3</t>
  </si>
  <si>
    <t>Bear Creek United Methodist Church</t>
  </si>
  <si>
    <t>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t>
  </si>
  <si>
    <t>ea4983b0-1ed4-ef11-8ee9-002248b11b25</t>
  </si>
  <si>
    <t>6jaQ9degRMiYyeqwDspVxvd+P6/M7THYuy5Gya5QNDizpZPhUbFSPZ3/mRnLXMYQVzQd66FEl/N3M5QIZh/W5g==</t>
  </si>
  <si>
    <t>MHS-358320-V0D8X7</t>
  </si>
  <si>
    <t>Grant County Special Education Cooperative</t>
  </si>
  <si>
    <t>b74e7db0-fed3-ef11-8ee9-6045bd61eb77</t>
  </si>
  <si>
    <t>19divtEcs/FmUBomAs+LaZ0aNa59I+jEIEBorMMwF5P9GvPLvn4aYUELtJW6jrDD+2Jg0akjH72T4/ThxnL3KQ==</t>
  </si>
  <si>
    <t>TAP Sign in Issue UE</t>
  </si>
  <si>
    <t>MHS-358275-J4B0S0</t>
  </si>
  <si>
    <t>-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t>
  </si>
  <si>
    <t>af3e12f4-acd3-ef11-8ee9-002248b000d7</t>
  </si>
  <si>
    <t>KFhjor8gnO0TNx6wB0LZrrrVrrFCvhrXURE67ItzWu/JthgW8MFEE+xE604/Z/JcAi0r/SAM9NKzVHvgSHP25Q==</t>
  </si>
  <si>
    <t>MAC+ CAARS 2 Missing Report AE</t>
  </si>
  <si>
    <t>MHS-358213-L9M9F9</t>
  </si>
  <si>
    <t>The Willow Tree Clinic</t>
  </si>
  <si>
    <t>- The assessment is now available for generating a report, and any questions or assistance can be directed to technical support. 
- There was confusion regarding the correct client's name for the assessment, with confirmation that Michelle Moon is the observer rater for Aimee Moon.</t>
  </si>
  <si>
    <t>c9b4ee45-9fd3-ef11-8ee9-002248b37f7f</t>
  </si>
  <si>
    <t>vqxb9nYxQZ95kTPcZOG2U1ysZj8fR9butkbO5HDmM9w44loLRumTBLhpP28RXZxCxvLWU1Dyvw6EUlVvKfLEUA==</t>
  </si>
  <si>
    <t>MHS-358242-K7B4L6</t>
  </si>
  <si>
    <t>Family Care Center</t>
  </si>
  <si>
    <t>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t>
  </si>
  <si>
    <t>f0fdf596-93d3-ef11-8ee9-0022483e9a2a</t>
  </si>
  <si>
    <t>ngu/gWfTadfnljmo8NlRD8SXDoBn1+oP4s6Dgga2BBRGQmZ12JvcDS6c/l4CVd9bNx0JGkegdPmtFXBWt7mQBQ==</t>
  </si>
  <si>
    <t>MHS-358235-W6Q5N8</t>
  </si>
  <si>
    <t>-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t>
  </si>
  <si>
    <t>fe78c5a8-92d3-ef11-8eea-6045bd5d1e09</t>
  </si>
  <si>
    <t>835LQ32jAZSwad49vU9W9KV9BrgzXUXdADHtYRhS/nuXLpvTkH2bnzRjrFL0fMDOJiCDvjVYb1wLziQR5sR3dA==</t>
  </si>
  <si>
    <t>MAC+ Conners 4 Report Generate</t>
  </si>
  <si>
    <t>MHS-358215-X5F5T7</t>
  </si>
  <si>
    <t>-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t>
  </si>
  <si>
    <t>efecd17d-91d3-ef11-8ee9-000d3ae93cab</t>
  </si>
  <si>
    <t>JoC6KdX2xQfGOZ+swoEcV0l7lZq/uxBg4ZrOG1IdWHh6mNaEW2bOZIvFFlQ8rxIHmtzZpIkiP5lTt/PnZiLKkg==</t>
  </si>
  <si>
    <t>MHS-358229-W4D8N9</t>
  </si>
  <si>
    <t>-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t>
  </si>
  <si>
    <t>d19fa704-8dd3-ef11-8eea-6045bd5d1e09</t>
  </si>
  <si>
    <t>EK/zJhsHSTh6+xlcFWNc6h3ibrosFojzma4cNstY4I3PezQ4oYgtGJORRM4fPteanwmbdsSQaJJMZQ/XByeK2w==</t>
  </si>
  <si>
    <t>MHS-358218-Q2R7C8</t>
  </si>
  <si>
    <t>-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t>
  </si>
  <si>
    <t>e557aa9b-8cd3-ef11-8eeb-002248b1d264</t>
  </si>
  <si>
    <t>/gGIIO6N42ewvNUQc8ThMBWgjY6I2f5l9GDLbHte48IsrsSfM8VcIVOyjEV7a9b7QYnzo5X6UbyhnABMjaQnfQ==</t>
  </si>
  <si>
    <t>GEARS Case Management</t>
  </si>
  <si>
    <t>MHS-358216-N6R2Z3</t>
  </si>
  <si>
    <t>-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t>
  </si>
  <si>
    <t>13e0e2b2-8bd3-ef11-8ee9-002248b11b25</t>
  </si>
  <si>
    <t>M4q8FCo6qg+3xnWewIN+BowOqT5jAlOrAC2i/CsYvcyvT7suk5mpAy0mxmyXnokcHq/1QGWP/T3JX/jjIPLPIw==</t>
  </si>
  <si>
    <t>MHS-358214-D1C2L9</t>
  </si>
  <si>
    <t>-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t>
  </si>
  <si>
    <t>1759afdf-89d3-ef11-8eeb-002248b1d264</t>
  </si>
  <si>
    <t>v5zn+Qo41jGHeGqK+Dbc5mX2LZrqfrx8V1iMOQeM+tVAHuR3LfXh9slBFukJ8tAzl2XpOYKXGKUB2Uu7pD+9Ww==</t>
  </si>
  <si>
    <t>MHS-358207-W1F5V4</t>
  </si>
  <si>
    <t>University of North Georgia</t>
  </si>
  <si>
    <t>0695ceee-86d3-ef11-8ee9-6045bd60df76</t>
  </si>
  <si>
    <t>6d9vHP8zyC+w6mQLCd99LGUjs8c0295fAPxFNOzSezArwN3/jg3NVGsZJupkjT3vHhLC9Km+og8y4Pr0b6aPGQ==</t>
  </si>
  <si>
    <t>MGI Add Student</t>
  </si>
  <si>
    <t>MHS-358202-X6M5Q7</t>
  </si>
  <si>
    <t>-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t>
  </si>
  <si>
    <t>758190ba-84d3-ef11-8eea-0022483c3bc7</t>
  </si>
  <si>
    <t>28UK2BGiqzpnJNQVGPCN8bgewEPx2/LdCs9klpCgufuUvzCLdlDFNYpn1RTqyjaBRalleA6tqjJmtPbXrUyCBw==</t>
  </si>
  <si>
    <t>MHS-358195-K0J2M2</t>
  </si>
  <si>
    <t>GEARS account rohema.robinson@gov.ky is having trouble login</t>
  </si>
  <si>
    <t>9f975395-83d3-ef11-8ee9-6045bd61eb77</t>
  </si>
  <si>
    <t>uymJDG2Ng/UsjQF89abV4cAy5ixTCGTR11gRhn7uoDdL/HlH0/g2PFc6ZwoKjhM2I7nUw7feT2ZMIqWl219A0A==</t>
  </si>
  <si>
    <t>MHS-358191-Q3P3Q4</t>
  </si>
  <si>
    <t>A teacher, Melissa Barnes, just reached is stating that her access is greyed out again when she logs in.
Melissa.barnes@rockwallisd.org</t>
  </si>
  <si>
    <t>073596f5-7ed3-ef11-8eea-6045bd5d1e09</t>
  </si>
  <si>
    <t>an3iv8RrdqorN91cPt09lCpf94gQbwjbiWt1D3Ds4FVjV4J+Zzc6S83cS7RKm/KRac19+43HXmiNjUNv6Bg2RQ==</t>
  </si>
  <si>
    <t>TAP Account Issue ae</t>
  </si>
  <si>
    <t>MHS-357310-C8F1V5</t>
  </si>
  <si>
    <t>661fb9db-7dd3-ef11-8eea-6045bd5d1e09</t>
  </si>
  <si>
    <t>NSFpqLStXDspLcOZWR7jmHKwSvJt8n+6VfVwaPYQ+6xsLWct0kr8EUnni4JeGPgfXjz6zzu3D5k7IIw+8L4rvw==</t>
  </si>
  <si>
    <t>Mac+ Manual entry issue</t>
  </si>
  <si>
    <t>MHS-358177-R1T7V4</t>
  </si>
  <si>
    <t>Woodland Joint Unified School District</t>
  </si>
  <si>
    <t>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t>
  </si>
  <si>
    <t>f1be2f67-6ed3-ef11-8ee9-002248b11b25</t>
  </si>
  <si>
    <t>3TZJTDMWA1gNut6lJrw5+/jIHG2/aYnOcGUYV7iAkkKGU+sW3SMvReiyxrXzVBEEV+rWyi4zGcwotOJ1j2r3bA==</t>
  </si>
  <si>
    <t>MHS-358130-Q1N8K6</t>
  </si>
  <si>
    <t>Highland Central School District</t>
  </si>
  <si>
    <t>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t>
  </si>
  <si>
    <t>b35174a1-73d3-ef11-8ee9-0022483e9a2a</t>
  </si>
  <si>
    <t>2f72YQFsLOuCGAIxQTjgUakWATb+ysFve7X0ROZVKS4/BTTUHrcKjY7eDomWEaf042xAuvR8N5LQ+XEm8NLYBw==</t>
  </si>
  <si>
    <t>MHS-358128-M4W0V2</t>
  </si>
  <si>
    <t>Portsmouth School Department - NH</t>
  </si>
  <si>
    <t>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t>
  </si>
  <si>
    <t>b54aae46-1ccc-ef11-8ee9-000d3ae93cab</t>
  </si>
  <si>
    <t>+Z7qLYGwcwHnLMC3cn2NYNdRBAkmS2h/82HWrTvpqQXdM/YRTsuH6vlAboru7pwCFc7zxNyw2LZhM4NjThnumw==</t>
  </si>
  <si>
    <t>MHS-356164-C5P7Y3</t>
  </si>
  <si>
    <t>0ecfc1d9-6dd3-ef11-8ee9-002248b37f7f</t>
  </si>
  <si>
    <t>9GuS2BkOubagffgMZnrDLjJAL2ArvqHKwjKyeHd+Nki7Bs9YUUK/e1oXDph/8/JaRcpfAOfs16ScvuPVvfNTng==</t>
  </si>
  <si>
    <t>TAP MSCEIT2 Inventory Issue ue</t>
  </si>
  <si>
    <t>MHS-358127-F3B8T2</t>
  </si>
  <si>
    <t>CAP formation et developpement</t>
  </si>
  <si>
    <t>c4b5a23c-6dd3-ef11-8ee9-6045bd60df76</t>
  </si>
  <si>
    <t>L76PM2PcN6ohE2MCgPpcYCBxUIPvP0wBi1t5LWu0YKW5JpThV736tY3PETA7AcCvm0jz6CGgjonUav/+/j3jsA==</t>
  </si>
  <si>
    <t>MGI Missing Tests</t>
  </si>
  <si>
    <t>MHS-358124-K3S3T6</t>
  </si>
  <si>
    <t>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t>
  </si>
  <si>
    <t>138a3d0d-65d3-ef11-8ee9-002248b000d7</t>
  </si>
  <si>
    <t>HdhnCTK56SiHSH539J2T/TFAHUk5gYnQ2OVPO3i5elS5rc1G6mp0PVN57rkDGma79JHGOUNylmUTox23SQg8tQ==</t>
  </si>
  <si>
    <t>MHS-358092-X9L8T7</t>
  </si>
  <si>
    <t>a17da54a-5cd3-ef11-8ee9-0022483c9915</t>
  </si>
  <si>
    <t>RPhx2goACj3RU131/kjxX4hu2QAGKXwBPFamOg00xjZCl3uFpa9jhB2UzX2DUF80hlpJp0UUajYVWSBQQUl4yQ==</t>
  </si>
  <si>
    <t>MAC+ Assessment Issue ue (missing assessment) C4</t>
  </si>
  <si>
    <t>MHS-358051-K9Y2B9</t>
  </si>
  <si>
    <t>English Montreal School Board</t>
  </si>
  <si>
    <t>bb670ea9-68d3-ef11-8ee9-002248b11b25</t>
  </si>
  <si>
    <t>+KUWscL2FZ/h7ptJTiiWaSsU8HE/Dux7UK5k9O67guGNBkoOzoUiH91rMgq8qU8i7E3yaPQnHBTP0tAsqYa6HA==</t>
  </si>
  <si>
    <t>MHS-358110-R0K0V8</t>
  </si>
  <si>
    <t>Vail Unified School District</t>
  </si>
  <si>
    <t>66172dcc-62d3-ef11-8eea-000d3af32d17</t>
  </si>
  <si>
    <t>/nsNDd+mPHRug6reVi5N9fIIQnEsWfaWxYa9tQBCWrg456dY9mLsxN91L3VpFyJ8ZYeMWJKjkMRqN0nxALHYpA==</t>
  </si>
  <si>
    <t>MAC+ PVAT Report</t>
  </si>
  <si>
    <t>MHS-358083-G4V0H5</t>
  </si>
  <si>
    <t>-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t>
  </si>
  <si>
    <t>8429635d-62d3-ef11-8ee9-000d3af36252</t>
  </si>
  <si>
    <t>jIFLTPD3P7Hw3cSdzfv8yBXMiYxbS7TJoYyml1zx0QIp8pVXAGbldfUuNyxmLZljTW+YJ+boLfWF6E7t6McECg==</t>
  </si>
  <si>
    <t>MHS-358078-J9P1V4</t>
  </si>
  <si>
    <t>f30401b0-63d3-ef11-8ee9-002248b37f7f</t>
  </si>
  <si>
    <t>JiTI4dnYYU4VbGwTVuQTKkbbDokv7CZE7DqYvfaYUjj83UuRfiKCS+u6HR45SarRengg4S3CHUz90vRVP+UF+A==</t>
  </si>
  <si>
    <t>MGI Delete Users</t>
  </si>
  <si>
    <t>MHS-358088-G4Z2G1</t>
  </si>
  <si>
    <t>-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t>
  </si>
  <si>
    <t>b56ad260-60d3-ef11-8ee9-002248b0a881</t>
  </si>
  <si>
    <t>IdtiXp6nfve0a3rfFF5DL86zFSUePcDl+IV1celb1HXYNzh8nkSQxXvNhLsmkIvikToOExu6rgf2afi0tIdgXg==</t>
  </si>
  <si>
    <t>TAP Create Account</t>
  </si>
  <si>
    <t>MHS-358069-L8T7W1</t>
  </si>
  <si>
    <t>Chris Skinner</t>
  </si>
  <si>
    <t>- A TAP account was created for the individual with the email chris.skinner52@outlook.com, utilizing the MSCEIT 2 assessment tool. 
- A request was made to create a TAP account for chris.skinner52@outlook.com and to add the MSCEIT 2 assessment, with a qualification form attached.</t>
  </si>
  <si>
    <t>0600a575-5ed3-ef11-8ee9-002248aeff4a</t>
  </si>
  <si>
    <t>F9XyXW4zRsj12hpoCc5R1kCx/+viQN6xxgoZrXT65/GDNm6mi99mx4lDmPds3AJu4g5Kj1+9GPyxpqpWZzxrxw==</t>
  </si>
  <si>
    <t>TAP Client Data</t>
  </si>
  <si>
    <t>MHS-358062-J3Z6S7</t>
  </si>
  <si>
    <t>Chapman University</t>
  </si>
  <si>
    <t>-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t>
  </si>
  <si>
    <t>173817b7-5bd3-ef11-8eea-000d3af32d17</t>
  </si>
  <si>
    <t>0Yvqp+UY6sYos8lF0pH6YFwLVdCyubPPpnKW+xsrHh0FHhO+ILU2TSp711qFfMDt2Kl8waLTxUl7NmYBny2T6w==</t>
  </si>
  <si>
    <t>MHS-358047-G1P2R8</t>
  </si>
  <si>
    <t>Long Beach Unified School District</t>
  </si>
  <si>
    <t>eb8611f1-5bd3-ef11-8eea-002248b2cb9d</t>
  </si>
  <si>
    <t>ILwFwIc11huPD646B5NaqhTmrXSpYy7pbq9LxermorTzTJW3nk/Qk1ptn3WMAGF1XP3gXN5PkNEqMjSIsHdrbQ==</t>
  </si>
  <si>
    <t>20a044ce-5bd3-ef11-8ee9-002248b0a881</t>
  </si>
  <si>
    <t>vFsTXFRQSum5qqImkxbFYQkISij21+dKbzx1GB+FuSyl4+Rpc36MegsXTGGwruALkAdS+hynh/DclBaZSckFJA==</t>
  </si>
  <si>
    <t>MHS-358048-T3J1N4</t>
  </si>
  <si>
    <t>US Department of State</t>
  </si>
  <si>
    <t>f8115d43-53d3-ef11-8ee9-0022483c9915</t>
  </si>
  <si>
    <t>Zkfb4IXtvmG2h1PdGQh8hA5b09Nc/qA7mQX/RF2jkkeozs3/oIXr5wEcq2DmnrpkkDRJadOuHZtuvZsrDQ2HEg==</t>
  </si>
  <si>
    <t>MHS-357482-C1T5X2</t>
  </si>
  <si>
    <t>Flagler County Schools</t>
  </si>
  <si>
    <t>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t>
  </si>
  <si>
    <t>2ed61ae0-ddd2-ef11-8ee9-000d3ae93cab</t>
  </si>
  <si>
    <t>N1YYR7RFJo8I9zg1tdn4Rt4Eq9NRHA4ZlqTmKHh2kAGroou17oyDHVSRP7Jz4zUgqQXY+GExINh4+CfsMD3NBQ==</t>
  </si>
  <si>
    <t>TAP MSCEIT Scored Datasets</t>
  </si>
  <si>
    <t>MHS-356898-Y4T7S4</t>
  </si>
  <si>
    <t>Shanghai Jiao Tong University</t>
  </si>
  <si>
    <t>-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t>
  </si>
  <si>
    <t>71e138c6-51d3-ef11-8ee9-002248b37f7f</t>
  </si>
  <si>
    <t>HzuTreiMFRENrbi9MZZRRW8OzCnZ2NsnRQTd3apH2xa7tHCqggg/X+uDwtsBnlDJd9lnug1xmu7/YAYo+FCZDA==</t>
  </si>
  <si>
    <t>TAP CSI Add tool child account</t>
  </si>
  <si>
    <t>MHS-358019-W6T8G4</t>
  </si>
  <si>
    <t>-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t>
  </si>
  <si>
    <t>150e56a2-4dd3-ef11-8eea-000d3af32d17</t>
  </si>
  <si>
    <t>n1gNLaYhg2WXqxrIZ3Hg7iIx7E32+n808+22XkHYG8kJeO/MSmXbiUUkQW0UzlEZz2LNJwyDOIMUGWU/pnIUFQ==</t>
  </si>
  <si>
    <t>Conners 4 Report Generation Issue</t>
  </si>
  <si>
    <t>MHS-357994-M4V9J5</t>
  </si>
  <si>
    <t>Montgomery County Public Schools  KY</t>
  </si>
  <si>
    <t>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t>
  </si>
  <si>
    <t>3720ee23-21d3-ef11-8ee9-002248aeff4a</t>
  </si>
  <si>
    <t>JJknaqgbo36noYEoOmCORIzGho8XEnWvr0PqXI1VIjbMBFBPNCS76YhdZTABoMTfzUifrOUCmSiVnhr6jiVKnA==</t>
  </si>
  <si>
    <t>TAP EQ 360 Report Issue UE</t>
  </si>
  <si>
    <t>MHS-357967-Q0V7M5</t>
  </si>
  <si>
    <t>-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t>
  </si>
  <si>
    <t>4b040d61-d0d2-ef11-8ee9-0022483e9a2a</t>
  </si>
  <si>
    <t>yWvTiCGXN1KBNnWFgmM8WsYcxoVFLnO9XTHm2Zri1nW+i3KNh7BuYkBDQGxstW3I1PO28BuUdT4RI2aw14T4fg==</t>
  </si>
  <si>
    <t>Storefront Payment issue UE</t>
  </si>
  <si>
    <t>MHS-357939-Y1V9R5</t>
  </si>
  <si>
    <t>-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t>
  </si>
  <si>
    <t>7f725657-07d2-ef11-8ee9-000d3ae93cab</t>
  </si>
  <si>
    <t>N/79X+QKTCK2SXP7KYCZDDAJMS3yLUc/d1yq1Rje54H2FT3Qg0kJQ112qMRKNu9uh2sqEJFVrm3LSRMurMbQXw==</t>
  </si>
  <si>
    <t>MAC+ CEFI Report Generation Issue AE</t>
  </si>
  <si>
    <t>MHS-357688-J9R4P4</t>
  </si>
  <si>
    <t>San Francisco Unified School District</t>
  </si>
  <si>
    <t>-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t>
  </si>
  <si>
    <t>9a78a969-bad2-ef11-8ee9-0022483c9915</t>
  </si>
  <si>
    <t>xTdFcoEc/p40UwGvQued3ZPETurQUf+33vRYVFAFPHnyDRG+T3Z04lneu8/QL+L98Wy2zGEdTBHGhs8niGQ05A==</t>
  </si>
  <si>
    <t>Fw: Can't Manually Import File</t>
  </si>
  <si>
    <t>MHS-357900-H2L0W2</t>
  </si>
  <si>
    <t>15a4511c-c1d2-ef11-8ee9-002248aeff4a</t>
  </si>
  <si>
    <t>XjKE/i9oho8WcyCQAROAZvbSTT32dJRR5IHOoyZW039Y3+9upqEZN8OiWL5labznzFgovwgfPOfrec0a1Oxaxg==</t>
  </si>
  <si>
    <t>MHS-357921-Q1Q0C6</t>
  </si>
  <si>
    <t>-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t>
  </si>
  <si>
    <t>f2fce400-bdd2-ef11-8ee9-6045bd61eb77</t>
  </si>
  <si>
    <t>jypaaz7QLs6BOZrk3nzjrr3zxvsW9+G14s1Ac+QaO2MJjevxPMV2QuR6koMdmt5Y33vl0ircCAXOZACn4iGZFw==</t>
  </si>
  <si>
    <t>MAC+ Assessment Inquiry ASRS (email invitation)</t>
  </si>
  <si>
    <t>MHS-357912-N1Q4Y9</t>
  </si>
  <si>
    <t>Andrea Graves</t>
  </si>
  <si>
    <t>b71cefe9-bcd2-ef11-8ee9-002248b11b25</t>
  </si>
  <si>
    <t>zTW7Ij5FdVaktZyIiBZa1q8AeXghmSV3byhzO9qe4wdQQDU/lE/oW0Knc/xJHi2bx2WNx76cvPfgSkpa+wYc1w==</t>
  </si>
  <si>
    <t>MHS-357662-F0P6M6</t>
  </si>
  <si>
    <t>Borovay Psychological Services</t>
  </si>
  <si>
    <t>-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t>
  </si>
  <si>
    <t>f8d7aaf3-bbd2-ef11-8ee9-000d3a84f533</t>
  </si>
  <si>
    <t>TY+6PDE2sT7VXO/+Wkq5NOGM1RX3B0o/BWRlyKK6EsYv6u44L2nhbRiCcHUNzcSjUgVP8STqWtwq3ijTm2HNdg==</t>
  </si>
  <si>
    <t>MHS-357905-V7H4S0</t>
  </si>
  <si>
    <t>c94bcc8a-bad2-ef11-8eea-002248b2cb9d</t>
  </si>
  <si>
    <t>PylBpuiPkw7KPYqyL+jBejoN+1UJHs9OZ1Afwxttz+X++xS5ni64lnuWz/9vKR2BphpJZPpZoJ5qwLBuzTD0/g==</t>
  </si>
  <si>
    <t>MGI + Report Issue ue (unable to generate report)</t>
  </si>
  <si>
    <t>MHS-357901-Z3K4P5</t>
  </si>
  <si>
    <t>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t>
  </si>
  <si>
    <t>f19ee24d-b9d2-ef11-8ee9-002248b11b25</t>
  </si>
  <si>
    <t>JdXHb0IrSoklO0Oe4gf2Onctjv0s8T69XHH1pOrNQpILg9LQpI92dKbSY9xA6Vmtp9gdYGG0KzbaExo1VJWPZw==</t>
  </si>
  <si>
    <t>MHS-357830-F9R2J9</t>
  </si>
  <si>
    <t>Duncan Public Schools</t>
  </si>
  <si>
    <t>-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t>
  </si>
  <si>
    <t>a9037196-b5d2-ef11-8ee9-002248b000d7</t>
  </si>
  <si>
    <t>iI/iihUITlbmbNZwnN6crWTHxoaZ/s38dKsmA0jc/JFxHgScO+ZgJuLI3WvddFhbnkC4Ox26mgMihep60eXkmA==</t>
  </si>
  <si>
    <t>MHS-357891-R8Z7N9</t>
  </si>
  <si>
    <t>-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t>
  </si>
  <si>
    <t>acec7c39-b7d2-ef11-8ee9-0022483c9915</t>
  </si>
  <si>
    <t>35CKr4Dz/Fm23Qf44g8KK/1n0iT09uyQrO1aH/v64STnwShpJjZ26WUKTyGJf91ABfFgTgYkNMrMH0QrlHEsSA==</t>
  </si>
  <si>
    <t>MGI test question</t>
  </si>
  <si>
    <t>MHS-357817-X3B8S8</t>
  </si>
  <si>
    <t>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t>
  </si>
  <si>
    <t>7e7298bb-b4d2-ef11-8eea-6045bd5dff62</t>
  </si>
  <si>
    <t>nZ4IA86WFRlgXAYPwrtD95kA1H+wwLIv62m98sNZ0sKMToluANEEBQRW3EqhhTi2y/VX0Q8LCM9fXsXRa/75Fg==</t>
  </si>
  <si>
    <t>MGI + Report issue ue (Generating PDF)</t>
  </si>
  <si>
    <t>MHS-357852-L2B6V0</t>
  </si>
  <si>
    <t>3d3d22ce-afd2-ef11-8ee9-000d3ae9b072</t>
  </si>
  <si>
    <t>aicbrp18fyDAQZ4v1TgUmqnXm1ZKmARnfzJY7+XyjNAPlV/Ty3DuAXkZBfDvIf99lQMWX/f0sd1tjIxnT/tjmg==</t>
  </si>
  <si>
    <t>MAC+ Inventory Inquiry (ASRS)</t>
  </si>
  <si>
    <t>MHS-357875-F6L2M3</t>
  </si>
  <si>
    <t>44ad8ca6-edd1-ef11-8ee9-002248b000d7</t>
  </si>
  <si>
    <t>KrlfIKl0mP37T/U16cf8Y2JcPZnoSLwDo3jX1FEVySsUJD7GhWv97Q1TZYdcJ4deRaXgrPm1KoWYE1yfBec/sA==</t>
  </si>
  <si>
    <t>TAP Account creation</t>
  </si>
  <si>
    <t>MHS-357635-K1N1W4</t>
  </si>
  <si>
    <t>Montessori School of Regina</t>
  </si>
  <si>
    <t>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t>
  </si>
  <si>
    <t>356eb7cb-c0cd-ef11-8ee9-002248b000d7</t>
  </si>
  <si>
    <t>O7PdZZEZTIftOskjuuu4D7VrViPM7UV1DDWopkGPV7gYflfSixLI4U7sN4iAlRNXOH/+LEKHDIEfuwknSV1Plg==</t>
  </si>
  <si>
    <t>MHS-356657-F8S8G3</t>
  </si>
  <si>
    <t>A request was made to transfer the ownership of the MAC+ account from one email address to another, with the necessary authorization letter attached.
The new admin user for the account has been confirmed, and instructions for updating the password were provided to the new user.</t>
  </si>
  <si>
    <t>42fcb180-a4d2-ef11-8ee9-000d3a84f533</t>
  </si>
  <si>
    <t>zLsgXEJmFquunLI3QwEqCWzz8ZX7w64QS2IaSqTI6QnorGKVuDo29Rcu/3zRRanCIKGJvSGFtfyZ1afbdDgeEg==</t>
  </si>
  <si>
    <t>MHS-357832-D3R6Z7</t>
  </si>
  <si>
    <t>ffb69346-ebd1-ef11-8ee9-6045bd61eb77</t>
  </si>
  <si>
    <t>SNldqGFPemUZDl6hc3AZnlKNarfOmGXDczbhxIAR/qZu5Agr8FHEkVrKwlhecYpHTvw3gndUCQQnhuQ1GLXxHQ==</t>
  </si>
  <si>
    <t>MHS-357625-R4Y4D1</t>
  </si>
  <si>
    <t>Embrace Church</t>
  </si>
  <si>
    <t>c1aff57e-96d2-ef11-8ee9-000d3a0c9e80</t>
  </si>
  <si>
    <t>vIKUwE4wPcx8WKF1gHkrBeFdOMapxgKl0mNEwONymzQ8Jp3piGu9srcr+5HIpG54W3em/Ye0u0PuTs49c3Yarw==</t>
  </si>
  <si>
    <t>MAC+ Clients Transfer</t>
  </si>
  <si>
    <t>MHS-357735-F6W1C4</t>
  </si>
  <si>
    <t>-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t>
  </si>
  <si>
    <t>2a44d1f9-96d2-ef11-8ee9-002248aeff4a</t>
  </si>
  <si>
    <t>NMH0fdjNfxh8Xo8K4XJCNhkVHTq2+Kd4+MrNF2N8c40VOC1LnHai8j2acT6WkELLrmKM1vjjj3vdPrPzEB469w==</t>
  </si>
  <si>
    <t>MHS-357083-D6Z9L1</t>
  </si>
  <si>
    <t>Performance Foodservice</t>
  </si>
  <si>
    <t>angel.huggins@domtar.com
angel.huggins@pfgc.com</t>
  </si>
  <si>
    <t>6c02d8df-96d2-ef11-8ee9-002248af7e2e</t>
  </si>
  <si>
    <t>OGIjHgifmf44ePfzip3YY9LmZ7bfIEN8wHiCUVdBY7FOWUBkrxkvpR5mU7E3lyrjS9bdASwdvaI1uAz/DgTzww==</t>
  </si>
  <si>
    <t>MGI Upload Error</t>
  </si>
  <si>
    <t>MHS-357806-Q3Q9J5</t>
  </si>
  <si>
    <t>-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t>
  </si>
  <si>
    <t>fa9180e6-92d2-ef11-8ee9-6045bd61eb77</t>
  </si>
  <si>
    <t>nQHmwHKXQ5k5n7J0q9YIa36/T8zVKRtLjCsE1fCPX0B5VnjQiUBb+Kt2AepcY9cb+BEmn97sHkgJs/8s1lgG9w==</t>
  </si>
  <si>
    <t>MHS-357798-W6P3V6</t>
  </si>
  <si>
    <t>Correctional Service Canada Prairie Region</t>
  </si>
  <si>
    <t>d9b304f0-91d2-ef11-8eea-000d3af32d17</t>
  </si>
  <si>
    <t>x/OGJ0XimdcG/3gPydQdQVLO3jlnniUdSruTvBnPOQXn/0GXBDVK5hkQX+NRI1f7ZNf3bzTkXRAPmfibrB9s+g==</t>
  </si>
  <si>
    <t>MAC+ Assessment Issue ue (missing completed assessment)</t>
  </si>
  <si>
    <t>MHS-357795-L3C6Y9</t>
  </si>
  <si>
    <t>Naylet Larochelle</t>
  </si>
  <si>
    <t>a54fb2da-8ed2-ef11-8eea-6045bd5dff62</t>
  </si>
  <si>
    <t>wxluETWdhNzZq+DaaPbjXnh2m6UK2i+WLaJma8GHdUtzqG63LHADlfr74tioNSTa+pMX9zBo4Ds8JypMKoh5Lw==</t>
  </si>
  <si>
    <t>MGI NGAT Test question</t>
  </si>
  <si>
    <t>MHS-357786-V7X9H5</t>
  </si>
  <si>
    <t>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t>
  </si>
  <si>
    <t>e720a3e4-8fd2-ef11-8ee9-6045bd5f26fe</t>
  </si>
  <si>
    <t>folhYlx9oOeXq158nf+1fXuHpJROR8Z02uc76jfxhsqeYxTe6NfYn/eH1zdBgK5WKrRP+aNIcLaUfZVGyVlkXQ==</t>
  </si>
  <si>
    <t>MHS-357789-Y7K6Q4</t>
  </si>
  <si>
    <t>f7b869b5-89d2-ef11-8eea-000d3af32d17</t>
  </si>
  <si>
    <t>3qOZ27jRPLrd2TeMQpwMcdQWVd77w0QccUuYRKvPbR/Js8DNkiqxsPPOISfmgXxJRgegsuHjHUuHx5TbFrrPeg==</t>
  </si>
  <si>
    <t>MHS-357751-Y8P3L7</t>
  </si>
  <si>
    <t>Melanie Vanier</t>
  </si>
  <si>
    <t>michael@melanievanier.ca
office@springchildpsychology.ca</t>
  </si>
  <si>
    <t>7fb06169-2dd0-ef11-8ee9-6045bd600f62</t>
  </si>
  <si>
    <t>T2kXa3mtV4GUz96z1/In2JAhJ2tJ9rU2M3SjuVqkeixzVAsKSXE+2DrhoGl1DapNyA0jIhpO7AbW6EjrunNS0g==</t>
  </si>
  <si>
    <t>MHS-357395-Q6R1B3</t>
  </si>
  <si>
    <t>University of North Carolina at Chapel Hill</t>
  </si>
  <si>
    <t>-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t>
  </si>
  <si>
    <t>aaf5ae10-67d2-ef11-8ee9-000d3a84f533</t>
  </si>
  <si>
    <t>QhMO/7Qsssk90WtANRgKcJ0ZaJRVUX1NnvbmQts/I2kc46T3iR5KtkiTuI1hWuZjnazmb/XK6Vl7s0iDFQvAvQ==</t>
  </si>
  <si>
    <t>MAC+ login issue</t>
  </si>
  <si>
    <t>MHS-356949-G7N4X4</t>
  </si>
  <si>
    <t>William K. Wilkinson Ed.D.</t>
  </si>
  <si>
    <t>-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t>
  </si>
  <si>
    <t>5ba52aa1-2bd2-ef11-8ee9-6045bd600f62</t>
  </si>
  <si>
    <t>pUhhxzlkHs3Vc3obnreigvmYxfPr70wPFTxbcQtgV38gibT1hI3te4cibgvhWXnPV7jbo58wye5WRk+yxDaA5w==</t>
  </si>
  <si>
    <t>MAC+ Deleting Clients and Assessment Inquiry</t>
  </si>
  <si>
    <t>MHS-357705-N7Q2G1</t>
  </si>
  <si>
    <t>-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t>
  </si>
  <si>
    <t>9a7f7392-25d2-ef11-8ee9-000d3af36252</t>
  </si>
  <si>
    <t>KCEVOU4dvKiwv62fN5MvsxcNLrEGgoJjVtuQ++XVIBFw1f/1Nc8upVuwpTOo7KEzqu0y1MnXuAcF8r2ORc8b5A==</t>
  </si>
  <si>
    <t>INC0236497 Pathways not working - REQ000001741307</t>
  </si>
  <si>
    <t>MHS-357704-C9F5P5</t>
  </si>
  <si>
    <t>16444cff-01d2-ef11-8ee9-6045bd60df76</t>
  </si>
  <si>
    <t>9tSSs+2s/T+B8lJBeCgh9KwMa0I7wRYohsCT4CC+wt7WQWjZXBWVJWqfhbyxIwuo8I/ni7/Is6Yad0Xty6Lobg==</t>
  </si>
  <si>
    <t>MGI Test Plan</t>
  </si>
  <si>
    <t>MHS-357685-B2Q6X8</t>
  </si>
  <si>
    <t>-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t>
  </si>
  <si>
    <t>71802f82-f9d1-ef11-8ee9-000d3a0c9e80</t>
  </si>
  <si>
    <t>5xPp0qX9XglJsidJkuwSjhaxx2IuaEGHUq2EbJKN8NECVpROVEwqPqCqEHTcPST8YIaQ2ZTbTWZ/MKkxvrBbwQ==</t>
  </si>
  <si>
    <t>MAC+ CDI2 Report Generate</t>
  </si>
  <si>
    <t>MHS-357669-X6L7S5</t>
  </si>
  <si>
    <t>-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t>
  </si>
  <si>
    <t>c95b6be9-f9d1-ef11-8ee9-0022483c9915</t>
  </si>
  <si>
    <t>kn5rbcsTwtgqCrkXIf3DNSMgZW7RfmqqoD6E/EgL3WaVKKHly/RZheqKJFGTYMOt4tKUap1Ek2kblXanFKcxpQ==</t>
  </si>
  <si>
    <t>MHS-357440-G2L5N3</t>
  </si>
  <si>
    <t>Health in Mind</t>
  </si>
  <si>
    <t>-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t>
  </si>
  <si>
    <t>313f0aed-f7d1-ef11-8ee9-000d3af36252</t>
  </si>
  <si>
    <t>09CUX5rO2+HSRKm8+Qbf6gNPgi234vewS5dwSVJFnwWFn29VJLCsTBw6rKFferoWjK5TpIVew6WZwYTO807Y0A==</t>
  </si>
  <si>
    <t>MHS-357637-L5G2X0</t>
  </si>
  <si>
    <t>0ad00392-f3d1-ef11-8ee9-002248b11b25</t>
  </si>
  <si>
    <t>Z8wMy4BnFhbi+X85obzz+Wtm1p8shRhdRF/GMxy4+cyC6y6tjwslvrzSwgoH2EVaYqHMtUDX1dD5sE9/0wTxsw==</t>
  </si>
  <si>
    <t>MHS-357628-J8D6X6</t>
  </si>
  <si>
    <t>2002b917-f3d1-ef11-8ee9-002248b11b25</t>
  </si>
  <si>
    <t>nOnwSksMnws4LCxKFNC76F0O20b/gYTW/5v2Q0SvHfoXG066HO+xnp6/UBz3B/Jg1nayNwC4FpVXmRSeUStOqg==</t>
  </si>
  <si>
    <t>MHS-357652-Y3B6P2</t>
  </si>
  <si>
    <t>-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t>
  </si>
  <si>
    <t>1fd23758-1bcd-ef11-8ee9-002248af7e2e</t>
  </si>
  <si>
    <t>xkAodgIP5Em6wgy62EdrT+60erACxi6ggQ/9AbroyUazW+twZrfU9GQz0If2IAyFjiqr5G6fDe3KtxrkZfTF5g==</t>
  </si>
  <si>
    <t>TAP Account Reactivate</t>
  </si>
  <si>
    <t>MHS-356477-V2K8P3</t>
  </si>
  <si>
    <t>Dexian</t>
  </si>
  <si>
    <t>-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t>
  </si>
  <si>
    <t>09117f82-f1d1-ef11-8ee9-000d3af36252</t>
  </si>
  <si>
    <t>DIRZ5WlN1ZYIOHIAyF5FO8rOgX+iq9bPCvhG/y/v7/RUnb7nWEf36tR/k5sb+/L+NFHFBk8YQDhzSYzLZt3e+A==</t>
  </si>
  <si>
    <t>MHS-357648-D1X8R8</t>
  </si>
  <si>
    <t>647b1151-f0d1-ef11-8ee9-002248aeff4a</t>
  </si>
  <si>
    <t>INAqKh+ib6PHtJ/hasWYFJx94QqIU74TZkXlhiKWIVedDFMsF2vQbEff5eE2fBvsDuJhptXccgFwkQctC41Njg==</t>
  </si>
  <si>
    <t>MGI + NGAT Report Issue ue (Missing Scores)</t>
  </si>
  <si>
    <t>MHS-357644-L3Z6D8</t>
  </si>
  <si>
    <t>6fb8d73d-edd1-ef11-8ee9-002248af7e2e</t>
  </si>
  <si>
    <t>TKGT/dIvPTJPqMFrO521KF9oRtgYzG2C1FPV9GGU5hEYERtq5gLqsU7tUc+JwkLBDP1jxuSaEd+amOcC6aALdw==</t>
  </si>
  <si>
    <t>MHS-357632-Y8H5T8</t>
  </si>
  <si>
    <t>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t>
  </si>
  <si>
    <t>618048d9-3dcc-ef11-8ee9-000d3a84f533</t>
  </si>
  <si>
    <t>+koWMzyD+Z6E4hMF7Y5w5vsGAu2crp6HB+3uIX65thAMBuZP2bRIsez5SNiWP1Z/fOSqHbVKMghrKpmcQy5WAA==</t>
  </si>
  <si>
    <t>MHS-356194-C9N0W9</t>
  </si>
  <si>
    <t>Intrinsic Development Group</t>
  </si>
  <si>
    <t>-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t>
  </si>
  <si>
    <t>cbaedacb-e9d1-ef11-8ee9-000d3af36252</t>
  </si>
  <si>
    <t>m8ziHcTEOwf+nwytyjgL1K1H0OWPaZny/fOqtprJphwF7mc+0vEA4vU8trOQy7ZhWMWviW9taFaPWhTJ5pJkiQ==</t>
  </si>
  <si>
    <t>MHS-357622-W7K3C0</t>
  </si>
  <si>
    <t>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t>
  </si>
  <si>
    <t>1ca22f78-bfce-ef11-8ee9-0022483e9a2a</t>
  </si>
  <si>
    <t>jR8TwJiEwNka0EIo1zf3DGxbMbP+p0WGzAFFElT/SN2Qf8bIWJsSsEkgBHB43+Amy7oaj6ufyo1ekrBaJpON/w==</t>
  </si>
  <si>
    <t>MHS-357032-B0Y4N3</t>
  </si>
  <si>
    <t>Blossom Sustainable Development</t>
  </si>
  <si>
    <t>FINANCE NOTES:
PLS REMOVE USES
CPT3UI - 15 QTY SPRU-420447 
#DigitalDistribution:aiyana@blossomsd.org</t>
  </si>
  <si>
    <t>c3743059-a8ce-ef11-8ee9-000d3a84f533</t>
  </si>
  <si>
    <t>BlBk0LBnDFk4vCIrOZ8O4U073ZW0LvFzD7gPhs+vgKpQ1AE496O6BMJvj1fQRaF/NpiWR0cFD763axId9R8wng==</t>
  </si>
  <si>
    <t>TAP + RMA</t>
  </si>
  <si>
    <t>MHS-356959-J9B9P5</t>
  </si>
  <si>
    <t>MPW Industrial Services, Inc.</t>
  </si>
  <si>
    <t>FINANCE NOTES:
PLS REMOVE TOKENS
TOKENS 1140 QTY SPRU-421232
#DigitalDistribution:acashrose@mpwservices.com</t>
  </si>
  <si>
    <t>19048693-e6d1-ef11-8ee9-000d3a0c9e80</t>
  </si>
  <si>
    <t>ENkV1S8yAyGYvfJs5OwP2hIQw/WqrTJ56bmggPYREuADinSv0CrXC64MVWoDbdl6h8GUGZso4jc9JpFa8WLOiQ==</t>
  </si>
  <si>
    <t>MHS-357613-Q2Y7J2</t>
  </si>
  <si>
    <t>Oasis Charter School - Cape Coral</t>
  </si>
  <si>
    <t>The MFA for the user has been successfully reset, and they are advised to log into the MGI and report any issues encountered.
A request was made to reset the MFA due to the user acquiring a new phone number, which was communicated via email.</t>
  </si>
  <si>
    <t>05b46181-d6d1-ef11-8ee9-000d3ae93cab</t>
  </si>
  <si>
    <t>/fsiENs089eo9Obc7u252ApyF4MMranl7Kcrmg4UqFwNh09HSyVmVqE4S2WUAkkpsqj7VhPsUSrcdHKYyXuwxw==</t>
  </si>
  <si>
    <t>MHS-357565-R6S4F9</t>
  </si>
  <si>
    <t>Keystone Central School District</t>
  </si>
  <si>
    <t>0c3de3ee-c9d1-ef11-8ee9-6045bd61eb77</t>
  </si>
  <si>
    <t>NEoBcNJ8A8TzXYK9x9xvZIb+W+8fuLUX72CujObQxBTro3WVmhu2iCiwcgRuywjPJcNqLji9/3i10DB+k2cCVA==</t>
  </si>
  <si>
    <t>MAC+ Report Issue ue CEFI (error generating report)</t>
  </si>
  <si>
    <t>MHS-357521-F4L7B3</t>
  </si>
  <si>
    <t>8e2ddf65-d7d1-ef11-8eeb-002248b1d264</t>
  </si>
  <si>
    <t>+/V6k1H4i4wth47lYlWOrjLQdbe1u+4KmBKBJf6gl1rUcl05K7zZEHBSw1novV2L6XpS9Rn0rXVWD0sktUG6pQ==</t>
  </si>
  <si>
    <t>MHS-357567-M4N0P8</t>
  </si>
  <si>
    <t>-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t>
  </si>
  <si>
    <t>56d80c6b-d6d1-ef11-8ee9-000d3a84f533</t>
  </si>
  <si>
    <t>g4zoUv19IhHKmr7GUDTW/Y2YMJtwGIl6BrheuSpefXNeY6QXjVIMdgkh6iAP6ZRVFoxOALfvdf2yqibQD69Y0Q==</t>
  </si>
  <si>
    <t>MGI Report Issue</t>
  </si>
  <si>
    <t>MHS-357564-R7L5C0</t>
  </si>
  <si>
    <t>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t>
  </si>
  <si>
    <t>ffbc581e-cdd1-ef11-8ee9-000d3ae93cab</t>
  </si>
  <si>
    <t>JUYK9Kzs9wbf15A7hx7fJiI2oQgBmMHrjO9CFKojMWUfIKp0vACwkH+g3hnbegoFdUM5fqYHYZTYSqWe63tzww==</t>
  </si>
  <si>
    <t>MHS-357538-Y6V7D6</t>
  </si>
  <si>
    <t>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t>
  </si>
  <si>
    <t>6e6100ea-d0d1-ef11-8ee9-000d3af36252</t>
  </si>
  <si>
    <t>K4zqLV0dH9Dp+lYoT4FgI3F72by9Tth9tWQH2vGA9BpOJtbAi4JuviE50feP65Tq+CUkotJvSnnr75XiazLMPw==</t>
  </si>
  <si>
    <t>MHS-357548-F5M3R1</t>
  </si>
  <si>
    <t>Penns Valley Area Schools</t>
  </si>
  <si>
    <t>0a70933f-96cf-ef11-8ee9-0022483bfc29</t>
  </si>
  <si>
    <t>N7mRLhkXfKK24X9gLlpCJb/24V5I0sbCctDgh58RoPUQfqEn3QkazsDUk5/yujNRkB+yqqLx0bLked7NORS1dg==</t>
  </si>
  <si>
    <t>MHS-357331-H2T6H9</t>
  </si>
  <si>
    <t>Phoenix Elementary School District #1</t>
  </si>
  <si>
    <t>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t>
  </si>
  <si>
    <t>160c8098-ced1-ef11-8ee9-000d3ae93cab</t>
  </si>
  <si>
    <t>ZZtnptyi6m0oVmZcNXPiOubWVx8H8k9JEJ+yiw76Fc+nLggDS2NXLW6eIDTcSlGBMZ1MT6gq81bxD53zgSgpNg==</t>
  </si>
  <si>
    <t>MHS-357541-S6H4M0</t>
  </si>
  <si>
    <t>-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t>
  </si>
  <si>
    <t>001b4c1b-cad1-ef11-8ee9-002248b000d7</t>
  </si>
  <si>
    <t>Xpxjg69d+ZuRKSDAxT7VTq/yFJICDxP9Ls7VK3nvWPEKA6rcHl71/SfxmOpSySaBtun5vj4Hhxvl+e0OicH9Yg==</t>
  </si>
  <si>
    <t>USB CPT3 Replacement key Multi</t>
  </si>
  <si>
    <t>MHS-357524-Z7W9Q7</t>
  </si>
  <si>
    <t>-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t>
  </si>
  <si>
    <t>5f324deb-cbd1-ef11-8ee9-002248aeff4a</t>
  </si>
  <si>
    <t>LHU4iKMGm/pbV5PaCJTTQ5s5igAAOCqA+lFI6ZxDoADv61xLYDy8Vj9FTPkW2YmCBHYf/+3Qeh9vvAW+xZZWFA==</t>
  </si>
  <si>
    <t>MHS-357530-S4R8G4</t>
  </si>
  <si>
    <t>0875446d-c9d1-ef11-8ee9-6045bd60df76</t>
  </si>
  <si>
    <t>Lt/7sqWqA4zxOPjxcwaycyZ9LhiKpevmKhRRroooh1xDdnWYyn9yL03bVZXm5lzws5XhUsnPKLfbbAPkuXKB4w==</t>
  </si>
  <si>
    <t>MHS-357517-J0F4J2</t>
  </si>
  <si>
    <t>Prince Georges County Public Schools MD</t>
  </si>
  <si>
    <t>ce438c26-cbd1-ef11-8ee9-0022483e9a2a</t>
  </si>
  <si>
    <t>yHFZeGXbk0z24Zf1Ai7GhGAK5Wq4ZNChT9YJj7JcaVtR9+63HzKkHePFYArpNyWE0FihqVV6fAqzv9trl0hLGA==</t>
  </si>
  <si>
    <t>USB + Software Issue ue (error 443)</t>
  </si>
  <si>
    <t>MHS-357513-T0Y1C4</t>
  </si>
  <si>
    <t>54660299-c9d1-ef11-8ee9-6045bd61eb77</t>
  </si>
  <si>
    <t>/ndnwYQiXl+zXn2HANK0YBCb8EjqSynuGAjtI2YqXUhulN8gGjijpTllhL+zGPKZbEngwufskBK9WCQ1MaVl9w==</t>
  </si>
  <si>
    <t>MHS-356719-Y8S5X8</t>
  </si>
  <si>
    <t>Customer did not want her new MHS Assessment Center account under her personal email address. She wants the account to be under
tgidaro@philasd.org</t>
  </si>
  <si>
    <t>8fd59278-c6d1-ef11-8ee9-0022483e9a2a</t>
  </si>
  <si>
    <t>WV45NbkGezQBRy9cE3V2jkyEEeRd5ZGQFHmIlMcLEcslOqZDZlG5Vhv3P43uUG4dy/Wnt9HiNI2Z3P3zlSZEWA==</t>
  </si>
  <si>
    <t>TAP Login Issue UE</t>
  </si>
  <si>
    <t>MHS-357506-H8V2H7</t>
  </si>
  <si>
    <t>The Pastoral Institute Inc</t>
  </si>
  <si>
    <t>-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t>
  </si>
  <si>
    <t>964f4252-bed1-ef11-8ee9-6045bd5f26fe</t>
  </si>
  <si>
    <t>+LNdjVwad8Iqa/7ByfuX16SSunnWHMR49grNGNYU2kGttxiN1TfhwA66IQ3RMVuOAnUJ/XO3E9bhLW7jYwFOKA==</t>
  </si>
  <si>
    <t>MHS-357485-B3S0S7</t>
  </si>
  <si>
    <t>5a56e058-bdd1-ef11-8ee9-0022483c9915</t>
  </si>
  <si>
    <t>noKr5oCGJvcbFj+j4lc9ztyh+4J9v9WHbI0zRFLseDgDaYidMSHVFS+vOyMd+rNCgheHSSlKHsxX4axEniXgiw==</t>
  </si>
  <si>
    <t>MHS-357481-V3J1P1</t>
  </si>
  <si>
    <t>Midway Independent School District</t>
  </si>
  <si>
    <t>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t>
  </si>
  <si>
    <t>0decd167-bcd1-ef11-8ee9-6045bd60df76</t>
  </si>
  <si>
    <t>D4UpYDzvHHWeJfyxL9YqNV1idDsgR7JFkrkueN2juYad1a49WLjlwLtnOSw86N00GKssGEllfshStdQQIX+6tQ==</t>
  </si>
  <si>
    <t>MHS-356509-S7S0P7</t>
  </si>
  <si>
    <t>9fc10b7c-a0d1-ef11-8ee9-000d3af36252</t>
  </si>
  <si>
    <t>il+48rqRh3IFuG7eMPpHH9BS2LcPbDs+IphRIji+TBf/jCZryGJdePtptk8z+aa8IsryPGGrYkD6Dh8uyMyBrQ==</t>
  </si>
  <si>
    <t>USB Inquiry</t>
  </si>
  <si>
    <t>MHS-357451-W5H6V0</t>
  </si>
  <si>
    <t>Mindstate Psychology</t>
  </si>
  <si>
    <t>1a3c9635-33d1-ef11-8ee9-6045bd61eb77</t>
  </si>
  <si>
    <t>GgeE8iXK4rwbUR1pTTKnv5E6n/GPgq4ROT1Ji/KvMm47TtKPavcgUdFj1gE56qQ0zTuXNZ2CNIX2WWUybghc1g==</t>
  </si>
  <si>
    <t>TAP CSI Template Issue AE</t>
  </si>
  <si>
    <t>MHS-357424-D5X7K0</t>
  </si>
  <si>
    <t>JWB Clemens Consulting Inc.</t>
  </si>
  <si>
    <t>56a182d5-efd0-ef11-8ee9-6045bd61eb77</t>
  </si>
  <si>
    <t>Ia22gb6XjETRk+3e6VxABzC/L0wBp1ToOza/BTzIW1xuQnaxb09rF8HujS3WwqMpZAo52ZMMvQFI3eszFjUwUQ==</t>
  </si>
  <si>
    <t>MAC+ Report issues Conners 4</t>
  </si>
  <si>
    <t>MHS-357419-P9V2Y7</t>
  </si>
  <si>
    <t>-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t>
  </si>
  <si>
    <t>a70ba83d-1fd0-ef11-8ee9-002248b000d7</t>
  </si>
  <si>
    <t>P5lhHDp4gxQ7Pj5VFXZXXV35Pgx3JmHPICXRwuAl9dqQB6VsgRChmzTCIGbODT+qpjIYsviMqTMM/ranMcw/Hw==</t>
  </si>
  <si>
    <t>MHS-357391-L3R6X0</t>
  </si>
  <si>
    <t>One Heartt, Inc.</t>
  </si>
  <si>
    <t>-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t>
  </si>
  <si>
    <t>6b14f73f-07d0-ef11-8ee9-002248b000d7</t>
  </si>
  <si>
    <t>ZJYO0uMsSHmqnhZozCKRR7UA5n2zLNAY8B6nYD02/vfxfsUC6yyaTM+QTT1ZmGSDtsfBsmhiJSMLVEual+dmww==</t>
  </si>
  <si>
    <t>MAC+ - CAARS 2 Completed Assessment not Received</t>
  </si>
  <si>
    <t>MHS-356891-G0N2H6</t>
  </si>
  <si>
    <t>Dayne Williams</t>
  </si>
  <si>
    <t>-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t>
  </si>
  <si>
    <t>44295a2e-97cf-ef11-8eea-000d3af32d17</t>
  </si>
  <si>
    <t>+Z6Rr7t/TrcsuZXp8F/XkZr1QElQVPT+LSh5KXYc5SyNiOXuwF3HLqAyoNWhY+qcoU9WJyq7qULpurFiNKUQsA==</t>
  </si>
  <si>
    <t>MHS-357333-Q8J7M2</t>
  </si>
  <si>
    <t>7de4f95b-98cf-ef11-8ee9-000d3ae93cab</t>
  </si>
  <si>
    <t>WRCw3XGUcSYvby3uUD86lJ8l0DOhn+/onAUGunHogLAKiAC/UOXio4Vcc+7EOtxf5hdTVnKQF9p5Tmv9LXvgXQ==</t>
  </si>
  <si>
    <t>MGI: Login Issue</t>
  </si>
  <si>
    <t>MHS-357336-Y0M3M5</t>
  </si>
  <si>
    <t>27045ed6-93cf-ef11-8ee9-6045bd61eb77</t>
  </si>
  <si>
    <t>2Q/MvQlvGW/aXTDuA7Ktzivrg4xj9TWybJcHj4ypkn3eBIrHa9niK2kJmL6rB2qKauZ7450LCD3/bRD8nlnKSA==</t>
  </si>
  <si>
    <t>MGI + NGAT student question</t>
  </si>
  <si>
    <t>MHS-357308-P1C3J8</t>
  </si>
  <si>
    <t>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t>
  </si>
  <si>
    <t>c530466d-63cf-ef11-8ee9-000d3a0c9e80</t>
  </si>
  <si>
    <t>BB0DWSgc21FPP6Gc98g8MMTPyQHrq/g35TJEX9Oi9+M5kP4udmk1yE83kdxu0c90OuueXOa4gOR73gpRgwFGNg==</t>
  </si>
  <si>
    <t>MAC+ Account Update Email Sub</t>
  </si>
  <si>
    <t>MHS-357178-P5X4P8</t>
  </si>
  <si>
    <t>College Boreal</t>
  </si>
  <si>
    <t>-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t>
  </si>
  <si>
    <t>0920defd-8ccf-ef11-8ee9-000d3a0c9e80</t>
  </si>
  <si>
    <t>rDU6ZFhFgHsKx+O16rbfAOeEeGTgBcNFiYaKCxQyrG3NieX+WWujOt1jYDoQhfI9MnP8HAWJAtwfp9jFPln7Aw==</t>
  </si>
  <si>
    <t>MAC + Assessment Feedback (ASRS)</t>
  </si>
  <si>
    <t>MHS-357197-F3L8B8</t>
  </si>
  <si>
    <t>1ae709a6-7ccf-ef11-8ee9-002248af7e2e</t>
  </si>
  <si>
    <t>IMSMnn5TSDezwybHN/6LYbBZM0w4Njsduy28uQepxL7pmBRlMaAFemd0kvqO4j43ZBbgCHbK3i3CibBJLL+Obg==</t>
  </si>
  <si>
    <t>MHS-357256-L1B1R2</t>
  </si>
  <si>
    <t>JRM Human Capital</t>
  </si>
  <si>
    <t>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t>
  </si>
  <si>
    <t>0da33c42-7ccf-ef11-8ee9-0022483c9915</t>
  </si>
  <si>
    <t>bXp8K5Adke5S9xYX5c81S8M1pAGvCxRZK5mSdzUQ85XLABofeK5ceGnSQLMe4u/YaMpOoqkJkovIdlnJa9i07A==</t>
  </si>
  <si>
    <t>MAC+ Inventory Inquiry C4</t>
  </si>
  <si>
    <t>MHS-357254-Z8H7F3</t>
  </si>
  <si>
    <t>6674637f-08cd-ef11-8ee9-6045bd5dfc55</t>
  </si>
  <si>
    <t>zWeGZE6b3yaKZDAtIqmbp6SRBgHLCiTltyi8ZZ+Q6JEGn6UjAX3upSxfRaBtwSNR2HYmq/TEzQbEUNcY7JZ0vg==</t>
  </si>
  <si>
    <t>MHS-356428-V1V0B6</t>
  </si>
  <si>
    <t>-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t>
  </si>
  <si>
    <t>568a5d98-74cf-ef11-8ee9-000d3a0c9e80</t>
  </si>
  <si>
    <t>xwZA/DCkEGtsXfl4bTRA+WzryKSrZ7sBizUpL2Fwp2hbWvHnT10iTxCvvSTYhwJPvjL/hPGSLYV0Q+Su/UfgJw==</t>
  </si>
  <si>
    <t>MHS-357231-S5V7V0</t>
  </si>
  <si>
    <t>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t>
  </si>
  <si>
    <t>c2a0637d-76cf-ef11-8ee9-6045bd5f26fe</t>
  </si>
  <si>
    <t>NDiE61ucZFpF78rdavV/rXXCrz0azkbhXEbsVPBPO0AffkJwi8+XTHY6lR5IF5xlwegtccGEVuN9C4w3DNq9ag==</t>
  </si>
  <si>
    <t>MHS-357240-T8B8H0</t>
  </si>
  <si>
    <t>-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t>
  </si>
  <si>
    <t>93ffdb38-76cf-ef11-8eeb-002248b2cb9d</t>
  </si>
  <si>
    <t>Rai3yNdiCctpebhXHHbgEb4PV47VAR98+JvigQFB2oysgMjQ+5uukN+OAHiW0GfapT0SMBkBZF+SnraeS0gd5A==</t>
  </si>
  <si>
    <t>MHS-357237-B7D8G4</t>
  </si>
  <si>
    <t>-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t>
  </si>
  <si>
    <t>c4dad630-70cf-ef11-8ee9-002248af7e2e</t>
  </si>
  <si>
    <t>Dax4NHrAL32QyW+ySdKMtKel5sQqePHMROY0Dba/tZLW6scU1TDm5TAyGcMjjBzZ3jT0RJ21Qz0FXv8zKjqlog==</t>
  </si>
  <si>
    <t>Mac+ C4 Loading bar</t>
  </si>
  <si>
    <t>MHS-357211-B0C0N5</t>
  </si>
  <si>
    <t>Willow Bend Family Services, LLC</t>
  </si>
  <si>
    <t>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t>
  </si>
  <si>
    <t>4ce6bf30-67cf-ef11-8ee9-000d3ae9076b</t>
  </si>
  <si>
    <t>H/d3CBIStbBBreRve3pFoqLlgGVuHhT6LHf69lDa/gy0UWQEZEm/qMnXJZdN/vDlenP0sZWWMdhFJAEcpbfjNA==</t>
  </si>
  <si>
    <t>MAC+ Inventory Issue</t>
  </si>
  <si>
    <t>MHS-357181-W5M7P0</t>
  </si>
  <si>
    <t>Children's Hospital of Philadelphia</t>
  </si>
  <si>
    <t>-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t>
  </si>
  <si>
    <t>99651741-d0ce-ef11-8ee9-6045bd600f62</t>
  </si>
  <si>
    <t>TRMcqZ/F42nXfatqV47O+KdclB+Bl3LOW3Mch0wGskTkaguHe364G7jdUuBQlDHV9y0ZiCqhKNoiUWRHtDw1qg==</t>
  </si>
  <si>
    <t>MHS-357086-J2P3G8</t>
  </si>
  <si>
    <t>Sparklingseeds children &amp; youth therapy development centre</t>
  </si>
  <si>
    <t>cx Katheline called in and she needs 
ORD-485907-G8Q0V9 transferred to mandycouncling@hopewoods.ca</t>
  </si>
  <si>
    <t>07a7c003-68cf-ef11-8ee9-6045bd5f26fe</t>
  </si>
  <si>
    <t>w5s9CNZnjj2T95r0+Yfkb9wYpWKejV8HcoBDQD8cLQgymAN28n867Q/+jj2UawzhRUimsgTNBF3ZNPyJg/+ZIQ==</t>
  </si>
  <si>
    <t>MGI Account issue AE</t>
  </si>
  <si>
    <t>MHS-357184-F8L9K7</t>
  </si>
  <si>
    <t>becce1c9-62cf-ef11-8ee9-002248b000d7</t>
  </si>
  <si>
    <t>xR/0M/A/lZ18LR5yYuVGyZdMUVx4ga4MpfiQn4nPcqsHj71630uHvdPG+B1jw/edgl8oQNDk2bj/4S99Po/+Zw==</t>
  </si>
  <si>
    <t>MHS-357177-T2S9B4</t>
  </si>
  <si>
    <t>Wellesley Public Schools</t>
  </si>
  <si>
    <t>1bc51800-5fcf-ef11-8ee9-6045bd5f26fe</t>
  </si>
  <si>
    <t>C5M1XRdQRoGtKupu6rc9QQ4enYPuYQCeDa44E+VM4+Zcw30ZQ9UNbG5MShpI/5S65fMwdTfoHEHpW9EcdR2xcg==</t>
  </si>
  <si>
    <t>FAS Account Sub User</t>
  </si>
  <si>
    <t>MHS-357170-Z2Q8W6</t>
  </si>
  <si>
    <t>Newfoundland Department of Children Seniors and Social Development</t>
  </si>
  <si>
    <t>-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t>
  </si>
  <si>
    <t>ca6c9125-42cf-ef11-8ee9-002248af7e2e</t>
  </si>
  <si>
    <t>wVoW+YGQNKVlpEfjexWF0i7kgG9vt/TCok/+emh6dA0D5OnPz939qLaiT+/XIG9e1CIiI/xuzVk94mJRehDCeQ==</t>
  </si>
  <si>
    <t>MHS-357150-F7S1F5</t>
  </si>
  <si>
    <t>77e07937-efce-ef11-8ee9-002248aeff4a</t>
  </si>
  <si>
    <t>ccGb9W/a8WVFjbwb21meq4JRqHz6K9y+qI1RIZQU6HG+z0PLaQTz+suUzmA6Hyxt6S7ddxm5khiqdS+tmguM3g==</t>
  </si>
  <si>
    <t>MGI Test Access Code</t>
  </si>
  <si>
    <t>MHS-357129-S8C8V4</t>
  </si>
  <si>
    <t>-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t>
  </si>
  <si>
    <t>20939c96-d9ce-ef11-8eeb-0022483c3bc7</t>
  </si>
  <si>
    <t>O7SczPZDOntGmsCVPidhIh5OjxfR3fR2+cxT/Qeimm3a+OKCIS3/F6W+ik5Bdei/Zy+cJfcrSMhzLMaBiPIUgA==</t>
  </si>
  <si>
    <t>MHS-357118-W3R7T4</t>
  </si>
  <si>
    <t>Chino Valley Unified School District CA</t>
  </si>
  <si>
    <t>-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t>
  </si>
  <si>
    <t>eb0f376d-dbce-ef11-8ee9-000d3a84f533</t>
  </si>
  <si>
    <t>EcXWVr5bZ7mT7dq/FeIGiUAQ/zm6XqJ7qZdyWtFhFrRnCYey/09xPT/mFWFanpxbAVkXcnWoJyrdG15eTQ41gw==</t>
  </si>
  <si>
    <t>MHS-357119-V7X1V0</t>
  </si>
  <si>
    <t>-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t>
  </si>
  <si>
    <t>d183e046-dace-ef11-8ee9-0022483d5a47</t>
  </si>
  <si>
    <t>PuEPKDXShm0g+JrRXjgJqVKiktw94lymurailK/TTv4somsu08k2hbFdRwq20SyH/nMkW/1G/Jwh0aLYccqg0A==</t>
  </si>
  <si>
    <t>TAP Tokens Purchase</t>
  </si>
  <si>
    <t>MHS-357078-Z3Z0Y3</t>
  </si>
  <si>
    <t>MNP LLP</t>
  </si>
  <si>
    <t>-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t>
  </si>
  <si>
    <t>90c62f8a-d7ce-ef11-8ee9-000d3a84f533</t>
  </si>
  <si>
    <t>KtHJ2cKpK/mtmefyK1Swa3f9BZAtrPPpseOo96izx1D0VGt4sG02TPoxLTDZOgWbe9aof6COSzo3TRiD+wPs7g==</t>
  </si>
  <si>
    <t>TAP Inventory Add CSI</t>
  </si>
  <si>
    <t>MHS-357110-G4G4Z2</t>
  </si>
  <si>
    <t>-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t>
  </si>
  <si>
    <t>f12a0fe5-d0ce-ef11-8ee9-000d3a84f533</t>
  </si>
  <si>
    <t>N3WNrHumSAO8eKjGKOCLqAQKYLk6fZXLtq7NrkQWOpWknbbfffLge4fVYlU8UIeZ4UgccUAs7gtQxfZuKq3isA==</t>
  </si>
  <si>
    <t>MHS-357090-W6H4Y0</t>
  </si>
  <si>
    <t>-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t>
  </si>
  <si>
    <t>c96a9709-cbce-ef11-8ee9-6045bd5f26fe</t>
  </si>
  <si>
    <t>+xkYymMjhAAKWndZ+1FohDnVsgrTKKXylfJzDVtxdMJgLVRCyhJmqigT+lx9IV49uvG51712XVeNMdIxV3eTgQ==</t>
  </si>
  <si>
    <t>TAP distributor access</t>
  </si>
  <si>
    <t>MHS-357074-G7Q0S3</t>
  </si>
  <si>
    <t>People for Success Lda.</t>
  </si>
  <si>
    <t>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t>
  </si>
  <si>
    <t>e91af6f8-aece-ef11-8ee9-002248aeff4a</t>
  </si>
  <si>
    <t>BxfL3EwYq0gh7B31yFB5ZaHg8MCuuIa2iesX6kZO670We65DG6cSISsaJMSyCkwXBKp49RXiAjU3XIHr3R+1XA==</t>
  </si>
  <si>
    <t>MHS-356981-K7V0V7</t>
  </si>
  <si>
    <t>Lindon Oak Behavioral Hospital</t>
  </si>
  <si>
    <t>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t>
  </si>
  <si>
    <t>4e8b901b-b9ce-ef11-8ee9-0022483c9915</t>
  </si>
  <si>
    <t>F/di9TYbRhZpan/VozFKweZya4qo5Wt6TfOdpWJBHuPnyA+SMDwaaDieePSdBDRUXcqEDPuhk6WDiS4HlRE56g==</t>
  </si>
  <si>
    <t>716b8a1b-c8ce-ef11-8ee9-002248af7e2e</t>
  </si>
  <si>
    <t>+VckQ9UP8fvjXUp21SmMBtekA1HVfHtWn5VmD5ZD8nW6ZP284zgdvwuId7LN1vNzm9J4uZ6OhFc4cTeJxB4T2w==</t>
  </si>
  <si>
    <t>MHS-356940-C2Z2D1</t>
  </si>
  <si>
    <t>aec6137d-c7ce-ef11-8ee9-0022483e9a2a</t>
  </si>
  <si>
    <t>V83aQEkiGLgufewBasJunVMjrkVm9ZJf4aJWXughEckehCB0LphAZrCEXTgsEabJj6MgwA7BWY+b23bbAvoXmw==</t>
  </si>
  <si>
    <t>MAC + Assessment issue ue ASRS (completed Assessment show pending)</t>
  </si>
  <si>
    <t>MHS-357064-D3F0P6</t>
  </si>
  <si>
    <t>Indian Prairie Unit School District #204</t>
  </si>
  <si>
    <t>0adb6ae1-06ce-ef11-8ee9-0022483c9915</t>
  </si>
  <si>
    <t>LRDi2rthbp/flzCA8WPcp7JNKhfwN4W7+yH10HjNMuPwrlZstxAr6QsqFXGDHmit+x/bvRjJjfLsXb4xkdZ16Q==</t>
  </si>
  <si>
    <t>MHS-356829-G4G2M6</t>
  </si>
  <si>
    <t>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t>
  </si>
  <si>
    <t>82694ad3-c1ce-ef11-8ee9-000d3a0c9e80</t>
  </si>
  <si>
    <t>FGxjmYAi3C1Za1xK8VqE39k0KMe8HiXFXYHk15M+B12aq9ZvSitDgWW1IutGdsKCA/sWe+CR9EV2Xbll6tCnMw==</t>
  </si>
  <si>
    <t>MHS-357044-R4F7P1</t>
  </si>
  <si>
    <t>La Commission Scolaire-Temisca</t>
  </si>
  <si>
    <t>-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t>
  </si>
  <si>
    <t>70c3ad24-bfce-ef11-8eea-000d3af32d17</t>
  </si>
  <si>
    <t>2CohQInFbQp4mwNKk8LVVo94yncsKoZqT+38jG3fqSokRzkEX3WGDt71/nhdG2oJDnBn7kNYZKu8kyjCiThhlg==</t>
  </si>
  <si>
    <t>MHS-357030-R1R3J1</t>
  </si>
  <si>
    <t>Glenwood Academy</t>
  </si>
  <si>
    <t>356c4196-bbce-ef11-8ee9-6045bd61eb77</t>
  </si>
  <si>
    <t>KSiakKyMz7TwZGZILCq5ucYlrWT6TegDinaE3rZrZ9gnK4jVWo+kMoXivhYWn9hcP3MaqtYzn/WSB/TFbZWdqA==</t>
  </si>
  <si>
    <t>MHS-357020-V2Q4Y8</t>
  </si>
  <si>
    <t>York University - Psychology Clinic</t>
  </si>
  <si>
    <t>294f8509-b5ce-ef11-8ee9-002248af7e2e</t>
  </si>
  <si>
    <t>XChf0A1zK6l+gd+o5cbPPg5j8sjDdV7dcVT6mwCc+H0YI9/aeZntfDPiPwBV3lZn95vh8DMbFDV6Wg4v9BRX8g==</t>
  </si>
  <si>
    <t>MAC+-CEFI-Missing completed assessment</t>
  </si>
  <si>
    <t>MHS-357000-V6V0W2</t>
  </si>
  <si>
    <t>efba0b0a-bace-ef11-8ee9-6045bd61eb77</t>
  </si>
  <si>
    <t>vFu+Ya6Hq+3/cvUtZWInVpSURcAW2eQYbzaHby8Vk8hCLzwchmLrmcyYzWCzXpRCIxuOsyospxyewMXrV98FOw==</t>
  </si>
  <si>
    <t>MGI +NGAT Assessment Inquiry</t>
  </si>
  <si>
    <t>MHS-356912-J2Q1K1</t>
  </si>
  <si>
    <t>57ee6cca-b9ce-ef11-8ee9-6045bd61eb77</t>
  </si>
  <si>
    <t>XndQoUpUGjJbr/afh8niKNV/Aq+3mQpkmAwGvQZ092M5NsMQ02Cz3cSCzRm9D990go4orXHvCoGflcrSrpfIHw==</t>
  </si>
  <si>
    <t>MGI + Report Issue ue (missing student reports)</t>
  </si>
  <si>
    <t>MHS-357006-V0P1F4</t>
  </si>
  <si>
    <t>b70b245b-b4ce-ef11-8ee9-6045bd61eb77</t>
  </si>
  <si>
    <t>qkUnsSUObMxPqYBT1BXnw/TT6RjYLc7Rf/0acQ83Kd9TSvXnet9Rvk9Zq5jO+pmcRr7YvqjDQ6xazXmik+T9DA==</t>
  </si>
  <si>
    <t>MHS-356998-F3B9N5</t>
  </si>
  <si>
    <t>Mathilde Pomerance</t>
  </si>
  <si>
    <t>a9c8b183-b6ce-ef11-8ee9-000d3ae93cab</t>
  </si>
  <si>
    <t>S5w6Dwnox8VE4NXilY0VSoBvPy8qKF41ev5iJYqEwKBGaT7+098Vpa1cOVuRxQ60i68tRzka7FB0IbscxMOiKA==</t>
  </si>
  <si>
    <t>MHS-357003-Q0T2V4</t>
  </si>
  <si>
    <t>San Luis Coastal Unified School District</t>
  </si>
  <si>
    <t>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t>
  </si>
  <si>
    <t>e23a1010-adce-ef11-8eea-6045bd5dff62</t>
  </si>
  <si>
    <t>gUJ8N9qaQINUshEBLeyZ4eS2UUjbvl4fryScNCmxaXpOXKrS2b4SnNlOVAfzoLEi+cYeXW6bjMXMHFqXj40esw==</t>
  </si>
  <si>
    <t>MHS-356964-B5G8C8</t>
  </si>
  <si>
    <t>Hopkins Schools</t>
  </si>
  <si>
    <t>-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t>
  </si>
  <si>
    <t>585b40b6-aace-ef11-8ee9-6045bd61eb77</t>
  </si>
  <si>
    <t>SowKdgqxuW3HHcNkrIgg/bw5S5j8eperzzMXxDhHHfUR4PGX0xo2NXUE5M2raUSKzUtObiQAxr5ayJxC9GzraA==</t>
  </si>
  <si>
    <t>TAP EQ360 Assessment</t>
  </si>
  <si>
    <t>MHS-356967-C0T3X9</t>
  </si>
  <si>
    <t>-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t>
  </si>
  <si>
    <t>2f7d4c0d-abce-ef11-8eeb-0022483c3bc7</t>
  </si>
  <si>
    <t>znrUFyFXQ42hnZfo6rbRktMXSuJUbYA5Z2ffwTcFuE7vc1QWMUI1gcXn5RLtqOu+nFWCWWJ3uY3LrFdAk6oVwA==</t>
  </si>
  <si>
    <t>MHS-356969-N9R5M9</t>
  </si>
  <si>
    <t>White House Clinics</t>
  </si>
  <si>
    <t>- Assistance was provided for logging into the MHS Assessment Center+, including a temporary password and a link to the help website for navigation support. 
- The email included specific login credentials for the user to access their account on the MHS platform.</t>
  </si>
  <si>
    <t>d9174e87-a9ce-ef11-8ee9-000d3a84f533</t>
  </si>
  <si>
    <t>E7TJL6cwWaNvq7RjFYqEGZCJe4KU+2uWSb6IFSZ+eeecxCzUWsEmYEm62ll9r7UsyLa4L7KNpUUqc8fPDiTKYw==</t>
  </si>
  <si>
    <t>MHS-356965-D7N9N0</t>
  </si>
  <si>
    <t>Jefferson Area Local Schools</t>
  </si>
  <si>
    <t>5b4825e1-a6ce-ef11-8ee9-000d3ae93cab</t>
  </si>
  <si>
    <t>5GzZ6iKUkA0+CEPC+QKY/SztaprC0aKvl8oWDcHXuQSpdWsPHi2vvfsLNDn36yzR+FruWU0qz1Nrr5cpag7U7A==</t>
  </si>
  <si>
    <t>MGI MFA Reset Colorado Springs</t>
  </si>
  <si>
    <t>MHS-356953-F2L2Z4</t>
  </si>
  <si>
    <t>-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t>
  </si>
  <si>
    <t>09864458-a1ce-ef11-8ee9-0022483c9915</t>
  </si>
  <si>
    <t>n+fRyg4ihwfq8N2l+pufB4wQDSnmNnvBOpaQASI5Haq6iKQCce+TI3OPquWyV+5ECyqjlqdayDkP2XJkc24/8g==</t>
  </si>
  <si>
    <t>MHS-356930-S9B9J6</t>
  </si>
  <si>
    <t>-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t>
  </si>
  <si>
    <t>0975c271-a5ce-ef11-8ee9-6045bd61eb77</t>
  </si>
  <si>
    <t>cfvYe5lTy/7JsmVipuOp9GYNuRaKSDX6+DJBzJU0M6yynHVtIuoKBE0bYdSOOqcdb7elawkMrUMDIVkY/UzPuw==</t>
  </si>
  <si>
    <t>MHS-356946-T9W5R0</t>
  </si>
  <si>
    <t>University of Connecticut</t>
  </si>
  <si>
    <t>Platform support; Jacqueline would like to be admin for the MHS education training for the University of CT. Melissa Bray is the current admin, melissa.bray@uconn.edu. Jacqueline requests being the admin moving forward, her email is, jacqueline.caemmerer@uconn.edu.</t>
  </si>
  <si>
    <t>63b1f218-a4ce-ef11-8ee9-0022483e9a2a</t>
  </si>
  <si>
    <t>W2WxW6h5amLR7c/b6O0zFRfF7eOrDWceCFzkeq4EoOtJ0HDI/+8pWwDREqjzd6s1CDLYiUtjxj9t343RcI0WMA==</t>
  </si>
  <si>
    <t>008d13de-a3ce-ef11-8ee9-000d3ae93cab</t>
  </si>
  <si>
    <t>ymKp3kSIbzNgWIVaGciE0pLwwzoSr1qVhgwnNPH409Jj30+BrZ7emYueJ+fP5ZJTiha2zZpAR9C+TCtZJivHKg==</t>
  </si>
  <si>
    <t>MGI MFA Reset Lewiston</t>
  </si>
  <si>
    <t>MHS-356937-H6N6M1</t>
  </si>
  <si>
    <t>Lewiston Independent School District No.1</t>
  </si>
  <si>
    <t>dbd7d804-9bce-ef11-8ee9-0022483d411d</t>
  </si>
  <si>
    <t>j0skvFvcDKnbI7F7JgnlxyurnjeJX4Xpv5q70rp2oYI+CHjSj4BLOiNaJwg/KqWOAC4WMGC9Dr/eCWJlSaBDOg==</t>
  </si>
  <si>
    <t>MHS-356920-H1Q5D1</t>
  </si>
  <si>
    <t>Queen Bee School District 16</t>
  </si>
  <si>
    <t>Current MAC+ admin:
Maria Barrios 
mbarrios@queenbee16.org
New MAC+ admin:
Michele Bonham 
mbonham@queenbee16.org</t>
  </si>
  <si>
    <t>bbac9315-95ce-ef11-8eea-000d3af32d17</t>
  </si>
  <si>
    <t>itjGJqA8/VHttC/w+PXBaoBev3suWpHm1eQ0FOrR2Y0crhvnv0F5yRNGYma0IUX0/JSI03vVeVKwX7j9raEa/Q==</t>
  </si>
  <si>
    <t>MAC+ Sub-User Inventory Issue</t>
  </si>
  <si>
    <t>MHS-356718-M3C7J1</t>
  </si>
  <si>
    <t>Widefield School District No 3</t>
  </si>
  <si>
    <t>db28e613-95ce-ef11-8ee9-002248ae2774</t>
  </si>
  <si>
    <t>HAvkpxvRKH0raSmrvgiVR80cGUYB8ORQkU3bLNOzW7D+Fg89KbxG/TBMLyWg3snUXoyzKQJkR0Ug5BZ0iKFkZA==</t>
  </si>
  <si>
    <t>MGI Sign In - New Email Addresses</t>
  </si>
  <si>
    <t>MHS-356909-H4F3X8</t>
  </si>
  <si>
    <t>Users have been successfully removed from the MGI, and the requestor is advised to add new emails and report any login issues encountered by teachers.
A request was made to remove specific users from Azure, confirming that the users have been removed from Data Verse as well.</t>
  </si>
  <si>
    <t>251451fe-89ce-ef11-8ee9-002248b000d7</t>
  </si>
  <si>
    <t>q59CfV/55onzvLTnVlmoYES1fCUfg8Mn730QAh2HfW6VzeEJTWk2qSfrbwTKxefxx6RSDYxJu4h01pIPeM9kjw==</t>
  </si>
  <si>
    <t>MHS-356369-N9C9S0</t>
  </si>
  <si>
    <t>-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t>
  </si>
  <si>
    <t>355f0573-20ce-ef11-8ee9-002248aeff4a</t>
  </si>
  <si>
    <t>qijOPJf2rSDXAU2own35sx17z4u9zr+XF9scB0WWH+6q9PRNq0Dm6NgN/x3IFvvjeSp1OcjQehCp0Ml7fXfb4g==</t>
  </si>
  <si>
    <t>MHS-356869-X9V5Z6</t>
  </si>
  <si>
    <t>Willow Tree Counseling</t>
  </si>
  <si>
    <t>- A request was confirmed to move order SPRU-418898 to the email account jebfleagle@hotmail.com, as per the user's instructions. 
- The user requested to move items from the incorrect email address info@willowtreecounseling.center to jebfleagle@hotmail.com due to an ordering error.</t>
  </si>
  <si>
    <t>7461bc6f-09cd-ef11-8ee9-6045bd5f26fe</t>
  </si>
  <si>
    <t>BhgH/zEr0fUm+LEYpAURk9z15AbIV0cyfkP3CDZI8APrReyTsPl7Hj5shL54pHsGkoDawSl5yKXNdfi3nr3TIw==</t>
  </si>
  <si>
    <t>MHS-356430-L8M6H1</t>
  </si>
  <si>
    <t>-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t>
  </si>
  <si>
    <t>3cfa8f06-0cce-ef11-8ee9-002248b11b25</t>
  </si>
  <si>
    <t>vCLJzpXiadL49Fepq53grFxEHch2/wAkmL1kS/YSD41vLeqMz8s9sR3A2nRR/Xrnu5U1Hn1voST5rrjN9keNWQ==</t>
  </si>
  <si>
    <t>MHS-356843-K4R2C4</t>
  </si>
  <si>
    <t>Center Consolidated School District 26JT</t>
  </si>
  <si>
    <t>-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t>
  </si>
  <si>
    <t>0ad5c905-0dce-ef11-8ee9-002248af7e2e</t>
  </si>
  <si>
    <t>a9R9WpNqQjURMisEf9+RLsTqhZjtDKzUsk2GE9swFUfX4h3q0SC+vc1MoQsUAPwB3iwXfKIKKmAgvoHtBNmmPA==</t>
  </si>
  <si>
    <t>MHS-356848-S4F7Y0</t>
  </si>
  <si>
    <t>Management Systems International</t>
  </si>
  <si>
    <t>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t>
  </si>
  <si>
    <t>bb7846c4-0cce-ef11-8ee9-000d3a0c9e80</t>
  </si>
  <si>
    <t>JebDEz/Cb59XvNGHLRoXo4LKjwm1X2cFWJmqcRyjRKLxOHojLm9tX5/Loc9SLliWBBFNBdoQEWJiEURV0Ea6ag==</t>
  </si>
  <si>
    <t>MHS-356845-V6C5B8</t>
  </si>
  <si>
    <t>-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t>
  </si>
  <si>
    <t>762755a5-05ce-ef11-8ee9-0022483c9915</t>
  </si>
  <si>
    <t>9uTkUXmTnNBjg8nnqiZEriQ2xoymt0r6y6c8x/shW6OV3SpohtpKQ97dl3TT49dBIw7rxMEIVx180ZN8ELFlSw==</t>
  </si>
  <si>
    <t>MAC + Order Inquiry</t>
  </si>
  <si>
    <t>MHS-356825-R6J1T3</t>
  </si>
  <si>
    <t>Sunnyside Unified School District</t>
  </si>
  <si>
    <t>29fd40ab-05ce-ef11-8ee9-000d3a84f533</t>
  </si>
  <si>
    <t>w5J+TRkAvhMOcttrKqo7qaC7esOuK2tKg7FYMTB7hAuXuWdq16s+L5zAw4Nl0EKwnCaJFpwFwe/OZsmxLvV2WQ==</t>
  </si>
  <si>
    <t>MHS-356826-D7W6P4</t>
  </si>
  <si>
    <t>-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t>
  </si>
  <si>
    <t>5e1f7013-05ce-ef11-8ee9-002248b11b25</t>
  </si>
  <si>
    <t>fRbdp/S6Mu51LlavmeK0X2m/Ejerg+MNd+soZo9TCNh111Q5vTzCVSzM0NsE2keIv0yTpddpnSaJKohofzl5Og==</t>
  </si>
  <si>
    <t>MHS-356792-S5V4D8</t>
  </si>
  <si>
    <t>Stonebridge Behavioral Health</t>
  </si>
  <si>
    <t>0997f55d-e7cd-ef11-8ee9-000d3ae916bc</t>
  </si>
  <si>
    <t>OVBIXWYcXePCL/FsN2s0k3fA3sSYjc2VMJOZoNASr/ohdzFThVe0KEGB7QoPWe/Hppf3UKy/JyDQbzcq7EAVCg==</t>
  </si>
  <si>
    <t>MHS-356746-G5M0Z5</t>
  </si>
  <si>
    <t>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t>
  </si>
  <si>
    <t>704bb724-f9cd-ef11-8ee9-000d3ae93cab</t>
  </si>
  <si>
    <t>xeqoQL7T1FYEPx8v4jx5ePYC00uNL2EHd4/z4+/O7168wo9GJiaqAAAo/SDMJ/O2lmIL21iy7D24R2siIRqVaA==</t>
  </si>
  <si>
    <t>MHS-356796-V2G5F9</t>
  </si>
  <si>
    <t>Tucker Day Report</t>
  </si>
  <si>
    <t>-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t>
  </si>
  <si>
    <t>ce3dd2ca-f5cd-ef11-8eeb-002248b2cb9d</t>
  </si>
  <si>
    <t>SXI7H14PDwbPYd5F4QQ6naNIRQBDngd4me5ypxtHVQEj4fhH+TV1naqA03hd82S6y+goQ102jhFPT3O22A+rng==</t>
  </si>
  <si>
    <t>MHS-356786-C4D1T7</t>
  </si>
  <si>
    <t>Mahrle Coaching Services</t>
  </si>
  <si>
    <t>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t>
  </si>
  <si>
    <t>d9e6a730-f5cd-ef11-8ee9-000d3a84f533</t>
  </si>
  <si>
    <t>28om2EdoJCLerTjk3l/BCId3n8/QVFuAYUeO1yjLPq86s6Y2Ak4mt27HLI/zCG/lW6k3v3vXa1F/rcxrztgPiA==</t>
  </si>
  <si>
    <t>MHS-356781-B0X4R4</t>
  </si>
  <si>
    <t>St. Cloud Area School District 742</t>
  </si>
  <si>
    <t>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t>
  </si>
  <si>
    <t>e76c5c01-f2cd-ef11-8ee9-0022483c9915</t>
  </si>
  <si>
    <t>WJUsqF6IlUxdK3igqTVDfNbUiMGGTZMrHO8IGa0KvOOPL+gAV4x8UKEh/r+eRKnQ36sEVx0WoEp0PAi7ztUMkA==</t>
  </si>
  <si>
    <t>MAC+ C4 Report Generation Issue ue</t>
  </si>
  <si>
    <t>MHS-356770-Q1Z5Z2</t>
  </si>
  <si>
    <t>Ogle County ECD SEJA 801</t>
  </si>
  <si>
    <t>7d97f5ed-63cc-ef11-8ee9-002248b000d7</t>
  </si>
  <si>
    <t>owC5Rqxe6TBPM0navMmI3chNr2Bf6XDmdqywUAOvvtU53RcxpNq0+KLRRGG2DKG4zaqdSNsUOhEV6jU5LhnNIg==</t>
  </si>
  <si>
    <t>MHS-356306-Z2V6M8</t>
  </si>
  <si>
    <t>Jeffrey Duke</t>
  </si>
  <si>
    <t>-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t>
  </si>
  <si>
    <t>1ceee57f-f1cd-ef11-8ee9-000d3a0c9e80</t>
  </si>
  <si>
    <t>ZfJrNOXyLC3WQ6DdSt6EwPoGduF9h7lY7xF+3UOUPBt0FWz1rR4Vv0Hby7MCeL0x/cnviHOXM0G2r1eowquRaw==</t>
  </si>
  <si>
    <t>MAC+ Assessment Issue ue (Email invitation)</t>
  </si>
  <si>
    <t>MHS-356768-F4W3D1</t>
  </si>
  <si>
    <t>cc921fed-f0cd-ef11-8ee9-000d3af36252</t>
  </si>
  <si>
    <t>I0h76d8tc7WWumABmyBjH6MhTg3AQqos3U16R1TKH44yVJH15wiuBIw5fnMrsa/F61YKeihnAtKuGM2AR+HMpg==</t>
  </si>
  <si>
    <t>MHS-356553-K3J0T8</t>
  </si>
  <si>
    <t>Davis Psychological services</t>
  </si>
  <si>
    <t>e50ea18b-33cd-ef11-8ee9-000d3af36252</t>
  </si>
  <si>
    <t>RPbboFNwnEE+UEATYvhHIoAIoQ4P0pnLjH1WKWzXA0FG5ERsz8CfuJQd6GBMI6edqhQcg6/ZHW8Vt4Ap7WrKow==</t>
  </si>
  <si>
    <t>MHS-356552-F7D0C9</t>
  </si>
  <si>
    <t>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t>
  </si>
  <si>
    <t>36c2e536-eccd-ef11-8ee9-002248b000d7</t>
  </si>
  <si>
    <t>MrNuMDSQy9HJKGnU4hDMi3vjAndyq7fQPCvny6spQaKEmtaiC3G3AhRJ1ep496Jr91fOPbpIGM2d84X1DYuxiQ==</t>
  </si>
  <si>
    <t>MHS-356758-Y4G2N4</t>
  </si>
  <si>
    <t>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t>
  </si>
  <si>
    <t>b0b67fab-0fcd-ef11-8ee9-002248b1bd45</t>
  </si>
  <si>
    <t>N2xrVCs1Yvf+LbyZ8majdhbITXScPalIvbyQeM+SLnvAHDHZXX76F8uat3jhuXjaHqw0MXK9TAav8+tJGxQSdw==</t>
  </si>
  <si>
    <t>MHS-356453-L3J5V0</t>
  </si>
  <si>
    <t>Nicola Osborn Rossi</t>
  </si>
  <si>
    <t>dfda46d4-e9cd-ef11-8eea-6045bd5dff62</t>
  </si>
  <si>
    <t>rW9ogJexrGF97lfGLGUd1qGIgFORk90fMuQliM+toX2ptBEAhSkcFf2LMYPsn+0SN6zAVlspvIaZVriL8Xx1aQ==</t>
  </si>
  <si>
    <t>TAP EQi Higher Education Report Generate</t>
  </si>
  <si>
    <t>MHS-356752-X7Y6D6</t>
  </si>
  <si>
    <t>Kennesaw State University</t>
  </si>
  <si>
    <t>-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t>
  </si>
  <si>
    <t>53546bff-e3cd-ef11-8eeb-0022483c3bc7</t>
  </si>
  <si>
    <t>ByavMgW+LvoVi1gCWJ7jPZ8uypC+umujyln97fDogmRdqyd4lRhnLqSB3OwQb2ZTrEwEv+RRTJD/Y85Fcl/oug==</t>
  </si>
  <si>
    <t>MHS-356735-D7C1K5</t>
  </si>
  <si>
    <t>Sunnyvale Independent School District</t>
  </si>
  <si>
    <t>-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t>
  </si>
  <si>
    <t>0b530f4f-dccd-ef11-8ee9-002248af7e2e</t>
  </si>
  <si>
    <t>UwvQmSCK4AgaACcZL/r8JyarhTGXKkgVrma7jJclxpql2SOYgq+jRxCmjeUdu5oeSafXoK9Tyx6BXs0fGvhCTw==</t>
  </si>
  <si>
    <t>MHS-356717-C9P8L8</t>
  </si>
  <si>
    <t>04000896-d5cd-ef11-8ee9-002248b000d7</t>
  </si>
  <si>
    <t>0QjeXkeVoTeRjEiVnHy7kb+MIp2dNMQ1VjhauaPnxT11BQ2wkiN2cGy7dfjYJr1c0ps07cmxRy92/XcQzlayjQ==</t>
  </si>
  <si>
    <t>MHS-356213-L8L7F2</t>
  </si>
  <si>
    <t>Dr. Forbes &amp; Associates</t>
  </si>
  <si>
    <t>Lindsey reached out to address having difficulty in locating CDI2 online forms for the Quote/order - QUO-495428-B6Q5D9/  ORD-478642-D2S0X7.
Updated the case timeline and email sent.</t>
  </si>
  <si>
    <t>f1de88dd-dacd-ef11-8ee9-000d3a84f533</t>
  </si>
  <si>
    <t>HkPg5zQENQDlGFrXK+7+5C01hJgj/yan/sv4LKWeREKkCRAe6rbGqRSj2SwzWMIIv4AxJgSGUEnFQ8qW+FGvtQ==</t>
  </si>
  <si>
    <t>MAC+ EC Report Generate</t>
  </si>
  <si>
    <t>MHS-356713-M7M2V0</t>
  </si>
  <si>
    <t>-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t>
  </si>
  <si>
    <t>e12ec3dc-dacd-ef11-8ee9-000d3a0c9e80</t>
  </si>
  <si>
    <t>vS0z1wK+4w2sBhpjXdNkNI8IWl+wjNC7qAVSdd6OrRcgvD4SaxAYM11tnTmEksYiRKniVhBuam6YRawNXPULEQ==</t>
  </si>
  <si>
    <t>MHS-356714-R6D6N6</t>
  </si>
  <si>
    <t>Dr. Whitney</t>
  </si>
  <si>
    <t>f5f45a94-d2cd-ef11-8eea-000d3af32d17</t>
  </si>
  <si>
    <t>+lmu4NL3Bqw9T0LdslL/qdVJ94LILmumHHSw5KbzzhJ9y+h1S3hE8BlQZTJpNbdxToVLIsqPVsBc9Ekd0XUJIw==</t>
  </si>
  <si>
    <t>MHS-356694-T3H8L8</t>
  </si>
  <si>
    <t>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t>
  </si>
  <si>
    <t>7dc716ce-c9cd-ef11-8eea-6045bd5dff62</t>
  </si>
  <si>
    <t>y56K0k3sQYZVgjO6RBvx3c2iA2Mhp2/M/KW5qvxwjW0M5NscgdvZhIjhvN8X67yx2uQKZYB1sp3gnbhRZ6zkUg==</t>
  </si>
  <si>
    <t>MHS-356670-N1F4J8</t>
  </si>
  <si>
    <t>Grapevine-Colleyville Independent School District</t>
  </si>
  <si>
    <t>ef71c24a-03cd-ef11-8ee9-002248aeff4a</t>
  </si>
  <si>
    <t>jQ+TaZww6xuCcM2Zd7qutxnQbJhX8w1S2Zy6grxenZfwBLY29c+bpVfrDSjW+J7MhtZpTexxtfecUe7uNDInlw==</t>
  </si>
  <si>
    <t>MHS-356418-R0G0Q1</t>
  </si>
  <si>
    <t>Wills Point Independent School District</t>
  </si>
  <si>
    <t>FINANCE NOTES:
PLS REMOVE USES
CD2012 - 100 QTY SPRU-415952
#DigitalDistribution:Nikki.Phillips@wpisd.com</t>
  </si>
  <si>
    <t>aae72c77-c2cd-ef11-8ee9-6045bd600f62</t>
  </si>
  <si>
    <t>684hJuj56zc9GEllDCq2vK+WuYXq4lRH5BW46tC+8JMKIJPLPq2RwvBT8IwOSznTxjwTS44Nw8MADYPmDO9SeQ==</t>
  </si>
  <si>
    <t>MGI log in issue AE</t>
  </si>
  <si>
    <t>MHS-356659-G2G5X9</t>
  </si>
  <si>
    <t>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t>
  </si>
  <si>
    <t>12d2cfb1-5dcd-ef11-8ee9-002248aeff4a</t>
  </si>
  <si>
    <t>V3xxtpV1CYiGRAlDP/eK2kiQeYc8m+qres9OHITRqVZT9jlrFZ2lSFheYhnmz0CD0qKt7lBSWR2eRQ4cA4Ylhg==</t>
  </si>
  <si>
    <t>MHS-356626-M6F7K0</t>
  </si>
  <si>
    <t>New Beginnings Counseling</t>
  </si>
  <si>
    <t>-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t>
  </si>
  <si>
    <t>5039358a-5acd-ef11-8eea-6045bd5dff62</t>
  </si>
  <si>
    <t>FAzrNyiPY4LGQAWZ7uSL3E+i/yLY8KqrpeJu8A9CXjTKRGyA9NZEk/67R/f3P44MMceA25o54UzZp+65m2o6Rg==</t>
  </si>
  <si>
    <t>MHS-356623-R5S1J8</t>
  </si>
  <si>
    <t>Kaelan Jones</t>
  </si>
  <si>
    <t>-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t>
  </si>
  <si>
    <t>df9b53ee-3ecd-ef11-8eea-6045bd5dff62</t>
  </si>
  <si>
    <t>7AyLXOTDgYZM+W6IigFgiHy8M/ZFXjuaU/QO8XXcYaC3W+h3/lmS2b8aKBScvwFhvFiqCZrrffn9xRTShapMIA==</t>
  </si>
  <si>
    <t>MGI + Report Issue (Student ID error in Reports) ue</t>
  </si>
  <si>
    <t>MHS-356578-K9B5B4</t>
  </si>
  <si>
    <t>Silsbee Independent School District</t>
  </si>
  <si>
    <t>This is a  ClassLink district.</t>
  </si>
  <si>
    <t>1494300b-3fcd-ef11-8ee9-6045bd61eb77</t>
  </si>
  <si>
    <t>dZbrU8IAJznm7oPTEbxp+juavhDZl8G2+mSoMeZFF0hVQvLGsLYeYc05mg9vh91xPowspNiljgwgibEs+e6RHg==</t>
  </si>
  <si>
    <t>TAP EQ360 Assessment Inquiry</t>
  </si>
  <si>
    <t>MHS-356580-F9M1T1</t>
  </si>
  <si>
    <t>Bridgeline Executive Coaching</t>
  </si>
  <si>
    <t>2c77503e-2acd-ef11-8ee9-6045bd5dfc55</t>
  </si>
  <si>
    <t>GArrPph9Lu0YdqoAbLtYan16gaOmCXYWB1BgEUjdSGGvzuv14Bn9ZSdJcllfUxagWU/tvKFze5wLnRfSlQYY3Q==</t>
  </si>
  <si>
    <t>USB CPT3 Deactivate Code</t>
  </si>
  <si>
    <t>MHS-356530-K7M8P8</t>
  </si>
  <si>
    <t>Shepherd Center</t>
  </si>
  <si>
    <t>-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t>
  </si>
  <si>
    <t>e4722cbe-3dcd-ef11-8eea-000d3af32d17</t>
  </si>
  <si>
    <t>x+wumLd0230iWHenwJlWW5zGlTuyHcnNWK5hiYpcOM12KB0WBqXryCrzJCk0s5791Ku9aLYgNPnf6yWidw/qUg==</t>
  </si>
  <si>
    <t>MHS-356576-W9D8G9</t>
  </si>
  <si>
    <t>-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t>
  </si>
  <si>
    <t>617ee438-3bcd-ef11-8ee9-000d3a0c9e80</t>
  </si>
  <si>
    <t>K/WFrs0rZIGcvFDP2MxI1fEfv/8IuTJVHjcXd9RUe9PgIrpGyNJKLPwxi03B+QGh/UjBJ+7GeGdKYxITzf8KSA==</t>
  </si>
  <si>
    <t>MHS-356573-B7W3J6</t>
  </si>
  <si>
    <t>John R. Day &amp; Associates</t>
  </si>
  <si>
    <t>0b8736aa-34cd-ef11-8ee9-6045bd5dfc55</t>
  </si>
  <si>
    <t>DXbawpc1xNB5np+0IEKbxCrCrzjpXYj6CHKE+JpG9eMs8lyknkQ0l8gfb4QkOx0KwAeYS1xBpi+/pWxU945Tcg==</t>
  </si>
  <si>
    <t>MGI + MFA issue (Authenticator code not sending)</t>
  </si>
  <si>
    <t>MHS-356558-Z1J4Q0</t>
  </si>
  <si>
    <t>c2431153-32cd-ef11-8ee9-000d3a84f533</t>
  </si>
  <si>
    <t>LEWmZw4SX2J4+8AHIvTUcCQRQvuN3W5ftSQ7veU9Gm686N3XSrIh6lT2mgt/JRYmzoMp4wKqOUdyWXCXBAok/A==</t>
  </si>
  <si>
    <t>MHS-356518-S2G9C7</t>
  </si>
  <si>
    <t>7661114c-2ccd-ef11-8ee9-002248b11b25</t>
  </si>
  <si>
    <t>6GrtoGGhTEZTyAZedd3EMlOX2A6EExHrYUvLiG0rEey47cF4ZolUA16seE2iLyPjapq5N07nTditMVq/LgHeBg==</t>
  </si>
  <si>
    <t>MGI + Access code Inquiry</t>
  </si>
  <si>
    <t>MHS-356541-Q5C7L0</t>
  </si>
  <si>
    <t>East Newton R-6 SD</t>
  </si>
  <si>
    <t>73baaea4-29cd-ef11-8ee9-6045bd5dfc55</t>
  </si>
  <si>
    <t>Pu4qOhTxCUhQoqALZdLO4nk2ib5MOqes1bBGQZtiAmwAo2smhaYG3Pw/iS9YfNuD+IKsMpAJLhA3L61rRwhVIQ==</t>
  </si>
  <si>
    <t>MAC+ Assessment Print Form</t>
  </si>
  <si>
    <t>MHS-356528-C1S4Z3</t>
  </si>
  <si>
    <t>North Point Psychology</t>
  </si>
  <si>
    <t>-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t>
  </si>
  <si>
    <t>9920d357-29cd-ef11-8ee9-002248b11b25</t>
  </si>
  <si>
    <t>UzBJqxkI+0ihbE80QKVbNnv/5Uf7CZWO3IxJ6W277rjBKj4RYK6foaIajZiBpCMaDzOsWT4EFl93+s/hXNQn8Q==</t>
  </si>
  <si>
    <t>MHS-356526-J1F3R6</t>
  </si>
  <si>
    <t>Leinad Beltran
Kameron Deases
Lizbet Morales
N'Laynah Salinas</t>
  </si>
  <si>
    <t>9e4b3220-26cd-ef11-8ee9-6045bd5f26fe</t>
  </si>
  <si>
    <t>3dPwerwQiOBxoCIOiw98GPmI/auid4FAhSH/F2jF7TfWTppsQRPvEWhxt/Xn6lAM4T6VTV+Yd7lPEfEGDTO20g==</t>
  </si>
  <si>
    <t>MHS-356457-B6B5P1</t>
  </si>
  <si>
    <t>Frederick County Public Schools - MD</t>
  </si>
  <si>
    <t>6909b203-24cd-ef11-8ee9-002248b1bd45</t>
  </si>
  <si>
    <t>4kTAP0UlxDSlp+yEOegsKiTILoLzrYRDnw2MADzj/9s43PMBUE6Mkkv3+cSPKW3KD9MMkvmlXJ4gZ9ei8sriLw==</t>
  </si>
  <si>
    <t>MHS-356505-G3V4Q6</t>
  </si>
  <si>
    <t>Culver City Unified School District</t>
  </si>
  <si>
    <t>407d3f07-20cd-ef11-8ee9-0022483c9915</t>
  </si>
  <si>
    <t>Z/7lyNbr3Si43FkbyLDmFhUqRbG3GgldZBvbqNGJz5a8arvfBvkL8puGKBlbHUNj14vjz6CB+Mb7O+lKNx7Pag==</t>
  </si>
  <si>
    <t>MHS-356496-L7R9S4</t>
  </si>
  <si>
    <t>School Dist 19 (Revelstoke)</t>
  </si>
  <si>
    <t>cx Susie asked we process this order under the existing DD asykes@sd19.bc.ca I can see an account was made for the cx by the system under the email ssalon@sd19.bc.ca please ensure it is removed</t>
  </si>
  <si>
    <t>6353c71d-1ccd-ef11-8eea-6045bd5dff62</t>
  </si>
  <si>
    <t>PodO+MWu/TMMRIdhmG5thRv5oAAFE3Zf6sFIzQB+Q7HTdWZn+Yok8smMNnIzsul9I3Zkfbp/hoPyiW6533kqtQ==</t>
  </si>
  <si>
    <t>MAC+ Report Issue ue ASRS (error generating report)</t>
  </si>
  <si>
    <t>MHS-356480-Q6W6V3</t>
  </si>
  <si>
    <t>ef053202-1ccd-ef11-8ee9-6045bd5dfc55</t>
  </si>
  <si>
    <t>Sv/brkljqRcHXB1Rq3WJp+Zp2XxUWkwKDIWmYnLSAY7e0vCfcbuLRn0RF0fEO3HnwLyd+qFaVwyms5xTEg0gmw==</t>
  </si>
  <si>
    <t>MHS-356479-B2B0F5</t>
  </si>
  <si>
    <t>d8cb3352-1acd-ef11-8eea-000d3af32d17</t>
  </si>
  <si>
    <t>X+zUTv2ZbGg31+MiGYZVsoYRQduLE4fCvE2paHsFX5AGynzptmdPnWgPIH1Cjp3i+UknUGBca/ZsHr3l4HfZ7g==</t>
  </si>
  <si>
    <t>MHS-356438-K0D1X6</t>
  </si>
  <si>
    <t>-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t>
  </si>
  <si>
    <t>7d530922-19cd-ef11-8ee9-002248b11b25</t>
  </si>
  <si>
    <t>oYIULUE+PbtrbXW3V1BtNSY2S/Z2EKY4bguSt83EV8bGTHCHlUDzrJgcbsIgVHDjE/kLYIddxKGYzYZjmZqwNg==</t>
  </si>
  <si>
    <t>MHS-356458-S1R1C4</t>
  </si>
  <si>
    <t>Santa Velez PhD LPC LLC</t>
  </si>
  <si>
    <t>3f95370a-08cd-ef11-8ee9-6045bd600f62</t>
  </si>
  <si>
    <t>TnLgezCD6OjvZPLJDUWHHJtgWObiJLEQaYlgUGDuJ8ayZEmwtkiBC4YEhoPDrj+Qk+mj4ibRcLRHR8kq0F2PNw==</t>
  </si>
  <si>
    <t>MHS-356416-V6T9T4</t>
  </si>
  <si>
    <t>MWR Academy</t>
  </si>
  <si>
    <t>08eb32a3-0dcd-ef11-8ee9-6045bd5f26fe</t>
  </si>
  <si>
    <t>E71kpX1nbknUHgExgJQKSIGgRMs+GMzdTvLTY3OkEkC0ugUGSItMTLpQDkwJ/BeQnClhMkHyun1LUS06GgvI0g==</t>
  </si>
  <si>
    <t>MHS-356447-S0B0M5</t>
  </si>
  <si>
    <t>Innovation, Science and Economic Development Canada</t>
  </si>
  <si>
    <t>-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t>
  </si>
  <si>
    <t>08e3ac9b-04cd-ef11-8eea-6045bd5dff62</t>
  </si>
  <si>
    <t>HMF4c6hWyAJEybG8/axk2XuFlkVRdw2CMMIuJ7qvhcrkB3gtfbC23uBcZXbSstpb8iwzbXd7e34ZrLWbS4mdIg==</t>
  </si>
  <si>
    <t>MAC + Assessment Issue ue ASRS (Missing completed assessment</t>
  </si>
  <si>
    <t>MHS-356423-V0N4M6</t>
  </si>
  <si>
    <t>1595e6ea-07cd-ef11-8ee9-0022483e9a2a</t>
  </si>
  <si>
    <t>R4XdgDR73hroNEUS2fWAsLiX/HLNiWhkZhAzDqfFSVIQxWQIBIxqp+H7A2RMFyg3eXmMt/HBqwz4t4u2O1PWhA==</t>
  </si>
  <si>
    <t>MAC+ CEFI Report Generation Issue ae</t>
  </si>
  <si>
    <t>MHS-356237-H8B6G5</t>
  </si>
  <si>
    <t>Daniela Ranieri Switzer, MA, C. Psych.</t>
  </si>
  <si>
    <t>78a2e11e-0fcc-ef11-8ee9-000d3a0c9e80</t>
  </si>
  <si>
    <t>uf5rDPwE49TV1cunSKTEm2RYzLoWXNA6gM3kGY5BNwCLZH4eF6okt3hrITqiRWqZL7ZHzd7IMEBSNejkbb3wgA==</t>
  </si>
  <si>
    <t>TAP Add tool to child account</t>
  </si>
  <si>
    <t>MHS-356160-K6M0B8</t>
  </si>
  <si>
    <t>- Access to the EQ-i 2.0 Higher Education Assessment has been confirmed for the account elodiesuet@gmail.com, following a request for action. 
- The EQ-i 2.0 Higher Education Assessment has been successfully associated with the TAP account elodiesuet@gmail.com.</t>
  </si>
  <si>
    <t>981492f3-7fcc-ef11-8ee9-0022483e9a2a</t>
  </si>
  <si>
    <t>nn4hfTE2XM/RceEjelZnapkHkpZAIPvjEk9KVpaFx2pIyAcs9zM6DsUfYA2itKZ7soUJa/dZQ9GzVtk7/e+L1Q==</t>
  </si>
  <si>
    <t>TAP EQi Tokens</t>
  </si>
  <si>
    <t>MHS-356364-X7C5S6</t>
  </si>
  <si>
    <t>Emory University</t>
  </si>
  <si>
    <t>-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t>
  </si>
  <si>
    <t>1df6dba0-7fcc-ef11-8eea-6045bd5d1e09</t>
  </si>
  <si>
    <t>9H0cV3jgoh34nEHfecyGjjTZ5D7QUFhJgPA/re7AKBDofyXW3VWzDX/9U19b0UMN1+CfwvF7e5GHID9/YR9h/Q==</t>
  </si>
  <si>
    <t>MAC+ (Sub-User) Report Generation Issue</t>
  </si>
  <si>
    <t>MHS-356355-F2G9G7</t>
  </si>
  <si>
    <t>School District 49</t>
  </si>
  <si>
    <t>4887f6dd-7bcc-ef11-8ee9-000d3ae93cab</t>
  </si>
  <si>
    <t>UOD6D7gJYk3RCcGIYWhFXcIhZYalZF0MQ6jydrFi87eVE97Mz2FeSkTrmDajmZox4JRqJ230btue+iPGc4oPew==</t>
  </si>
  <si>
    <t>MAC+ Report Generate</t>
  </si>
  <si>
    <t>MHS-356357-J4S9Q0</t>
  </si>
  <si>
    <t>-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t>
  </si>
  <si>
    <t>41e28a35-5fcc-ef11-8ee9-0022483c9915</t>
  </si>
  <si>
    <t>XZDS2hM2PahReW/mIH8K1L35IzNcpVxkFZkV2OYiHtDsLu0Pi+Bdx4KXndkYdJ+qkbKOuqpBvTSGQAB8jEb8gQ==</t>
  </si>
  <si>
    <t>MHS-356296-B7G8C6</t>
  </si>
  <si>
    <t>-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t>
  </si>
  <si>
    <t>d0fe0d2f-76cc-ef11-8ee9-6045bd600f62</t>
  </si>
  <si>
    <t>KsdaaKADhKMtA4bED7P6ZHelPWawuyjXIsUPd8k8H0QV6KM/FikS7M8JSRhGnE8rwpQhqgfpocnIhjweAdCEiA==</t>
  </si>
  <si>
    <t>MAC+ Client Transfer</t>
  </si>
  <si>
    <t>MHS-356341-G0F6K4</t>
  </si>
  <si>
    <t>-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t>
  </si>
  <si>
    <t>504588e5-76cc-ef11-8ee9-6045bd5f26fe</t>
  </si>
  <si>
    <t>5CsJeQ601i5QaFx6TVfTMlhda1O5R1y4aBiEyxKShgAXoG6s2VCs6lmfVPfo+/La9knxc0L4aG1hKZEuVKbpbA==</t>
  </si>
  <si>
    <t>MGI Test Plans</t>
  </si>
  <si>
    <t>MHS-356342-J2C3S6</t>
  </si>
  <si>
    <t>Waco Independent School District</t>
  </si>
  <si>
    <t>-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t>
  </si>
  <si>
    <t>93b71622-52c9-ef11-b8e8-0022483e9a2a</t>
  </si>
  <si>
    <t>Z2Q2RK/5RYgGjjpAYVmVkXNNw8bnpfaW4Bt9dYB1D9Yxm491SrLIz9VSEYvSRyy5avV38FZEwhL807LbQO9ckQ==</t>
  </si>
  <si>
    <t>MHS-355940-C9W7T0</t>
  </si>
  <si>
    <t>a7afddbe-70cc-ef11-8eea-000d3af32d17</t>
  </si>
  <si>
    <t>fPXaycaroY/prLjICpsa5bhN3Oko/iU3WDeCzQ1iozHMdPGmvN4E528DDGgEsag1Nx+LfsjKYtXUNCDZQPsKmg==</t>
  </si>
  <si>
    <t>MHS-356331-F6Z8C0</t>
  </si>
  <si>
    <t>Alexandra Overchuk</t>
  </si>
  <si>
    <t>86723580-6dcc-ef11-8ee9-0022483c9915</t>
  </si>
  <si>
    <t>JKoigS1UaKWbNEhJQZQXazXi/GpswrZ4fR51nzzIxs0mDcL2MLo5UzRu4KyYnB7czDqR5FG4+I8C2OQTcJRwHw==</t>
  </si>
  <si>
    <t>MHS-356323-J5M1N9</t>
  </si>
  <si>
    <t>University of Miami</t>
  </si>
  <si>
    <t>Tony Petruzzella
axp2390@miami.edu
 Estefany Saez-Clarke
esaezclarke@miami.edu</t>
  </si>
  <si>
    <t>f8efb336-69cc-ef11-8ee9-000d3a84f533</t>
  </si>
  <si>
    <t>sW7entmPzbkzS3EoqIJFy1bizhTz6bw7y2jyVHDc4VOoGQSDoP6TIwfcPFhyu80qEWTTXW7D9eX36PNLxlmncw==</t>
  </si>
  <si>
    <t>MHS-356314-F7H0H1</t>
  </si>
  <si>
    <t>-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t>
  </si>
  <si>
    <t>bcdd6f44-5bcc-ef11-8ee9-000d3ae93cab</t>
  </si>
  <si>
    <t>WVobEbDOIbFyEscNYRSDWvT5flxoG5N6DG5aQy4dsCedArT3cw67c/XFA0eayu+opn3KGXpudM9Go2dNqXhyIg==</t>
  </si>
  <si>
    <t>MHS-355836-C7T1F0</t>
  </si>
  <si>
    <t>Acentra Health</t>
  </si>
  <si>
    <t>-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t>
  </si>
  <si>
    <t>15ad9e38-62cc-ef11-8ee9-000d3a84f533</t>
  </si>
  <si>
    <t>4wBDyta7wHi+QXJkzdI4KjwP1pT8LeLvnsCeo2sKYfDPnhJoHnFoagawjfG+Fc2i3JRSQuHEv4O/xqkQwPVEqw==</t>
  </si>
  <si>
    <t>MHS-356302-J0H5W0</t>
  </si>
  <si>
    <t>Tallapoosa Judicial Circuit</t>
  </si>
  <si>
    <t>-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t>
  </si>
  <si>
    <t>9cb0e25f-5fcc-ef11-8ee9-002248b000d7</t>
  </si>
  <si>
    <t>XC9YrxTWnSzeg7/xayGUPTuP8cYaO5jrBxEgLQZCV8JkPrYeaD7MOvTwnuRH7wFZhbbNlVBL9fz9ZbTJYQmqXA==</t>
  </si>
  <si>
    <t>MGI + Access Issue ue (MFA)</t>
  </si>
  <si>
    <t>MHS-356297-Y7B5X0</t>
  </si>
  <si>
    <t>Bentonville Schools</t>
  </si>
  <si>
    <t>0db2c3c3-5ecc-ef11-8ee9-6045bd61eb77</t>
  </si>
  <si>
    <t>SEG8a/X+Aq4cQSzI3FpS0JSUNR5U7RNYo8p9rhIy3pwlJpogQ20xuYQKZqzIvTJhkaUoFMJKylrQEWORBx1z2w==</t>
  </si>
  <si>
    <t>MHS-356292-X9L1X5</t>
  </si>
  <si>
    <t>Defense Health Network-Central</t>
  </si>
  <si>
    <t>britney.c.hinton2.mil@health.mil to gabrielle.m.gavitt.mil@health.mil</t>
  </si>
  <si>
    <t>5261f048-50cc-ef11-8ee9-002248b000d7</t>
  </si>
  <si>
    <t>Cenyb12x6vR6VCpouCdxbWBX0NK6aVBIwvnuNCSee3WAQM9BW0S9fqGswg8zk/0PYpXHnHKa6siHzsdWW8r0fg==</t>
  </si>
  <si>
    <t>MHS-356249-P1B7W9</t>
  </si>
  <si>
    <t>0a8d4465-52cc-ef11-8ee9-002248b000d7</t>
  </si>
  <si>
    <t>zuaDnQzJON+IoFa1LyQQdZlneLgevFh7H13k4xAOiwwInhMv6kEYsCDtC/z4qkscZk2GgLyhX+NpowyHgpNLmw==</t>
  </si>
  <si>
    <t>MHS-356256-P7Z8W4</t>
  </si>
  <si>
    <t>Orange County Schools NC</t>
  </si>
  <si>
    <t>Current Admin 
Malissa Bailey malissa.bailey@orange.k12.nc.us
Email address to be changed to :
Curtis Hatley
curtis.hatley@orange.k12.nc.us</t>
  </si>
  <si>
    <t>448d3cd8-4dcc-ef11-8ee9-002248b000d7</t>
  </si>
  <si>
    <t>3sDejDrXhb38Sc7sGtEC3rMt3d+584ldDTUVAdmjHPf8b0eeFKBpONwJVQI57EuEKsRFB/FhJ5B9zWvuT3t2Yw==</t>
  </si>
  <si>
    <t>MHS-356238-K4Q2M8</t>
  </si>
  <si>
    <t>Wake County Public School System</t>
  </si>
  <si>
    <t>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t>
  </si>
  <si>
    <t>0f6cea5b-4fcc-ef11-8ee9-000d3af36252</t>
  </si>
  <si>
    <t>TqqSq4Cm/SHIFNkKzQ0gd09GCDMnyuogsiXQ+t4JaAnx5k24ShERAtkX/nv2TOCJmdDyPjOMW1zFmzGltZvZqA==</t>
  </si>
  <si>
    <t>MHS-356246-L2B0G6</t>
  </si>
  <si>
    <t>3f7d6766-42cc-ef11-8ee9-000d3af36252</t>
  </si>
  <si>
    <t>MO7ElI3FX6rZGGXxlWRQMel9TzWXHAOKNoxjae4eXC/YntNmElqoYWuqZd0AAaelQCm+mey2P2I4el0tZFxkHQ==</t>
  </si>
  <si>
    <t>Access issue</t>
  </si>
  <si>
    <t>MHS-356210-T8G9D2</t>
  </si>
  <si>
    <t>555a2f2e-3fcc-ef11-8ee9-002248b000d7</t>
  </si>
  <si>
    <t>WZ9ua8xwu0hVxuEmti9EqlRflmQ0OtwJ/Q45s56DEq5hOMt3+hUMT/ugZHEnezYwp2jPL04YOl1EsJRMWERcxg==</t>
  </si>
  <si>
    <t>MGI + Access Issue ue</t>
  </si>
  <si>
    <t>MHS-356201-F5X8B3</t>
  </si>
  <si>
    <t>0c57dbed-37cc-ef11-8eea-000d3af32d17</t>
  </si>
  <si>
    <t>V7chsaWWDOn4w3tTg2lUuovuD1mj5ZJJbcfEyhFJFoF0nHEEl+hqzyjJZCfU46N1Kx2b6Lj5/JpYIfX6fw0fSg==</t>
  </si>
  <si>
    <t>MAC+ Error Entering Response (ASRS Teacher/Parent 6-18 yrs)</t>
  </si>
  <si>
    <t>MHS-356184-M0L1V8</t>
  </si>
  <si>
    <t>Kathleen Sandal-Miller Ph.D.</t>
  </si>
  <si>
    <t>c9e86535-36cc-ef11-8ee9-002248b11b25</t>
  </si>
  <si>
    <t>L1PVYZHhNkxYDOgZos2xftKo7Zpg+7s3hc/wCXFb7p6q4HjAlQ9guQY5JfiV9tvaz6uHFWTx4ihHs6YL9uzI9w==</t>
  </si>
  <si>
    <t>TAP Email address change</t>
  </si>
  <si>
    <t>MHS-356163-H1X3L3</t>
  </si>
  <si>
    <t>- The email address for the account associated with the distributor has been successfully updated from cepieau@airfrance.fr to celine.pieau07@gmail.com. 
- A request was made to change the email address for CPIEAU to celine.pieau07@gmail.com, highlighting the importance of this update.</t>
  </si>
  <si>
    <t>dabdc261-36cc-ef11-8eea-000d3af32d17</t>
  </si>
  <si>
    <t>MIpwNqLaAcNb/UJnWUQrFzCm8MPuCpjB+mkZLrs9j73zV9tloV+LgrScAsrqA1Z+XsKJnwTIF9sLXBu9QRQgSg==</t>
  </si>
  <si>
    <t>b28f3114-32cc-ef11-8eeb-0022483c3bc7</t>
  </si>
  <si>
    <t>yJa7TT1X0fNigrSR8APv0TUNKgtzrNv8MTA1cZRWIOWU3gkNSgoWYfgaC/gHm2XPvIq1BRLYOkr0vF89NaFLmA==</t>
  </si>
  <si>
    <t>MHS-356174-Q6C4H8</t>
  </si>
  <si>
    <t>TC Coaching</t>
  </si>
  <si>
    <t>bddd0ac5-bfcb-ef11-8ee9-0022483c9915</t>
  </si>
  <si>
    <t>D1ufUXDtcQWOjqtrieFtCsgmynGULPQF5Tiv3wCXOtyhYvCNdukKnySK87Pxol82M3ZiMVW8AYIOdbcw3vmzHw==</t>
  </si>
  <si>
    <t>USB Issue (CATA is not working) AE</t>
  </si>
  <si>
    <t>MHS-356146-H2W4T9</t>
  </si>
  <si>
    <t>a7adb13d-dfc9-ef11-b8e8-0022483c9915</t>
  </si>
  <si>
    <t>Gf+Ns1rINpf98W4kmBpN3SyteveSYpsg2Yd1RiOmzKC3QjJW9LyXTvEHkul9jxz0U4uJCqXO3AwKSy9wrbBJTg==</t>
  </si>
  <si>
    <t>MHS-355992-B0R3Q9</t>
  </si>
  <si>
    <t>The Rooms of Knutsford</t>
  </si>
  <si>
    <t>-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t>
  </si>
  <si>
    <t>04477c2e-b6cb-ef11-8eea-6045bd5dff62</t>
  </si>
  <si>
    <t>6uJhcommiRZNWLlq1focsddxwtIqUcVeohxKxbBcgzw8KfqHRxQ6FZUNUFF4kvQcUBVGddxbOCK1ZzB9LA3aKA==</t>
  </si>
  <si>
    <t>MAC+ Password Reset</t>
  </si>
  <si>
    <t>MHS-356144-G3H3N0</t>
  </si>
  <si>
    <t>Ngaa Ringa Awhina</t>
  </si>
  <si>
    <t>-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t>
  </si>
  <si>
    <t>9869fab1-a7cb-ef11-8ee9-002248aeff4a</t>
  </si>
  <si>
    <t>WLca57ODWWSPz4blWdz839K03PXXC2DkT+PtIav20ppOiSPiUPa9lEYm5q4CUrAIiJM2l2PltRaYo1nAqm+o9w==</t>
  </si>
  <si>
    <t>MAC+ CAARS2 Report Generate AE</t>
  </si>
  <si>
    <t>MHS-356138-N8S7H5</t>
  </si>
  <si>
    <t>Interface Consulting and Psychological Services, LLC</t>
  </si>
  <si>
    <t>-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t>
  </si>
  <si>
    <t>74794e82-abcb-ef11-8ee9-000d3af36252</t>
  </si>
  <si>
    <t>bE5ub4GyL47+nr5CTQ0hjXd1YnInRpzVm/qKU7iNFM+JxTqakCLacsul9LR0h6MX1xzhPbMubCDaa4cjNiMh/A==</t>
  </si>
  <si>
    <t>MHS-356139-V6S0Y1</t>
  </si>
  <si>
    <t>- The request to change the administrator of the MHS CRM has been confirmed, with Catherine Ross now designated as the admin for the account. 
- Andrew Tucker has been set as a sub-user under the newly appointed admin account, ensuring proper access and management.</t>
  </si>
  <si>
    <t>d8c9625f-eeca-ef11-8ee9-6045bd5f26fe</t>
  </si>
  <si>
    <t>Avhm+04bSnNdZo0u534NmDPWzLluNsC5EI+1pjgiubsGJWG6ArJ2idLLNofrfEtq8bKtFzDYnuUS8zs/W/OjAQ==</t>
  </si>
  <si>
    <t>MAC+ order revision request</t>
  </si>
  <si>
    <t>MHS-356119-P3R7P7</t>
  </si>
  <si>
    <t>b25a6683-d2ca-ef11-8ee9-000d3a0c9e80</t>
  </si>
  <si>
    <t>Oc4EuuEubncatSaOqPoQKzKZ1rikfgWMindaY6GglawItW1FAh3qNJlm19Cc117ZcHU9dt0TdCJZ42ANzvFG+w==</t>
  </si>
  <si>
    <t>MAC+ Order transfer request</t>
  </si>
  <si>
    <t>MHS-356114-P5D3N6</t>
  </si>
  <si>
    <t>Growing Minds Psychology</t>
  </si>
  <si>
    <t>abd36175-c9ca-ef11-8ee9-0022483e9a2a</t>
  </si>
  <si>
    <t>vCEvPbJYN3ncDt5KLaInpUNDkLH9j96cngY60OufZjG6JnxtaZ6mw8GYdjqf5d8uqlyLzjJ8RW3YCLcWbdgo4g==</t>
  </si>
  <si>
    <t>MHS-356113-Y9T6T5</t>
  </si>
  <si>
    <t>Mindful Medicine, LLC</t>
  </si>
  <si>
    <t>bf160ec6-2bca-ef11-b8e8-6045bd5f26fe</t>
  </si>
  <si>
    <t>yoV0mKVnPjmX9X0FENHbgWB6MF0fZ0nWHESFSYWqADzdY8ZjQYAIz6ltcC6e36THR2rdUgedOzR2z+2WvTK+nA==</t>
  </si>
  <si>
    <t>[MAC+ Site Issue ae] CAARS to CAARS 2 Transition issues</t>
  </si>
  <si>
    <t>MHS-356094-H3Y6S8</t>
  </si>
  <si>
    <t>-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t>
  </si>
  <si>
    <t>776ab0cd-20ca-ef11-b8e8-0022483e9a2a</t>
  </si>
  <si>
    <t>VUXcCC3E+/tgBOMhUuqA7Vn6aLXo6LL7+wWfs4Egb8C2AtAD3oYiz7d8fGkQ3y4kIztg9LBD27fo7+J7xMFh4Q==</t>
  </si>
  <si>
    <t>MHS-356066-P6V6B3</t>
  </si>
  <si>
    <t>Milestone Family Counseling</t>
  </si>
  <si>
    <t>69260bbb-ebc9-ef11-b8e8-0022483c9915</t>
  </si>
  <si>
    <t>hVuF+KpNdQznDBDj/NtQwicQUwF1LU+gEP4j+/HiYucQESGgD3+S6JTxjeuLKEiRoNMcBzpp3uwp1W3lvpzj9g==</t>
  </si>
  <si>
    <t>MAC+ CEFI Report Issue AE</t>
  </si>
  <si>
    <t>MHS-356013-R4S4G8</t>
  </si>
  <si>
    <t>-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t>
  </si>
  <si>
    <t>433418f3-11ca-ef11-b8e8-6045bd5f26fe</t>
  </si>
  <si>
    <t>SGN02UiRp30zLfIpQVXib8k6WFg3US1RzjbxjbO4pGhAHYdxVHsxRFBvVouEKfzG0p1Ydh2tOAikddkjHylsHQ==</t>
  </si>
  <si>
    <t>MAC + Assessment Issue ue (CDI2) (stuck assessment)</t>
  </si>
  <si>
    <t>MHS-356067-N9N7K8</t>
  </si>
  <si>
    <t>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t>
  </si>
  <si>
    <t>6066f6f1-08ca-ef11-b8e8-002248af7e2e</t>
  </si>
  <si>
    <t>rI8bKutqykQOlS1H6ITTP+rJQLp4ZhbVku7Zlt1KbBVZQ9+yo0SuUV5KRhMrMXakSWuhYVSNLzupFxY1T/Gt9A==</t>
  </si>
  <si>
    <t>MHS-355982-W0X7B9</t>
  </si>
  <si>
    <t>Koolen Consulting Ltd</t>
  </si>
  <si>
    <t>A request was made to change the TAP email from emily@emilykoolen.com to emily@koolenconsulting.com, with the completed form attached for processing.
The account change request was confirmed, updating the email address while retaining the same credentials and username for the user.</t>
  </si>
  <si>
    <t>57b69b25-fcc9-ef11-b8e9-002248b1d264</t>
  </si>
  <si>
    <t>IANBndk16aYEHq8u30otZ3HH5GQc+JzOqnJPetNWHEs9QxuoLkqCq91qKXjDF8DiVr4T9F7F/ZaHSRtceqFyLA==</t>
  </si>
  <si>
    <t>TAP Unable to upload a participant</t>
  </si>
  <si>
    <t>MHS-356042-L4C4M0</t>
  </si>
  <si>
    <t>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t>
  </si>
  <si>
    <t>c773399c-02ca-ef11-b8e9-002248b1d264</t>
  </si>
  <si>
    <t>1BL/sSiwBcWlv/M6HHxjT/Wg6eFUPYeRyKYoadKP4aA9PqARoyBgSL8Yl6U3pVUGyH5oU+ovufRAQvgugNu2Mg==</t>
  </si>
  <si>
    <t>TAP + Account Update</t>
  </si>
  <si>
    <t>MHS-356051-P3B2S8</t>
  </si>
  <si>
    <t>02b9d489-f4c9-ef11-b8e9-000d3af32d17</t>
  </si>
  <si>
    <t>5xdraLj5u1mEeYfTmHU+ExCRJERG0nmsJfKWT0q9+W75jVjtaZNtiqOzqocuiGH++eloCZC7DSQCzNkwtD1GLw==</t>
  </si>
  <si>
    <t>MHS-356028-W7V6S7</t>
  </si>
  <si>
    <t>Scott County Schools</t>
  </si>
  <si>
    <t>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t>
  </si>
  <si>
    <t>47baa53c-f5c9-ef11-b8e8-002248ae2774</t>
  </si>
  <si>
    <t>/AKubiSOPPGhp32wAdQepeWAXX5NPWv+Aj9BWMLfQqYfmVjZNMj59j95wXCxb+1ylq1WNBfnJPy51+lMUDJBXg==</t>
  </si>
  <si>
    <t>MHS-355961-D1C7M9</t>
  </si>
  <si>
    <t>The Children's Health Council</t>
  </si>
  <si>
    <t>- A new case regarding the CAARS use conversion issue was created, and the customer service team confirmed they are addressing the request and will follow up shortly. 
- All available CAARS uses were successfully converted to CAARS 2, as CAARS is set to be decommissioned soon.</t>
  </si>
  <si>
    <t>39d48a23-f3c9-ef11-b8e8-002248ae2774</t>
  </si>
  <si>
    <t>bgJ7wbnrdiKxuZyE7TWjnXz1rdPTzcj9u5cQFFpx/Xy3ktT6wbBw6trt86wARWWuv0s19C0omssl8FwWHUYH+A==</t>
  </si>
  <si>
    <t>GEARS LOGIN</t>
  </si>
  <si>
    <t>MHS-356027-V8J7Z0</t>
  </si>
  <si>
    <t>-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t>
  </si>
  <si>
    <t>243ec262-22c9-ef11-b8e8-0022483c9915</t>
  </si>
  <si>
    <t>KyHIQOFXF3qGfspQdw0Kl4uQ9hHOo1bFId1Gi51W2GL90khjCegCG1/rqrNJQ3rgiwDU9uAHpVj+SBB6Fbw/tQ==</t>
  </si>
  <si>
    <t>Failed Order: SPRU-419591 sub user help</t>
  </si>
  <si>
    <t>MHS-355862-C2Y9B6</t>
  </si>
  <si>
    <t>Good Therapy Counseling</t>
  </si>
  <si>
    <t>-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t>
  </si>
  <si>
    <t>0bd71b00-e6c9-ef11-b8e8-6045bd5eead2</t>
  </si>
  <si>
    <t>8WHoymBgDoDK8mD067p20yMGi8jjygme27BBugwX6I8qKCzgXJGuuGgv4TokOzWXMEuXUojB+gCoL2/gktweFw==</t>
  </si>
  <si>
    <t>USB + Software issue ue CPT3 (Activation)</t>
  </si>
  <si>
    <t>MHS-356001-H5Q1P1</t>
  </si>
  <si>
    <t>Penn Medicine &amp; Children's Hosp</t>
  </si>
  <si>
    <t>Scoring software can detect the internet sometimes, but when it can't it asks the CX to re-register the software.</t>
  </si>
  <si>
    <t>43e21544-e6c9-ef11-b8e8-6045bd5f26fe</t>
  </si>
  <si>
    <t>Gctz/4u29dEbexXyQdv5zvLmxWFh6umGF9X4zJPmyoibL2ieqp8REzMrkAWX6RU1j6Ln8dxCcYiXCtIy7hAKPw==</t>
  </si>
  <si>
    <t>MAC+ Assessment Issue ue CBRS (missing completed assessment)</t>
  </si>
  <si>
    <t>MHS-356003-K8X9G0</t>
  </si>
  <si>
    <t>8701307c-d4c9-ef11-b8e8-6045bd61eb77</t>
  </si>
  <si>
    <t>9jjzmsLIhENFkM6u1y4e00ZqinO+pe90qtUAvZwrtrqauYzf7iHc4awx01sS3tMg6GT6nfb5zW3YVkJa+TR59g==</t>
  </si>
  <si>
    <t>Failed Order: SPRU-419795 remove MAC+</t>
  </si>
  <si>
    <t>MHS-355986-K1Q1D3</t>
  </si>
  <si>
    <t>Insight Neuropsychology &amp; Behavioral Health</t>
  </si>
  <si>
    <t>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t>
  </si>
  <si>
    <t>c6acc2d2-93c9-ef11-b8e8-002248aeff4a</t>
  </si>
  <si>
    <t>Ze16E/SCdwjDxokwH2U4y2wVV59TZtvya7/NWrONHnNmqtPMo8Yt9qHYFOGnCaT6yH8x0mk0iD47YelzwSYbnQ==</t>
  </si>
  <si>
    <t>MHS-355974-G2L4Z1</t>
  </si>
  <si>
    <t>Christian Alliance International School</t>
  </si>
  <si>
    <t>-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t>
  </si>
  <si>
    <t>68ef53e9-8ac9-ef11-b8e8-6045bd5eead2</t>
  </si>
  <si>
    <t>ge5nOzYWm49tVJSysgeBsFBTVglQC5CN/VvgM4P9rfHqpOKVnhpG7hqS17RA8GRrFjHxyNuP/ky0p0xZtD6NuQ==</t>
  </si>
  <si>
    <t>MHS-355815-N5B0M2</t>
  </si>
  <si>
    <t>Unsubscribe or Manage Email Preferences</t>
  </si>
  <si>
    <t>Steps and Stones Psychology</t>
  </si>
  <si>
    <t>-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t>
  </si>
  <si>
    <t>44df2164-78c9-ef11-b8e8-000d3a0c9e80</t>
  </si>
  <si>
    <t>8YIR7SOpmh/1WqI0e+5ZmE42bCZZrXVRJo050lYtlnTf0EhvTl+Ni6sMJV0X4+e/1b2tlTaBb8LKiijMw1gLXA==</t>
  </si>
  <si>
    <t>TAP Order Issue</t>
  </si>
  <si>
    <t>MHS-355962-X1W6T2</t>
  </si>
  <si>
    <t>Kinross Alaska</t>
  </si>
  <si>
    <t>-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t>
  </si>
  <si>
    <t>b59b79c1-a2c8-ef11-b8e8-6045bd61eb77</t>
  </si>
  <si>
    <t>xOAI8Ktg7bf6wNpKLeE65XQX9ohPcKCLXuud2MOoEAKZIvPBkqVYmd2XzuS+xXBNYFbIJGhp6D/Gj2QtddbsOg==</t>
  </si>
  <si>
    <t>GIFR SAVRY On Demand Training</t>
  </si>
  <si>
    <t>MHS-355817-Z9S5L9</t>
  </si>
  <si>
    <t>SAVRY On Demand Training assigning request to  Vanessa Delle-Vergini and her email address is vanessa.delle-vergini@dffh.vic.gov.au</t>
  </si>
  <si>
    <t>4339c7cf-54c9-ef11-b8e9-6045bd5dff62</t>
  </si>
  <si>
    <t>66H5/uRTpCm2/YcNj8HyhcVmcaYQtY20QZVYZfs4mNhOMRaLf5F19q4cbCaYifZItpvJKR1uZqaV/cIEOa5hsg==</t>
  </si>
  <si>
    <t>NGAT Demo Video Access Issue UE</t>
  </si>
  <si>
    <t>MHS-355949-P4W3M3</t>
  </si>
  <si>
    <t>Tukwila School District 406</t>
  </si>
  <si>
    <t>-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t>
  </si>
  <si>
    <t>e6792ff3-27c9-ef11-b8e8-0022483c9915</t>
  </si>
  <si>
    <t>FHhwELzpa0EgmzeRiuXFjnGR2mYVcrnfI0K1MMUs6HCsGVEVEuB//XJtcgFt9Rgc6MUii0zQX+mg7uXZyC5tuw==</t>
  </si>
  <si>
    <t>USB + Software Issue ue (CPT3 error)</t>
  </si>
  <si>
    <t>MHS-355873-Y5B0B1</t>
  </si>
  <si>
    <t>Rhode Island Hospital</t>
  </si>
  <si>
    <t>434d25bc-29c9-ef11-b8e8-000d3ae93cab</t>
  </si>
  <si>
    <t>q4JfezSgvAQHN3bxI0lgwt5WxPWEOUg83CDPVlsCFTMIlATXtEyfCaNhfcqDaPy9hzcU6wzsQd2EFkkXa96CAA==</t>
  </si>
  <si>
    <t>MHS-355879-W5W0F6</t>
  </si>
  <si>
    <t>2ffd4c2f-2ac9-ef11-b8e9-000d3af32d17</t>
  </si>
  <si>
    <t>UiY8HjcHDSGEXn0H5SwccTpU4wRK/1Dprf0LDFcdsyR57hPKcZg3dHY9y9dt8jTSTVtL/WEbx2CJx8PFfrhdAw==</t>
  </si>
  <si>
    <t>Mac+ C4 Tool enablement</t>
  </si>
  <si>
    <t>MHS-355880-P3K4D6</t>
  </si>
  <si>
    <t>Somerdale Board of Education</t>
  </si>
  <si>
    <t>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t>
  </si>
  <si>
    <t>d5a72735-1ec9-ef11-b8e8-6045bd61eb77</t>
  </si>
  <si>
    <t>QaYv8TDoz+siZXyaQlyDW1ueP47SemTAAgnGZHDegr31uOCTgduOCUdinV2jP4gTo+ouiKecT2p8ijoX/E65WQ==</t>
  </si>
  <si>
    <t>Mac+ Inventory issue AE</t>
  </si>
  <si>
    <t>MHS-355812-W2G9S9</t>
  </si>
  <si>
    <t>Marshall Consulting Pte. Ltd.</t>
  </si>
  <si>
    <t>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t>
  </si>
  <si>
    <t>c7a92dce-21c9-ef11-b8e8-000d3a84f533</t>
  </si>
  <si>
    <t>kC9UYeiqFbAJaIpRCwxJ0cI3NxfaJO3fW4RM5rAAPMezy5AlG5dtL6WmjMRA0GrTNaP0frlJni7p414SD/Gxxg==</t>
  </si>
  <si>
    <t>MAC+ C4 Report Issue AE</t>
  </si>
  <si>
    <t>MHS-355861-N7V8K6</t>
  </si>
  <si>
    <t>Union Mill Pediatrics</t>
  </si>
  <si>
    <t>74f925ee-1cc9-ef11-b8e8-002248af7e2e</t>
  </si>
  <si>
    <t>vf4A/P+Hfs0vDM6iYDvRrDjLFm3oFYf8DuYyo1qYMAtyfNCqWXNlpzlxVxe0rgRUMfMl6coyK2H1BecFuvYkdg==</t>
  </si>
  <si>
    <t>GIFR + Account update (adding new user))</t>
  </si>
  <si>
    <t>MHS-355852-X5L5L2</t>
  </si>
  <si>
    <t>4ec90455-08c9-ef11-b8e8-0022483e9a2a</t>
  </si>
  <si>
    <t>Xlmb4vXxgtzfhgsmYoQJ2WzoiYRxILRAfTiCL6SOWDrVnqtL3zkFFnX+AxGniLkP14mxjCYre6IBLNkI2z8K9w==</t>
  </si>
  <si>
    <t>MHS-355833-K2Z9H2</t>
  </si>
  <si>
    <t>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t>
  </si>
  <si>
    <t>ce2fe470-11c9-ef11-b8e8-6045bd600f62</t>
  </si>
  <si>
    <t>PS54LuaYUJNbD8XMBt6cYAqNGziYgz2imlJWsiMw9ZDfJ3R6PYDFwSAL618H0KYs0jVmFPNivUHEdrRchZAZpQ==</t>
  </si>
  <si>
    <t>MAC+ Inventory Inquiry</t>
  </si>
  <si>
    <t>MHS-355838-W3M3T4</t>
  </si>
  <si>
    <t>MARS Memory Health Network</t>
  </si>
  <si>
    <t>7e23253b-9cc8-ef11-b8e8-000d3af36252</t>
  </si>
  <si>
    <t>UKsesYg65LZnJUejiafgDqUIslQel5c+azlUhyHkC65oygwGPe9nMheiIt3fhXKW2A3DPzssFhuDhFAxfnhUdg==</t>
  </si>
  <si>
    <t>MAC+ Login Issue UE</t>
  </si>
  <si>
    <t>MHS-355813-T4X3D6</t>
  </si>
  <si>
    <t>-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t>
  </si>
  <si>
    <t>queueitem:plm6kG+3IdJqXfYaJBvw94w5xOPTxrScUFwjAFiIGWxahG/CPj8/w1F/+rZ7eOqWoWxwFT8LnAKOO3meSF++oQ==:queueitemid=%28Do%20Not%20Modify%29%20Queue%20Item&amp;checksumLogicalName=%28Do%20Not%20Modify%29%20Row%20Checksum&amp;modifiedon=%28Do%20Not%20Modify%29%20Modified%20On&amp;title=Title&amp;96e51532-7279-4e7d-a3bf-887b21bb5fe5.cr077_platform=Platform%20%28Object%29%20%28Case%29&amp;enteredon=Entered%20Queue&amp;workerid=Worked%20By&amp;96e51532-7279-4e7d-a3bf-887b21bb5fe5.prioritycode=Priority%20%28Object%29%20%28Case%29&amp;96e51532-7279-4e7d-a3bf-887b21bb5fe5.ticketnumber=Case%20Number%20%28Object%29%20%28Case%29&amp;96e51532-7279-4e7d-a3bf-887b21bb5fe5.subjectid=Subject%20%28Object%29%20%28Case%29&amp;96e51532-7279-4e7d-a3bf-887b21bb5fe5.customerid=Customer%20%28Object%29%20%28Case%29&amp;96e51532-7279-4e7d-a3bf-887b21bb5fe5.description=Description%20%28Object%29%20%28Case%29&amp;96e51532-7279-4e7d-a3bf-887b21bb5fe5.adx_resolutiondate=Resolution%20Date%20%28Object%29%20%28Case%29</t>
  </si>
  <si>
    <t>Website (WordPress)</t>
  </si>
  <si>
    <t>PST</t>
  </si>
  <si>
    <t>RLH Online</t>
  </si>
  <si>
    <t>Platform</t>
  </si>
  <si>
    <t>Priority</t>
  </si>
  <si>
    <t>Case Number</t>
  </si>
  <si>
    <t>Subject</t>
  </si>
  <si>
    <t>Customer</t>
  </si>
  <si>
    <t>Description</t>
  </si>
  <si>
    <t>Resolution Date</t>
  </si>
  <si>
    <t>USB</t>
  </si>
  <si>
    <t>Escalated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</si>
</sst>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name val="Aptos Narrow"/>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22" fontId="0" fillId="0" borderId="0" xfId="0" applyNumberFormat="1"/>
    <xf numFmtId="49" fontId="0" fillId="0" borderId="0" xfId="0" applyNumberFormat="1" applyAlignment="1">
      <alignment wrapText="1"/>
    </xf>
  </cellXfs>
  <cellStyles count="1">
    <cellStyle name="Normal" xfId="0" builtinId="0"/>
  </cellStyles>
  <dxfs count="1">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4087" totalsRowShown="0">
  <autoFilter ref="A1:N4087" xr:uid="{00000000-0009-0000-0100-000001000000}"/>
  <tableColumns count="14">
    <tableColumn id="1" xr3:uid="{00000000-0010-0000-0000-000001000000}" name="(Do Not Modify) Queue Item"/>
    <tableColumn id="2" xr3:uid="{00000000-0010-0000-0000-000002000000}" name="(Do Not Modify) Row Checksum"/>
    <tableColumn id="3" xr3:uid="{00000000-0010-0000-0000-000003000000}" name="(Do Not Modify) Modified On"/>
    <tableColumn id="4" xr3:uid="{00000000-0010-0000-0000-000004000000}" name="Title"/>
    <tableColumn id="14" xr3:uid="{2EAFAC6E-6F1E-7E4E-8B65-C816EA6AFC6D}" name="Platform" dataDxfId="0"/>
    <tableColumn id="6" xr3:uid="{00000000-0010-0000-0000-000006000000}" name="Entered Queue"/>
    <tableColumn id="7" xr3:uid="{00000000-0010-0000-0000-000007000000}" name="Worked By"/>
    <tableColumn id="8" xr3:uid="{00000000-0010-0000-0000-000008000000}" name="Priority"/>
    <tableColumn id="9" xr3:uid="{00000000-0010-0000-0000-000009000000}" name="Case Number"/>
    <tableColumn id="10" xr3:uid="{00000000-0010-0000-0000-00000A000000}" name="Subject"/>
    <tableColumn id="11" xr3:uid="{00000000-0010-0000-0000-00000B000000}" name="Customer"/>
    <tableColumn id="12" xr3:uid="{00000000-0010-0000-0000-00000C000000}" name="Description"/>
    <tableColumn id="13" xr3:uid="{00000000-0010-0000-0000-00000D000000}" name="Resolution Date"/>
    <tableColumn id="5" xr3:uid="{68177CD0-C310-B44F-8573-B207769FC5F4}" name="Escalat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4087"/>
  <sheetViews>
    <sheetView tabSelected="1" topLeftCell="D1" workbookViewId="0">
      <pane ySplit="1" topLeftCell="A2" activePane="bottomLeft" state="frozen"/>
      <selection activeCell="D1" sqref="D1"/>
      <selection pane="bottomLeft" activeCell="E2" sqref="E2"/>
    </sheetView>
  </sheetViews>
  <sheetFormatPr baseColWidth="10" defaultRowHeight="16"/>
  <cols>
    <col min="1" max="1" width="0" hidden="1" customWidth="1"/>
    <col min="2" max="2" width="0" style="1" hidden="1" customWidth="1"/>
    <col min="3" max="3" width="0" style="2" hidden="1" customWidth="1"/>
    <col min="4" max="5" width="28" style="1" customWidth="1"/>
    <col min="6" max="6" width="28" style="2" customWidth="1"/>
    <col min="7" max="11" width="28" style="1" customWidth="1"/>
    <col min="12" max="12" width="28" style="3" customWidth="1"/>
    <col min="13" max="13" width="28" style="2" customWidth="1"/>
    <col min="14" max="14" width="20.6640625" customWidth="1"/>
  </cols>
  <sheetData>
    <row r="1" spans="1:14">
      <c r="A1" t="s">
        <v>0</v>
      </c>
      <c r="B1" t="s">
        <v>1</v>
      </c>
      <c r="C1" t="s">
        <v>2</v>
      </c>
      <c r="D1" t="s">
        <v>3</v>
      </c>
      <c r="E1" t="s">
        <v>20083</v>
      </c>
      <c r="F1" t="s">
        <v>4</v>
      </c>
      <c r="G1" t="s">
        <v>5</v>
      </c>
      <c r="H1" t="s">
        <v>20084</v>
      </c>
      <c r="I1" t="s">
        <v>20085</v>
      </c>
      <c r="J1" t="s">
        <v>20086</v>
      </c>
      <c r="K1" t="s">
        <v>20087</v>
      </c>
      <c r="L1" t="s">
        <v>20088</v>
      </c>
      <c r="M1" t="s">
        <v>20089</v>
      </c>
      <c r="N1" t="s">
        <v>20091</v>
      </c>
    </row>
    <row r="2" spans="1:14" ht="323">
      <c r="A2" t="s">
        <v>6</v>
      </c>
      <c r="B2" s="1" t="s">
        <v>7</v>
      </c>
      <c r="C2" s="2">
        <v>45882.979560185202</v>
      </c>
      <c r="D2" s="1" t="s">
        <v>8</v>
      </c>
      <c r="E2" s="1" t="s">
        <v>9</v>
      </c>
      <c r="F2" s="2">
        <v>45882.686851851897</v>
      </c>
      <c r="G2" s="1" t="s">
        <v>10</v>
      </c>
      <c r="H2" s="1" t="s">
        <v>11</v>
      </c>
      <c r="I2" s="1" t="s">
        <v>12</v>
      </c>
      <c r="J2" s="1" t="s">
        <v>13</v>
      </c>
      <c r="K2" s="1" t="s">
        <v>14</v>
      </c>
      <c r="L2" s="3" t="s">
        <v>15</v>
      </c>
      <c r="M2" s="2">
        <v>45882.307476851798</v>
      </c>
    </row>
    <row r="3" spans="1:14" ht="238">
      <c r="A3" t="s">
        <v>16</v>
      </c>
      <c r="B3" s="1" t="s">
        <v>17</v>
      </c>
      <c r="C3" s="2">
        <v>45882.903611111098</v>
      </c>
      <c r="D3" s="1" t="s">
        <v>18</v>
      </c>
      <c r="E3" s="1" t="s">
        <v>19</v>
      </c>
      <c r="F3" s="2">
        <v>45882.595914351798</v>
      </c>
      <c r="G3" s="1" t="s">
        <v>10</v>
      </c>
      <c r="I3" s="1" t="s">
        <v>20</v>
      </c>
      <c r="J3" s="1" t="s">
        <v>21</v>
      </c>
      <c r="K3" s="1" t="s">
        <v>22</v>
      </c>
      <c r="L3" s="3" t="s">
        <v>23</v>
      </c>
      <c r="M3" s="2">
        <v>45882.611909722204</v>
      </c>
    </row>
    <row r="4" spans="1:14" ht="255">
      <c r="A4" t="s">
        <v>24</v>
      </c>
      <c r="B4" s="1" t="s">
        <v>25</v>
      </c>
      <c r="C4" s="2">
        <v>45882.862951388903</v>
      </c>
      <c r="D4" s="1" t="s">
        <v>26</v>
      </c>
      <c r="E4" s="1" t="s">
        <v>27</v>
      </c>
      <c r="F4" s="2">
        <v>45882.567511574103</v>
      </c>
      <c r="G4" s="1" t="s">
        <v>28</v>
      </c>
      <c r="H4" s="1" t="s">
        <v>11</v>
      </c>
      <c r="I4" s="1" t="s">
        <v>29</v>
      </c>
      <c r="J4" s="1" t="s">
        <v>30</v>
      </c>
      <c r="K4" s="1" t="s">
        <v>31</v>
      </c>
      <c r="L4" s="3" t="s">
        <v>32</v>
      </c>
    </row>
    <row r="5" spans="1:14">
      <c r="A5" t="s">
        <v>33</v>
      </c>
      <c r="B5" s="1" t="s">
        <v>34</v>
      </c>
      <c r="C5" s="2">
        <v>45882.847847222198</v>
      </c>
      <c r="D5" s="1" t="s">
        <v>35</v>
      </c>
      <c r="E5" s="1" t="s">
        <v>19</v>
      </c>
      <c r="F5" s="2">
        <v>45882.555775462999</v>
      </c>
      <c r="G5" s="1" t="s">
        <v>28</v>
      </c>
      <c r="H5" s="1" t="s">
        <v>36</v>
      </c>
      <c r="I5" s="1" t="s">
        <v>37</v>
      </c>
      <c r="J5" s="1" t="s">
        <v>38</v>
      </c>
      <c r="K5" s="1" t="s">
        <v>39</v>
      </c>
    </row>
    <row r="6" spans="1:14">
      <c r="A6" t="s">
        <v>40</v>
      </c>
      <c r="B6" s="1" t="s">
        <v>41</v>
      </c>
      <c r="C6" s="2">
        <v>45882.852083333302</v>
      </c>
      <c r="D6" s="1" t="s">
        <v>42</v>
      </c>
      <c r="E6" s="1" t="s">
        <v>19</v>
      </c>
      <c r="F6" s="2">
        <v>45882.554618055598</v>
      </c>
      <c r="G6" s="1" t="s">
        <v>43</v>
      </c>
      <c r="I6" s="1" t="s">
        <v>44</v>
      </c>
      <c r="J6" s="1" t="s">
        <v>45</v>
      </c>
      <c r="K6" s="1" t="s">
        <v>46</v>
      </c>
      <c r="M6" s="2">
        <v>45882.5603819444</v>
      </c>
    </row>
    <row r="7" spans="1:14" ht="289">
      <c r="A7" t="s">
        <v>47</v>
      </c>
      <c r="B7" s="1" t="s">
        <v>48</v>
      </c>
      <c r="C7" s="2">
        <v>45882.852627314802</v>
      </c>
      <c r="D7" s="1" t="s">
        <v>49</v>
      </c>
      <c r="E7" s="1" t="s">
        <v>50</v>
      </c>
      <c r="F7" s="2">
        <v>45882.554490740702</v>
      </c>
      <c r="G7" s="1" t="s">
        <v>51</v>
      </c>
      <c r="H7" s="1" t="s">
        <v>11</v>
      </c>
      <c r="I7" s="1" t="s">
        <v>52</v>
      </c>
      <c r="J7" s="1" t="s">
        <v>21</v>
      </c>
      <c r="K7" s="1" t="s">
        <v>53</v>
      </c>
      <c r="L7" s="3" t="s">
        <v>54</v>
      </c>
      <c r="M7" s="2">
        <v>45882.560937499999</v>
      </c>
    </row>
    <row r="8" spans="1:14">
      <c r="A8" t="s">
        <v>55</v>
      </c>
      <c r="B8" s="1" t="s">
        <v>56</v>
      </c>
      <c r="C8" s="2">
        <v>45882.842499999999</v>
      </c>
      <c r="D8" s="1" t="s">
        <v>57</v>
      </c>
      <c r="E8" s="1" t="s">
        <v>19</v>
      </c>
      <c r="F8" s="2">
        <v>45882.547743055598</v>
      </c>
      <c r="G8" s="1" t="s">
        <v>10</v>
      </c>
      <c r="H8" s="1" t="s">
        <v>36</v>
      </c>
      <c r="I8" s="1" t="s">
        <v>58</v>
      </c>
      <c r="J8" s="1" t="s">
        <v>59</v>
      </c>
      <c r="K8" s="1" t="s">
        <v>60</v>
      </c>
    </row>
    <row r="9" spans="1:14" ht="272">
      <c r="A9" t="s">
        <v>61</v>
      </c>
      <c r="B9" s="1" t="s">
        <v>62</v>
      </c>
      <c r="C9" s="2">
        <v>45882.864629629599</v>
      </c>
      <c r="D9" s="1" t="s">
        <v>63</v>
      </c>
      <c r="E9" s="1" t="s">
        <v>19</v>
      </c>
      <c r="F9" s="2">
        <v>45882.529745370397</v>
      </c>
      <c r="G9" s="1" t="s">
        <v>10</v>
      </c>
      <c r="I9" s="1" t="s">
        <v>64</v>
      </c>
      <c r="J9" s="1" t="s">
        <v>21</v>
      </c>
      <c r="K9" s="1" t="s">
        <v>65</v>
      </c>
      <c r="L9" s="3" t="s">
        <v>66</v>
      </c>
      <c r="M9" s="2">
        <v>45882.572928240697</v>
      </c>
    </row>
    <row r="10" spans="1:14">
      <c r="A10" t="s">
        <v>67</v>
      </c>
      <c r="B10" s="1" t="s">
        <v>68</v>
      </c>
      <c r="C10" s="2">
        <v>45882.7941782407</v>
      </c>
      <c r="D10" s="1" t="s">
        <v>69</v>
      </c>
      <c r="E10" s="1" t="s">
        <v>50</v>
      </c>
      <c r="F10" s="2">
        <v>45882.494062500002</v>
      </c>
      <c r="G10" s="1" t="s">
        <v>28</v>
      </c>
      <c r="H10" s="1" t="s">
        <v>36</v>
      </c>
      <c r="I10" s="1" t="s">
        <v>70</v>
      </c>
      <c r="J10" s="1" t="s">
        <v>30</v>
      </c>
      <c r="K10" s="1" t="s">
        <v>71</v>
      </c>
    </row>
    <row r="11" spans="1:14" ht="238">
      <c r="A11" t="s">
        <v>72</v>
      </c>
      <c r="B11" s="1" t="s">
        <v>73</v>
      </c>
      <c r="C11" s="2">
        <v>45882.853692129604</v>
      </c>
      <c r="D11" s="1" t="s">
        <v>74</v>
      </c>
      <c r="E11" s="1" t="s">
        <v>19</v>
      </c>
      <c r="F11" s="2">
        <v>45882.493506944404</v>
      </c>
      <c r="G11" s="1" t="s">
        <v>10</v>
      </c>
      <c r="I11" s="1" t="s">
        <v>75</v>
      </c>
      <c r="J11" s="1" t="s">
        <v>45</v>
      </c>
      <c r="K11" s="1" t="s">
        <v>76</v>
      </c>
      <c r="L11" s="3" t="s">
        <v>77</v>
      </c>
      <c r="M11" s="2">
        <v>45882.5620023148</v>
      </c>
    </row>
    <row r="12" spans="1:14" ht="289">
      <c r="A12" t="s">
        <v>78</v>
      </c>
      <c r="B12" s="1" t="s">
        <v>79</v>
      </c>
      <c r="C12" s="2">
        <v>45882.772847222201</v>
      </c>
      <c r="D12" s="1" t="s">
        <v>80</v>
      </c>
      <c r="E12" s="1" t="s">
        <v>19</v>
      </c>
      <c r="F12" s="2">
        <v>45882.467974537001</v>
      </c>
      <c r="G12" s="1" t="s">
        <v>10</v>
      </c>
      <c r="I12" s="1" t="s">
        <v>81</v>
      </c>
      <c r="J12" s="1" t="s">
        <v>21</v>
      </c>
      <c r="K12" s="1" t="s">
        <v>82</v>
      </c>
      <c r="L12" s="3" t="s">
        <v>83</v>
      </c>
      <c r="M12" s="2">
        <v>45882.481145833299</v>
      </c>
    </row>
    <row r="13" spans="1:14" ht="238">
      <c r="A13" t="s">
        <v>84</v>
      </c>
      <c r="B13" s="1" t="s">
        <v>85</v>
      </c>
      <c r="C13" s="2">
        <v>45882.7441203704</v>
      </c>
      <c r="D13" s="1" t="s">
        <v>86</v>
      </c>
      <c r="E13" s="1" t="s">
        <v>27</v>
      </c>
      <c r="F13" s="2">
        <v>45882.445844907401</v>
      </c>
      <c r="G13" s="1" t="s">
        <v>51</v>
      </c>
      <c r="H13" s="1" t="s">
        <v>36</v>
      </c>
      <c r="I13" s="1" t="s">
        <v>87</v>
      </c>
      <c r="J13" s="1" t="s">
        <v>88</v>
      </c>
      <c r="K13" s="1" t="s">
        <v>89</v>
      </c>
      <c r="L13" s="3" t="s">
        <v>90</v>
      </c>
    </row>
    <row r="14" spans="1:14">
      <c r="A14" t="s">
        <v>91</v>
      </c>
      <c r="B14" s="1" t="s">
        <v>92</v>
      </c>
      <c r="C14" s="2">
        <v>45882.732789351903</v>
      </c>
      <c r="D14" s="1" t="s">
        <v>93</v>
      </c>
      <c r="E14" s="1" t="s">
        <v>27</v>
      </c>
      <c r="F14" s="2">
        <v>45882.440844907404</v>
      </c>
      <c r="G14" s="1" t="s">
        <v>94</v>
      </c>
      <c r="I14" s="1" t="s">
        <v>95</v>
      </c>
      <c r="J14" s="1" t="s">
        <v>30</v>
      </c>
      <c r="K14" s="1" t="s">
        <v>89</v>
      </c>
      <c r="M14" s="2">
        <v>45882.338576388902</v>
      </c>
    </row>
    <row r="15" spans="1:14">
      <c r="A15" t="s">
        <v>96</v>
      </c>
      <c r="B15" s="1" t="s">
        <v>97</v>
      </c>
      <c r="C15" s="2">
        <v>45882.681377314802</v>
      </c>
      <c r="D15" s="1" t="s">
        <v>98</v>
      </c>
      <c r="E15" s="1" t="s">
        <v>50</v>
      </c>
      <c r="F15" s="2">
        <v>45882.371041666702</v>
      </c>
      <c r="G15" s="1" t="s">
        <v>43</v>
      </c>
      <c r="I15" s="1" t="s">
        <v>99</v>
      </c>
      <c r="J15" s="1" t="s">
        <v>100</v>
      </c>
      <c r="K15" s="1" t="s">
        <v>101</v>
      </c>
      <c r="M15" s="2">
        <v>45882.389687499999</v>
      </c>
    </row>
    <row r="16" spans="1:14">
      <c r="A16" t="s">
        <v>102</v>
      </c>
      <c r="B16" s="1" t="s">
        <v>103</v>
      </c>
      <c r="C16" s="2">
        <v>45882.666481481501</v>
      </c>
      <c r="D16" s="1" t="s">
        <v>104</v>
      </c>
      <c r="E16" s="1" t="s">
        <v>27</v>
      </c>
      <c r="F16" s="2">
        <v>45882.370011574101</v>
      </c>
      <c r="G16" s="1" t="s">
        <v>51</v>
      </c>
      <c r="H16" s="1" t="s">
        <v>11</v>
      </c>
      <c r="I16" s="1" t="s">
        <v>105</v>
      </c>
      <c r="J16" s="1" t="s">
        <v>30</v>
      </c>
      <c r="K16" s="1" t="s">
        <v>106</v>
      </c>
      <c r="M16" s="2">
        <v>45881.539849537003</v>
      </c>
    </row>
    <row r="17" spans="1:13" ht="204">
      <c r="A17" t="s">
        <v>107</v>
      </c>
      <c r="B17" s="1" t="s">
        <v>108</v>
      </c>
      <c r="C17" s="2">
        <v>45882.647037037001</v>
      </c>
      <c r="D17" s="1" t="s">
        <v>109</v>
      </c>
      <c r="E17" s="1" t="s">
        <v>50</v>
      </c>
      <c r="F17" s="2">
        <v>45882.352581018502</v>
      </c>
      <c r="G17" s="1" t="s">
        <v>28</v>
      </c>
      <c r="H17" s="1" t="s">
        <v>36</v>
      </c>
      <c r="I17" s="1" t="s">
        <v>110</v>
      </c>
      <c r="J17" s="1" t="s">
        <v>111</v>
      </c>
      <c r="K17" s="1" t="s">
        <v>112</v>
      </c>
      <c r="L17" s="3" t="s">
        <v>113</v>
      </c>
      <c r="M17" s="2">
        <v>45882.355347222197</v>
      </c>
    </row>
    <row r="18" spans="1:13" ht="170">
      <c r="A18" t="s">
        <v>114</v>
      </c>
      <c r="B18" s="1" t="s">
        <v>115</v>
      </c>
      <c r="C18" s="2">
        <v>45882.636226851799</v>
      </c>
      <c r="D18" s="1" t="s">
        <v>116</v>
      </c>
      <c r="E18" s="1" t="s">
        <v>20090</v>
      </c>
      <c r="F18" s="2">
        <v>45882.343807870398</v>
      </c>
      <c r="G18" s="1" t="s">
        <v>28</v>
      </c>
      <c r="H18" s="1" t="s">
        <v>36</v>
      </c>
      <c r="I18" s="1" t="s">
        <v>117</v>
      </c>
      <c r="J18" s="1" t="s">
        <v>118</v>
      </c>
      <c r="K18" s="1" t="s">
        <v>119</v>
      </c>
      <c r="L18" s="3" t="s">
        <v>120</v>
      </c>
    </row>
    <row r="19" spans="1:13">
      <c r="A19" t="s">
        <v>121</v>
      </c>
      <c r="B19" s="1" t="s">
        <v>122</v>
      </c>
      <c r="C19" s="2">
        <v>45882.769270833298</v>
      </c>
      <c r="D19" s="1" t="s">
        <v>123</v>
      </c>
      <c r="E19" s="1" t="s">
        <v>50</v>
      </c>
      <c r="F19" s="2">
        <v>45882.337893518503</v>
      </c>
      <c r="G19" s="1" t="s">
        <v>43</v>
      </c>
      <c r="I19" s="1" t="s">
        <v>124</v>
      </c>
      <c r="J19" s="1" t="s">
        <v>21</v>
      </c>
      <c r="K19" s="1" t="s">
        <v>125</v>
      </c>
      <c r="M19" s="2">
        <v>45882.477569444403</v>
      </c>
    </row>
    <row r="20" spans="1:13" ht="238">
      <c r="A20" t="s">
        <v>126</v>
      </c>
      <c r="B20" s="1" t="s">
        <v>127</v>
      </c>
      <c r="C20" s="2">
        <v>45882.620185185202</v>
      </c>
      <c r="D20" s="1" t="s">
        <v>128</v>
      </c>
      <c r="E20" s="1" t="s">
        <v>9</v>
      </c>
      <c r="F20" s="2">
        <v>45882.326793981498</v>
      </c>
      <c r="G20" s="1" t="s">
        <v>28</v>
      </c>
      <c r="H20" s="1" t="s">
        <v>36</v>
      </c>
      <c r="I20" s="1" t="s">
        <v>129</v>
      </c>
      <c r="J20" s="1" t="s">
        <v>111</v>
      </c>
      <c r="K20" s="1" t="s">
        <v>130</v>
      </c>
      <c r="L20" s="3" t="s">
        <v>131</v>
      </c>
      <c r="M20" s="2">
        <v>45882.3284837963</v>
      </c>
    </row>
    <row r="21" spans="1:13">
      <c r="A21" t="s">
        <v>132</v>
      </c>
      <c r="B21" s="1" t="s">
        <v>133</v>
      </c>
      <c r="C21" s="2">
        <v>45882.769456018497</v>
      </c>
      <c r="D21" s="1" t="s">
        <v>134</v>
      </c>
      <c r="E21" s="1" t="s">
        <v>27</v>
      </c>
      <c r="F21" s="2">
        <v>45882.267037037003</v>
      </c>
      <c r="G21" s="1" t="s">
        <v>43</v>
      </c>
      <c r="I21" s="1" t="s">
        <v>135</v>
      </c>
      <c r="J21" s="1" t="s">
        <v>30</v>
      </c>
      <c r="K21" s="1" t="s">
        <v>136</v>
      </c>
      <c r="M21" s="2">
        <v>45882.477766203701</v>
      </c>
    </row>
    <row r="22" spans="1:13">
      <c r="A22" t="s">
        <v>137</v>
      </c>
      <c r="B22" s="1" t="s">
        <v>138</v>
      </c>
      <c r="C22" s="2">
        <v>45882.545289351903</v>
      </c>
      <c r="D22" s="1" t="s">
        <v>139</v>
      </c>
      <c r="E22" s="1">
        <v>0</v>
      </c>
      <c r="F22" s="2">
        <v>45882.251793981501</v>
      </c>
      <c r="G22" s="1" t="s">
        <v>94</v>
      </c>
      <c r="I22" s="1" t="s">
        <v>140</v>
      </c>
      <c r="K22" s="1" t="s">
        <v>141</v>
      </c>
      <c r="M22" s="2">
        <v>45882.253587963001</v>
      </c>
    </row>
    <row r="23" spans="1:13" ht="323">
      <c r="A23" t="s">
        <v>142</v>
      </c>
      <c r="B23" s="1" t="s">
        <v>143</v>
      </c>
      <c r="C23" s="2">
        <v>45882.498946759297</v>
      </c>
      <c r="D23" s="1" t="s">
        <v>144</v>
      </c>
      <c r="E23" s="1" t="s">
        <v>19</v>
      </c>
      <c r="F23" s="2">
        <v>45882.199849536999</v>
      </c>
      <c r="G23" s="1" t="s">
        <v>145</v>
      </c>
      <c r="I23" s="1" t="s">
        <v>146</v>
      </c>
      <c r="J23" s="1" t="s">
        <v>45</v>
      </c>
      <c r="K23" s="1" t="s">
        <v>147</v>
      </c>
      <c r="L23" s="3" t="s">
        <v>148</v>
      </c>
      <c r="M23" s="2">
        <v>45882.207245370402</v>
      </c>
    </row>
    <row r="24" spans="1:13" ht="204">
      <c r="A24" t="s">
        <v>149</v>
      </c>
      <c r="B24" s="1" t="s">
        <v>150</v>
      </c>
      <c r="C24" s="2">
        <v>45882.4605787037</v>
      </c>
      <c r="D24" s="1" t="s">
        <v>151</v>
      </c>
      <c r="E24" s="1" t="s">
        <v>50</v>
      </c>
      <c r="F24" s="2">
        <v>45882.160729166702</v>
      </c>
      <c r="G24" s="1" t="s">
        <v>145</v>
      </c>
      <c r="H24" s="1" t="s">
        <v>36</v>
      </c>
      <c r="I24" s="1" t="s">
        <v>152</v>
      </c>
      <c r="J24" s="1" t="s">
        <v>153</v>
      </c>
      <c r="K24" s="1" t="s">
        <v>154</v>
      </c>
      <c r="L24" s="3" t="s">
        <v>155</v>
      </c>
      <c r="M24" s="2">
        <v>45882.168877314798</v>
      </c>
    </row>
    <row r="25" spans="1:13">
      <c r="A25" t="s">
        <v>156</v>
      </c>
      <c r="B25" s="1" t="s">
        <v>157</v>
      </c>
      <c r="C25" s="2">
        <v>45882.4073726852</v>
      </c>
      <c r="D25" s="1" t="s">
        <v>158</v>
      </c>
      <c r="E25" s="1" t="s">
        <v>19</v>
      </c>
      <c r="F25" s="2">
        <v>45882.085370370398</v>
      </c>
      <c r="G25" s="1" t="s">
        <v>145</v>
      </c>
      <c r="I25" s="1" t="s">
        <v>159</v>
      </c>
      <c r="J25" s="1" t="s">
        <v>160</v>
      </c>
      <c r="K25" s="1" t="s">
        <v>161</v>
      </c>
    </row>
    <row r="26" spans="1:13" ht="289">
      <c r="A26" t="s">
        <v>162</v>
      </c>
      <c r="B26" s="1" t="s">
        <v>163</v>
      </c>
      <c r="C26" s="2">
        <v>45882.374085648102</v>
      </c>
      <c r="D26" s="1" t="s">
        <v>164</v>
      </c>
      <c r="E26" s="1" t="s">
        <v>9</v>
      </c>
      <c r="F26" s="2">
        <v>45882.060694444401</v>
      </c>
      <c r="G26" s="1" t="s">
        <v>145</v>
      </c>
      <c r="H26" s="1" t="s">
        <v>11</v>
      </c>
      <c r="I26" s="1" t="s">
        <v>165</v>
      </c>
      <c r="J26" s="1" t="s">
        <v>111</v>
      </c>
      <c r="K26" s="1" t="s">
        <v>166</v>
      </c>
      <c r="L26" s="3" t="s">
        <v>167</v>
      </c>
      <c r="M26" s="2">
        <v>45877.269282407397</v>
      </c>
    </row>
    <row r="27" spans="1:13" ht="272">
      <c r="A27" t="s">
        <v>168</v>
      </c>
      <c r="B27" s="1" t="s">
        <v>169</v>
      </c>
      <c r="C27" s="2">
        <v>45882.373900462997</v>
      </c>
      <c r="D27" s="1" t="s">
        <v>170</v>
      </c>
      <c r="E27" s="1" t="s">
        <v>19</v>
      </c>
      <c r="F27" s="2">
        <v>45881.996724536999</v>
      </c>
      <c r="G27" s="1" t="s">
        <v>145</v>
      </c>
      <c r="H27" s="1" t="s">
        <v>36</v>
      </c>
      <c r="I27" s="1" t="s">
        <v>171</v>
      </c>
      <c r="J27" s="1" t="s">
        <v>45</v>
      </c>
      <c r="K27" s="1" t="s">
        <v>172</v>
      </c>
      <c r="L27" s="3" t="s">
        <v>173</v>
      </c>
      <c r="M27" s="2">
        <v>45882.082152777803</v>
      </c>
    </row>
    <row r="28" spans="1:13">
      <c r="A28" t="s">
        <v>174</v>
      </c>
      <c r="B28" s="1" t="s">
        <v>175</v>
      </c>
      <c r="C28" s="2">
        <v>45882.338703703703</v>
      </c>
      <c r="D28" s="1" t="s">
        <v>176</v>
      </c>
      <c r="E28" s="1" t="s">
        <v>19</v>
      </c>
      <c r="F28" s="2">
        <v>45881.9533912037</v>
      </c>
      <c r="G28" s="1" t="s">
        <v>145</v>
      </c>
      <c r="H28" s="1" t="s">
        <v>36</v>
      </c>
      <c r="I28" s="1" t="s">
        <v>177</v>
      </c>
      <c r="J28" s="1" t="s">
        <v>160</v>
      </c>
      <c r="K28" s="1" t="s">
        <v>178</v>
      </c>
    </row>
    <row r="29" spans="1:13">
      <c r="A29" t="s">
        <v>179</v>
      </c>
      <c r="B29" s="1" t="s">
        <v>180</v>
      </c>
      <c r="C29" s="2">
        <v>45882.338726851798</v>
      </c>
      <c r="D29" s="1" t="s">
        <v>181</v>
      </c>
      <c r="E29" s="1" t="s">
        <v>19</v>
      </c>
      <c r="F29" s="2">
        <v>45881.806550925903</v>
      </c>
      <c r="G29" s="1" t="s">
        <v>145</v>
      </c>
      <c r="I29" s="1" t="s">
        <v>182</v>
      </c>
      <c r="J29" s="1" t="s">
        <v>45</v>
      </c>
      <c r="K29" s="1" t="s">
        <v>183</v>
      </c>
    </row>
    <row r="30" spans="1:13" ht="340">
      <c r="A30" t="s">
        <v>184</v>
      </c>
      <c r="B30" s="1" t="s">
        <v>185</v>
      </c>
      <c r="C30" s="2">
        <v>45882.391446759299</v>
      </c>
      <c r="D30" s="1" t="s">
        <v>186</v>
      </c>
      <c r="E30" s="1" t="s">
        <v>19</v>
      </c>
      <c r="F30" s="2">
        <v>45881.769236111097</v>
      </c>
      <c r="G30" s="1" t="s">
        <v>10</v>
      </c>
      <c r="H30" s="1" t="s">
        <v>11</v>
      </c>
      <c r="I30" s="1" t="s">
        <v>187</v>
      </c>
      <c r="J30" s="1" t="s">
        <v>188</v>
      </c>
      <c r="K30" s="1" t="s">
        <v>189</v>
      </c>
      <c r="L30" s="3" t="s">
        <v>190</v>
      </c>
      <c r="M30" s="2">
        <v>45882.0996759259</v>
      </c>
    </row>
    <row r="31" spans="1:13">
      <c r="A31" t="s">
        <v>191</v>
      </c>
      <c r="B31" s="1" t="s">
        <v>192</v>
      </c>
      <c r="C31" s="2">
        <v>45882.0457523148</v>
      </c>
      <c r="D31" s="1" t="s">
        <v>193</v>
      </c>
      <c r="E31" s="1" t="s">
        <v>19</v>
      </c>
      <c r="F31" s="2">
        <v>45881.749212962997</v>
      </c>
      <c r="G31" s="1" t="s">
        <v>10</v>
      </c>
      <c r="H31" s="1" t="s">
        <v>11</v>
      </c>
      <c r="I31" s="1" t="s">
        <v>194</v>
      </c>
      <c r="J31" s="1" t="s">
        <v>160</v>
      </c>
      <c r="K31" s="1" t="s">
        <v>195</v>
      </c>
    </row>
    <row r="32" spans="1:13">
      <c r="A32" t="s">
        <v>196</v>
      </c>
      <c r="B32" s="1" t="s">
        <v>197</v>
      </c>
      <c r="C32" s="2">
        <v>45882.024768518502</v>
      </c>
      <c r="D32" s="1" t="s">
        <v>198</v>
      </c>
      <c r="E32" s="1" t="s">
        <v>50</v>
      </c>
      <c r="F32" s="2">
        <v>45881.710555555597</v>
      </c>
      <c r="G32" s="1" t="s">
        <v>10</v>
      </c>
      <c r="H32" s="1" t="s">
        <v>11</v>
      </c>
      <c r="I32" s="1" t="s">
        <v>199</v>
      </c>
      <c r="J32" s="1" t="s">
        <v>200</v>
      </c>
      <c r="K32" s="1" t="s">
        <v>201</v>
      </c>
    </row>
    <row r="33" spans="1:13" ht="340">
      <c r="A33" t="s">
        <v>202</v>
      </c>
      <c r="B33" s="1" t="s">
        <v>203</v>
      </c>
      <c r="C33" s="2">
        <v>45881.915266203701</v>
      </c>
      <c r="D33" s="1" t="s">
        <v>204</v>
      </c>
      <c r="E33" s="1" t="s">
        <v>19</v>
      </c>
      <c r="F33" s="2">
        <v>45881.575173611098</v>
      </c>
      <c r="G33" s="1" t="s">
        <v>10</v>
      </c>
      <c r="H33" s="1" t="s">
        <v>11</v>
      </c>
      <c r="I33" s="1" t="s">
        <v>205</v>
      </c>
      <c r="J33" s="1" t="s">
        <v>21</v>
      </c>
      <c r="K33" s="1" t="s">
        <v>206</v>
      </c>
      <c r="L33" s="3" t="s">
        <v>207</v>
      </c>
      <c r="M33" s="2">
        <v>45881.623564814799</v>
      </c>
    </row>
    <row r="34" spans="1:13">
      <c r="A34" t="s">
        <v>208</v>
      </c>
      <c r="B34" s="1" t="s">
        <v>209</v>
      </c>
      <c r="C34" s="2">
        <v>45881.818344907399</v>
      </c>
      <c r="D34" s="1" t="s">
        <v>98</v>
      </c>
      <c r="E34" s="1" t="s">
        <v>50</v>
      </c>
      <c r="F34" s="2">
        <v>45881.513090277796</v>
      </c>
      <c r="G34" s="1" t="s">
        <v>43</v>
      </c>
      <c r="I34" s="1" t="s">
        <v>210</v>
      </c>
      <c r="J34" s="1" t="s">
        <v>100</v>
      </c>
      <c r="K34" s="1" t="s">
        <v>211</v>
      </c>
      <c r="M34" s="2">
        <v>45881.526655092603</v>
      </c>
    </row>
    <row r="35" spans="1:13" ht="272">
      <c r="A35" t="s">
        <v>212</v>
      </c>
      <c r="B35" s="1" t="s">
        <v>213</v>
      </c>
      <c r="C35" s="2">
        <v>45881.905324074098</v>
      </c>
      <c r="D35" s="1" t="s">
        <v>214</v>
      </c>
      <c r="E35" s="1" t="s">
        <v>20090</v>
      </c>
      <c r="F35" s="2">
        <v>45881.5069560185</v>
      </c>
      <c r="G35" s="1" t="s">
        <v>10</v>
      </c>
      <c r="I35" s="1" t="s">
        <v>215</v>
      </c>
      <c r="J35" s="1" t="s">
        <v>200</v>
      </c>
      <c r="K35" s="1" t="s">
        <v>216</v>
      </c>
      <c r="L35" s="3" t="s">
        <v>217</v>
      </c>
      <c r="M35" s="2">
        <v>45881.613622685203</v>
      </c>
    </row>
    <row r="36" spans="1:13" ht="238">
      <c r="A36" t="s">
        <v>218</v>
      </c>
      <c r="B36" s="1" t="s">
        <v>219</v>
      </c>
      <c r="C36" s="2">
        <v>45881.800960648201</v>
      </c>
      <c r="D36" s="1" t="s">
        <v>220</v>
      </c>
      <c r="E36" s="1" t="s">
        <v>27</v>
      </c>
      <c r="F36" s="2">
        <v>45881.489178240699</v>
      </c>
      <c r="G36" s="1" t="s">
        <v>94</v>
      </c>
      <c r="I36" s="1" t="s">
        <v>221</v>
      </c>
      <c r="J36" s="1" t="s">
        <v>88</v>
      </c>
      <c r="K36" s="1" t="s">
        <v>222</v>
      </c>
      <c r="L36" s="3" t="s">
        <v>223</v>
      </c>
      <c r="M36" s="2">
        <v>45881.509270833303</v>
      </c>
    </row>
    <row r="37" spans="1:13" ht="187">
      <c r="A37" t="s">
        <v>224</v>
      </c>
      <c r="B37" s="1" t="s">
        <v>225</v>
      </c>
      <c r="C37" s="2">
        <v>45882.013275463003</v>
      </c>
      <c r="D37" s="1" t="s">
        <v>226</v>
      </c>
      <c r="E37" s="1" t="s">
        <v>19</v>
      </c>
      <c r="F37" s="2">
        <v>45881.481828703698</v>
      </c>
      <c r="G37" s="1" t="s">
        <v>10</v>
      </c>
      <c r="H37" s="1" t="s">
        <v>36</v>
      </c>
      <c r="I37" s="1" t="s">
        <v>227</v>
      </c>
      <c r="J37" s="1" t="s">
        <v>21</v>
      </c>
      <c r="K37" s="1" t="s">
        <v>228</v>
      </c>
      <c r="L37" s="3" t="s">
        <v>229</v>
      </c>
      <c r="M37" s="2">
        <v>45881.721585648098</v>
      </c>
    </row>
    <row r="38" spans="1:13" ht="170">
      <c r="A38" t="s">
        <v>230</v>
      </c>
      <c r="B38" s="1" t="s">
        <v>231</v>
      </c>
      <c r="C38" s="2">
        <v>45881.758645833303</v>
      </c>
      <c r="D38" s="1" t="s">
        <v>232</v>
      </c>
      <c r="E38" s="1" t="s">
        <v>50</v>
      </c>
      <c r="F38" s="2">
        <v>45881.466145833299</v>
      </c>
      <c r="G38" s="1" t="s">
        <v>51</v>
      </c>
      <c r="H38" s="1" t="s">
        <v>36</v>
      </c>
      <c r="I38" s="1" t="s">
        <v>233</v>
      </c>
      <c r="J38" s="1" t="s">
        <v>30</v>
      </c>
      <c r="K38" s="1" t="s">
        <v>234</v>
      </c>
      <c r="L38" s="3" t="s">
        <v>235</v>
      </c>
    </row>
    <row r="39" spans="1:13" ht="356">
      <c r="A39" t="s">
        <v>236</v>
      </c>
      <c r="B39" s="1" t="s">
        <v>237</v>
      </c>
      <c r="C39" s="2">
        <v>45881.739027777803</v>
      </c>
      <c r="D39" s="1" t="s">
        <v>238</v>
      </c>
      <c r="E39" s="1" t="s">
        <v>19</v>
      </c>
      <c r="F39" s="2">
        <v>45881.443113425899</v>
      </c>
      <c r="G39" s="1" t="s">
        <v>51</v>
      </c>
      <c r="H39" s="1" t="s">
        <v>36</v>
      </c>
      <c r="I39" s="1" t="s">
        <v>239</v>
      </c>
      <c r="J39" s="1" t="s">
        <v>111</v>
      </c>
      <c r="K39" s="1" t="s">
        <v>240</v>
      </c>
      <c r="L39" s="3" t="s">
        <v>241</v>
      </c>
      <c r="M39" s="2">
        <v>45881.447337963</v>
      </c>
    </row>
    <row r="40" spans="1:13">
      <c r="A40" t="s">
        <v>242</v>
      </c>
      <c r="B40" s="1" t="s">
        <v>243</v>
      </c>
      <c r="C40" s="2">
        <v>45881.725648148102</v>
      </c>
      <c r="D40" s="1" t="s">
        <v>244</v>
      </c>
      <c r="E40" s="1" t="s">
        <v>20090</v>
      </c>
      <c r="F40" s="2">
        <v>45881.424421296302</v>
      </c>
      <c r="G40" s="1" t="s">
        <v>10</v>
      </c>
      <c r="I40" s="1" t="s">
        <v>245</v>
      </c>
      <c r="J40" s="1" t="s">
        <v>200</v>
      </c>
      <c r="K40" s="1" t="s">
        <v>246</v>
      </c>
    </row>
    <row r="41" spans="1:13">
      <c r="A41" t="s">
        <v>247</v>
      </c>
      <c r="B41" s="1" t="s">
        <v>248</v>
      </c>
      <c r="C41" s="2">
        <v>45881.7411111111</v>
      </c>
      <c r="D41" s="1" t="s">
        <v>238</v>
      </c>
      <c r="E41" s="1" t="s">
        <v>19</v>
      </c>
      <c r="F41" s="2">
        <v>45881.424386574101</v>
      </c>
      <c r="G41" s="1" t="s">
        <v>43</v>
      </c>
      <c r="I41" s="1" t="s">
        <v>249</v>
      </c>
      <c r="J41" s="1" t="s">
        <v>111</v>
      </c>
      <c r="K41" s="1" t="s">
        <v>250</v>
      </c>
      <c r="M41" s="2">
        <v>45881.449409722198</v>
      </c>
    </row>
    <row r="42" spans="1:13" ht="85">
      <c r="A42" t="s">
        <v>251</v>
      </c>
      <c r="B42" s="1" t="s">
        <v>252</v>
      </c>
      <c r="C42" s="2">
        <v>45881.714803240699</v>
      </c>
      <c r="D42" s="1" t="s">
        <v>253</v>
      </c>
      <c r="E42" s="1" t="s">
        <v>19</v>
      </c>
      <c r="F42" s="2">
        <v>45881.4147800926</v>
      </c>
      <c r="G42" s="1" t="s">
        <v>43</v>
      </c>
      <c r="I42" s="1" t="s">
        <v>254</v>
      </c>
      <c r="J42" s="1" t="s">
        <v>255</v>
      </c>
      <c r="K42" s="1" t="s">
        <v>256</v>
      </c>
      <c r="L42" s="3" t="s">
        <v>257</v>
      </c>
      <c r="M42" s="2">
        <v>45881.423113425903</v>
      </c>
    </row>
    <row r="43" spans="1:13" ht="323">
      <c r="A43" t="s">
        <v>258</v>
      </c>
      <c r="B43" s="1" t="s">
        <v>259</v>
      </c>
      <c r="C43" s="2">
        <v>45882.728969907403</v>
      </c>
      <c r="D43" s="1" t="s">
        <v>260</v>
      </c>
      <c r="E43" s="1" t="s">
        <v>19</v>
      </c>
      <c r="F43" s="2">
        <v>45881.385983796303</v>
      </c>
      <c r="G43" s="1" t="s">
        <v>94</v>
      </c>
      <c r="H43" s="1" t="s">
        <v>11</v>
      </c>
      <c r="I43" s="1" t="s">
        <v>261</v>
      </c>
      <c r="J43" s="1" t="s">
        <v>38</v>
      </c>
      <c r="K43" s="1" t="s">
        <v>262</v>
      </c>
      <c r="L43" s="3" t="s">
        <v>263</v>
      </c>
      <c r="M43" s="2">
        <v>45882.437268518501</v>
      </c>
    </row>
    <row r="44" spans="1:13">
      <c r="A44" t="s">
        <v>264</v>
      </c>
      <c r="B44" s="1" t="s">
        <v>265</v>
      </c>
      <c r="C44" s="2">
        <v>45881.632256944402</v>
      </c>
      <c r="D44" s="1" t="s">
        <v>266</v>
      </c>
      <c r="E44" s="1" t="s">
        <v>50</v>
      </c>
      <c r="F44" s="2">
        <v>45881.331400463001</v>
      </c>
      <c r="G44" s="1" t="s">
        <v>43</v>
      </c>
      <c r="H44" s="1" t="s">
        <v>11</v>
      </c>
      <c r="I44" s="1" t="s">
        <v>267</v>
      </c>
      <c r="J44" s="1" t="s">
        <v>45</v>
      </c>
      <c r="K44" s="1" t="s">
        <v>268</v>
      </c>
      <c r="M44" s="2">
        <v>45881.340555555602</v>
      </c>
    </row>
    <row r="45" spans="1:13">
      <c r="A45" t="s">
        <v>269</v>
      </c>
      <c r="B45" s="1" t="s">
        <v>270</v>
      </c>
      <c r="C45" s="2">
        <v>45882.730590277803</v>
      </c>
      <c r="D45" s="1" t="s">
        <v>271</v>
      </c>
      <c r="E45" s="1" t="s">
        <v>50</v>
      </c>
      <c r="F45" s="2">
        <v>45881.313101851898</v>
      </c>
      <c r="G45" s="1" t="s">
        <v>94</v>
      </c>
      <c r="I45" s="1" t="s">
        <v>272</v>
      </c>
      <c r="J45" s="1" t="s">
        <v>21</v>
      </c>
      <c r="K45" s="1" t="s">
        <v>273</v>
      </c>
      <c r="M45" s="2">
        <v>45882.438888888901</v>
      </c>
    </row>
    <row r="46" spans="1:13" ht="356">
      <c r="A46" t="s">
        <v>274</v>
      </c>
      <c r="B46" s="1" t="s">
        <v>275</v>
      </c>
      <c r="C46" s="2">
        <v>45881.588796296302</v>
      </c>
      <c r="D46" s="1" t="s">
        <v>276</v>
      </c>
      <c r="E46" s="1" t="s">
        <v>19</v>
      </c>
      <c r="F46" s="2">
        <v>45881.290798611102</v>
      </c>
      <c r="G46" s="1" t="s">
        <v>51</v>
      </c>
      <c r="H46" s="1" t="s">
        <v>11</v>
      </c>
      <c r="I46" s="1" t="s">
        <v>277</v>
      </c>
      <c r="J46" s="1" t="s">
        <v>21</v>
      </c>
      <c r="K46" s="1" t="s">
        <v>278</v>
      </c>
      <c r="L46" s="3" t="s">
        <v>279</v>
      </c>
      <c r="M46" s="2">
        <v>45881.297106481499</v>
      </c>
    </row>
    <row r="47" spans="1:13" ht="340">
      <c r="A47" t="s">
        <v>280</v>
      </c>
      <c r="B47" s="1" t="s">
        <v>281</v>
      </c>
      <c r="C47" s="2">
        <v>45881.584097222199</v>
      </c>
      <c r="D47" s="1" t="s">
        <v>282</v>
      </c>
      <c r="E47" s="1" t="s">
        <v>19</v>
      </c>
      <c r="F47" s="2">
        <v>45881.2886111111</v>
      </c>
      <c r="G47" s="1" t="s">
        <v>145</v>
      </c>
      <c r="I47" s="1" t="s">
        <v>283</v>
      </c>
      <c r="J47" s="1" t="s">
        <v>21</v>
      </c>
      <c r="K47" s="1" t="s">
        <v>284</v>
      </c>
      <c r="L47" s="3" t="s">
        <v>285</v>
      </c>
      <c r="M47" s="2">
        <v>45881.292395833298</v>
      </c>
    </row>
    <row r="48" spans="1:13">
      <c r="A48" t="s">
        <v>286</v>
      </c>
      <c r="B48" s="1" t="s">
        <v>287</v>
      </c>
      <c r="C48" s="2">
        <v>45881.590081018498</v>
      </c>
      <c r="D48" s="1" t="s">
        <v>288</v>
      </c>
      <c r="E48" s="1" t="s">
        <v>27</v>
      </c>
      <c r="F48" s="2">
        <v>45881.255856481497</v>
      </c>
      <c r="G48" s="1" t="s">
        <v>94</v>
      </c>
      <c r="I48" s="1" t="s">
        <v>289</v>
      </c>
      <c r="J48" s="1" t="s">
        <v>45</v>
      </c>
      <c r="K48" s="1" t="s">
        <v>290</v>
      </c>
    </row>
    <row r="49" spans="1:13" ht="153">
      <c r="A49" t="s">
        <v>291</v>
      </c>
      <c r="B49" s="1" t="s">
        <v>292</v>
      </c>
      <c r="C49" s="2">
        <v>45881.557650463001</v>
      </c>
      <c r="D49" s="1" t="s">
        <v>293</v>
      </c>
      <c r="E49" s="1" t="s">
        <v>19</v>
      </c>
      <c r="F49" s="2">
        <v>45881.252581018503</v>
      </c>
      <c r="G49" s="1" t="s">
        <v>43</v>
      </c>
      <c r="I49" s="1" t="s">
        <v>294</v>
      </c>
      <c r="J49" s="1" t="s">
        <v>21</v>
      </c>
      <c r="K49" s="1" t="s">
        <v>295</v>
      </c>
      <c r="L49" s="3" t="s">
        <v>296</v>
      </c>
      <c r="M49" s="2">
        <v>45881.265960648103</v>
      </c>
    </row>
    <row r="50" spans="1:13" ht="289">
      <c r="A50" t="s">
        <v>297</v>
      </c>
      <c r="B50" s="1" t="s">
        <v>298</v>
      </c>
      <c r="C50" s="2">
        <v>45882.559953703698</v>
      </c>
      <c r="D50" s="1" t="s">
        <v>299</v>
      </c>
      <c r="E50" s="1" t="s">
        <v>19</v>
      </c>
      <c r="F50" s="2">
        <v>45881.223379629599</v>
      </c>
      <c r="G50" s="1" t="s">
        <v>94</v>
      </c>
      <c r="I50" s="1" t="s">
        <v>300</v>
      </c>
      <c r="K50" s="1" t="s">
        <v>301</v>
      </c>
      <c r="L50" s="3" t="s">
        <v>302</v>
      </c>
      <c r="M50" s="2">
        <v>45882.268252314803</v>
      </c>
    </row>
    <row r="51" spans="1:13">
      <c r="A51" t="s">
        <v>303</v>
      </c>
      <c r="B51" s="1" t="s">
        <v>304</v>
      </c>
      <c r="C51" s="2">
        <v>45881.515011574098</v>
      </c>
      <c r="D51" s="1" t="s">
        <v>305</v>
      </c>
      <c r="E51" s="1" t="s">
        <v>50</v>
      </c>
      <c r="F51" s="2">
        <v>45881.221261574101</v>
      </c>
      <c r="G51" s="1" t="s">
        <v>145</v>
      </c>
      <c r="I51" s="1" t="s">
        <v>306</v>
      </c>
      <c r="J51" s="1" t="s">
        <v>38</v>
      </c>
      <c r="K51" s="1" t="s">
        <v>307</v>
      </c>
    </row>
    <row r="52" spans="1:13">
      <c r="A52" t="s">
        <v>308</v>
      </c>
      <c r="B52" s="1" t="s">
        <v>309</v>
      </c>
      <c r="C52" s="2">
        <v>45881.492627314801</v>
      </c>
      <c r="D52" s="1" t="s">
        <v>310</v>
      </c>
      <c r="E52" s="1" t="s">
        <v>50</v>
      </c>
      <c r="F52" s="2">
        <v>45881.1789236111</v>
      </c>
      <c r="G52" s="1" t="s">
        <v>145</v>
      </c>
      <c r="I52" s="1" t="s">
        <v>311</v>
      </c>
      <c r="K52" s="1" t="s">
        <v>312</v>
      </c>
    </row>
    <row r="53" spans="1:13">
      <c r="A53" t="s">
        <v>313</v>
      </c>
      <c r="B53" s="1" t="s">
        <v>314</v>
      </c>
      <c r="C53" s="2">
        <v>45881.470428240696</v>
      </c>
      <c r="D53" s="1" t="s">
        <v>315</v>
      </c>
      <c r="E53" s="1" t="s">
        <v>50</v>
      </c>
      <c r="F53" s="2">
        <v>45881.178368055596</v>
      </c>
      <c r="G53" s="1" t="s">
        <v>145</v>
      </c>
      <c r="I53" s="1" t="s">
        <v>316</v>
      </c>
      <c r="J53" s="1" t="s">
        <v>45</v>
      </c>
      <c r="K53" s="1" t="s">
        <v>317</v>
      </c>
    </row>
    <row r="54" spans="1:13" ht="306">
      <c r="A54" t="s">
        <v>318</v>
      </c>
      <c r="B54" s="1" t="s">
        <v>319</v>
      </c>
      <c r="C54" s="2">
        <v>45881.4311689815</v>
      </c>
      <c r="D54" s="1" t="s">
        <v>320</v>
      </c>
      <c r="E54" s="1" t="s">
        <v>19</v>
      </c>
      <c r="F54" s="2">
        <v>45881.135983796303</v>
      </c>
      <c r="G54" s="1" t="s">
        <v>145</v>
      </c>
      <c r="I54" s="1" t="s">
        <v>321</v>
      </c>
      <c r="J54" s="1" t="s">
        <v>111</v>
      </c>
      <c r="K54" s="1" t="s">
        <v>322</v>
      </c>
      <c r="L54" s="3" t="s">
        <v>323</v>
      </c>
      <c r="M54" s="2">
        <v>45881.139479166697</v>
      </c>
    </row>
    <row r="55" spans="1:13" ht="306">
      <c r="A55" t="s">
        <v>324</v>
      </c>
      <c r="B55" s="1" t="s">
        <v>325</v>
      </c>
      <c r="C55" s="2">
        <v>45881.4467939815</v>
      </c>
      <c r="D55" s="1" t="s">
        <v>164</v>
      </c>
      <c r="E55" s="1" t="s">
        <v>50</v>
      </c>
      <c r="F55" s="2">
        <v>45881.112777777802</v>
      </c>
      <c r="G55" s="1" t="s">
        <v>145</v>
      </c>
      <c r="H55" s="1" t="s">
        <v>36</v>
      </c>
      <c r="I55" s="1" t="s">
        <v>326</v>
      </c>
      <c r="J55" s="1" t="s">
        <v>327</v>
      </c>
      <c r="K55" s="1" t="s">
        <v>328</v>
      </c>
      <c r="L55" s="3" t="s">
        <v>329</v>
      </c>
      <c r="M55" s="2">
        <v>45881.155092592599</v>
      </c>
    </row>
    <row r="56" spans="1:13">
      <c r="A56" t="s">
        <v>330</v>
      </c>
      <c r="B56" s="1" t="s">
        <v>331</v>
      </c>
      <c r="C56" s="2">
        <v>45881.360567129603</v>
      </c>
      <c r="D56" s="1" t="s">
        <v>332</v>
      </c>
      <c r="E56" s="1" t="s">
        <v>19</v>
      </c>
      <c r="F56" s="2">
        <v>45881.009872685201</v>
      </c>
      <c r="G56" s="1" t="s">
        <v>145</v>
      </c>
      <c r="I56" s="1" t="s">
        <v>333</v>
      </c>
      <c r="K56" s="1" t="s">
        <v>141</v>
      </c>
      <c r="M56" s="2">
        <v>45881.0686921296</v>
      </c>
    </row>
    <row r="57" spans="1:13" ht="238">
      <c r="A57" t="s">
        <v>334</v>
      </c>
      <c r="B57" s="1" t="s">
        <v>335</v>
      </c>
      <c r="C57" s="2">
        <v>45881.364293981504</v>
      </c>
      <c r="D57" s="1" t="s">
        <v>336</v>
      </c>
      <c r="E57" s="1" t="s">
        <v>19</v>
      </c>
      <c r="F57" s="2">
        <v>45880.964594907397</v>
      </c>
      <c r="G57" s="1" t="s">
        <v>145</v>
      </c>
      <c r="I57" s="1" t="s">
        <v>337</v>
      </c>
      <c r="K57" s="1" t="s">
        <v>141</v>
      </c>
      <c r="L57" s="3" t="s">
        <v>338</v>
      </c>
      <c r="M57" s="2">
        <v>45881.072546296302</v>
      </c>
    </row>
    <row r="58" spans="1:13" ht="272">
      <c r="A58" t="s">
        <v>339</v>
      </c>
      <c r="B58" s="1" t="s">
        <v>340</v>
      </c>
      <c r="C58" s="2">
        <v>45881.380358796298</v>
      </c>
      <c r="D58" s="1" t="s">
        <v>80</v>
      </c>
      <c r="E58" s="1" t="s">
        <v>19</v>
      </c>
      <c r="F58" s="2">
        <v>45880.850208333301</v>
      </c>
      <c r="G58" s="1" t="s">
        <v>145</v>
      </c>
      <c r="I58" s="1" t="s">
        <v>341</v>
      </c>
      <c r="J58" s="1" t="s">
        <v>45</v>
      </c>
      <c r="K58" s="1" t="s">
        <v>342</v>
      </c>
      <c r="L58" s="3" t="s">
        <v>343</v>
      </c>
      <c r="M58" s="2">
        <v>45881.0886342593</v>
      </c>
    </row>
    <row r="59" spans="1:13">
      <c r="A59" t="s">
        <v>344</v>
      </c>
      <c r="B59" s="1" t="s">
        <v>345</v>
      </c>
      <c r="C59" s="2">
        <v>45881.341412037</v>
      </c>
      <c r="D59" s="1" t="s">
        <v>346</v>
      </c>
      <c r="E59" s="1" t="s">
        <v>19</v>
      </c>
      <c r="F59" s="2">
        <v>45880.840787036999</v>
      </c>
      <c r="G59" s="1" t="s">
        <v>145</v>
      </c>
      <c r="I59" s="1" t="s">
        <v>347</v>
      </c>
      <c r="K59" s="1" t="s">
        <v>348</v>
      </c>
    </row>
    <row r="60" spans="1:13" ht="306">
      <c r="A60" t="s">
        <v>349</v>
      </c>
      <c r="B60" s="1" t="s">
        <v>350</v>
      </c>
      <c r="C60" s="2">
        <v>45882.343414351897</v>
      </c>
      <c r="D60" s="1" t="s">
        <v>351</v>
      </c>
      <c r="E60" s="1" t="s">
        <v>19</v>
      </c>
      <c r="F60" s="2">
        <v>45880.776712963001</v>
      </c>
      <c r="G60" s="1" t="s">
        <v>145</v>
      </c>
      <c r="H60" s="1" t="s">
        <v>36</v>
      </c>
      <c r="I60" s="1" t="s">
        <v>352</v>
      </c>
      <c r="J60" s="1" t="s">
        <v>188</v>
      </c>
      <c r="K60" s="1" t="s">
        <v>353</v>
      </c>
      <c r="L60" s="3" t="s">
        <v>354</v>
      </c>
      <c r="M60" s="2">
        <v>45882.051712963003</v>
      </c>
    </row>
    <row r="61" spans="1:13" ht="272">
      <c r="A61" t="s">
        <v>355</v>
      </c>
      <c r="B61" s="1" t="s">
        <v>356</v>
      </c>
      <c r="C61" s="2">
        <v>45882.7194212963</v>
      </c>
      <c r="D61" s="1" t="s">
        <v>357</v>
      </c>
      <c r="E61" s="1" t="s">
        <v>19</v>
      </c>
      <c r="F61" s="2">
        <v>45880.597152777802</v>
      </c>
      <c r="G61" s="1" t="s">
        <v>10</v>
      </c>
      <c r="H61" s="1" t="s">
        <v>36</v>
      </c>
      <c r="I61" s="1" t="s">
        <v>358</v>
      </c>
      <c r="J61" s="1" t="s">
        <v>45</v>
      </c>
      <c r="K61" s="1" t="s">
        <v>359</v>
      </c>
      <c r="L61" s="3" t="s">
        <v>360</v>
      </c>
      <c r="M61" s="2">
        <v>45882.427719907399</v>
      </c>
    </row>
    <row r="62" spans="1:13" ht="340">
      <c r="A62" t="s">
        <v>361</v>
      </c>
      <c r="B62" s="1" t="s">
        <v>362</v>
      </c>
      <c r="C62" s="2">
        <v>45881.860324074099</v>
      </c>
      <c r="D62" s="1" t="s">
        <v>363</v>
      </c>
      <c r="E62" s="1" t="s">
        <v>19</v>
      </c>
      <c r="F62" s="2">
        <v>45880.592187499999</v>
      </c>
      <c r="G62" s="1" t="s">
        <v>10</v>
      </c>
      <c r="H62" s="1" t="s">
        <v>11</v>
      </c>
      <c r="I62" s="1" t="s">
        <v>364</v>
      </c>
      <c r="J62" s="1" t="s">
        <v>88</v>
      </c>
      <c r="K62" s="1" t="s">
        <v>365</v>
      </c>
      <c r="L62" s="3" t="s">
        <v>366</v>
      </c>
      <c r="M62" s="2">
        <v>45881.568634259304</v>
      </c>
    </row>
    <row r="63" spans="1:13">
      <c r="A63" t="s">
        <v>367</v>
      </c>
      <c r="B63" s="1" t="s">
        <v>368</v>
      </c>
      <c r="C63" s="2">
        <v>45880.872650463003</v>
      </c>
      <c r="D63" s="1" t="s">
        <v>369</v>
      </c>
      <c r="E63" s="1" t="s">
        <v>27</v>
      </c>
      <c r="F63" s="2">
        <v>45880.569398148102</v>
      </c>
      <c r="G63" s="1" t="s">
        <v>43</v>
      </c>
      <c r="H63" s="1" t="s">
        <v>36</v>
      </c>
      <c r="I63" s="1" t="s">
        <v>370</v>
      </c>
      <c r="J63" s="1" t="s">
        <v>30</v>
      </c>
      <c r="K63" s="1" t="s">
        <v>89</v>
      </c>
      <c r="M63" s="2">
        <v>45880.580960648098</v>
      </c>
    </row>
    <row r="64" spans="1:13" ht="340">
      <c r="A64" t="s">
        <v>371</v>
      </c>
      <c r="B64" s="1" t="s">
        <v>372</v>
      </c>
      <c r="C64" s="2">
        <v>45880.875381944403</v>
      </c>
      <c r="D64" s="1" t="s">
        <v>276</v>
      </c>
      <c r="E64" s="1" t="s">
        <v>19</v>
      </c>
      <c r="F64" s="2">
        <v>45880.566608796304</v>
      </c>
      <c r="G64" s="1" t="s">
        <v>51</v>
      </c>
      <c r="H64" s="1" t="s">
        <v>36</v>
      </c>
      <c r="I64" s="1" t="s">
        <v>373</v>
      </c>
      <c r="J64" s="1" t="s">
        <v>45</v>
      </c>
      <c r="K64" s="1" t="s">
        <v>374</v>
      </c>
      <c r="L64" s="3" t="s">
        <v>375</v>
      </c>
      <c r="M64" s="2">
        <v>45880.583680555603</v>
      </c>
    </row>
    <row r="65" spans="1:13" ht="68">
      <c r="A65" t="s">
        <v>376</v>
      </c>
      <c r="B65" s="1" t="s">
        <v>377</v>
      </c>
      <c r="C65" s="2">
        <v>45880.851527777799</v>
      </c>
      <c r="D65" s="1" t="s">
        <v>378</v>
      </c>
      <c r="E65" s="1" t="s">
        <v>50</v>
      </c>
      <c r="F65" s="2">
        <v>45880.557800925897</v>
      </c>
      <c r="G65" s="1" t="s">
        <v>28</v>
      </c>
      <c r="H65" s="1" t="s">
        <v>36</v>
      </c>
      <c r="I65" s="1" t="s">
        <v>379</v>
      </c>
      <c r="J65" s="1" t="s">
        <v>111</v>
      </c>
      <c r="K65" s="1" t="s">
        <v>312</v>
      </c>
      <c r="L65" s="3" t="s">
        <v>380</v>
      </c>
      <c r="M65" s="2">
        <v>45880.559837963003</v>
      </c>
    </row>
    <row r="66" spans="1:13" ht="306">
      <c r="A66" t="s">
        <v>381</v>
      </c>
      <c r="B66" s="1" t="s">
        <v>382</v>
      </c>
      <c r="C66" s="2">
        <v>45881.577638888899</v>
      </c>
      <c r="D66" s="1" t="s">
        <v>383</v>
      </c>
      <c r="E66" s="1" t="s">
        <v>19</v>
      </c>
      <c r="F66" s="2">
        <v>45880.5535185185</v>
      </c>
      <c r="G66" s="1" t="s">
        <v>51</v>
      </c>
      <c r="H66" s="1" t="s">
        <v>36</v>
      </c>
      <c r="I66" s="1" t="s">
        <v>384</v>
      </c>
      <c r="J66" s="1" t="s">
        <v>188</v>
      </c>
      <c r="K66" s="1" t="s">
        <v>385</v>
      </c>
      <c r="L66" s="3" t="s">
        <v>386</v>
      </c>
      <c r="M66" s="2">
        <v>45881.285949074103</v>
      </c>
    </row>
    <row r="67" spans="1:13">
      <c r="A67" t="s">
        <v>387</v>
      </c>
      <c r="B67" s="1" t="s">
        <v>388</v>
      </c>
      <c r="C67" s="2">
        <v>45880.836574074099</v>
      </c>
      <c r="D67" s="1" t="s">
        <v>389</v>
      </c>
      <c r="E67" s="1" t="s">
        <v>19</v>
      </c>
      <c r="F67" s="2">
        <v>45880.543206018498</v>
      </c>
      <c r="G67" s="1" t="s">
        <v>10</v>
      </c>
      <c r="H67" s="1" t="s">
        <v>11</v>
      </c>
      <c r="I67" s="1" t="s">
        <v>390</v>
      </c>
      <c r="J67" s="1" t="s">
        <v>188</v>
      </c>
      <c r="K67" s="1" t="s">
        <v>391</v>
      </c>
    </row>
    <row r="68" spans="1:13" ht="289">
      <c r="A68" t="s">
        <v>392</v>
      </c>
      <c r="B68" s="1" t="s">
        <v>393</v>
      </c>
      <c r="C68" s="2">
        <v>45880.817372685196</v>
      </c>
      <c r="D68" s="1" t="s">
        <v>357</v>
      </c>
      <c r="E68" s="1" t="s">
        <v>19</v>
      </c>
      <c r="F68" s="2">
        <v>45880.522256944401</v>
      </c>
      <c r="G68" s="1" t="s">
        <v>28</v>
      </c>
      <c r="H68" s="1" t="s">
        <v>36</v>
      </c>
      <c r="I68" s="1" t="s">
        <v>394</v>
      </c>
      <c r="J68" s="1" t="s">
        <v>45</v>
      </c>
      <c r="K68" s="1" t="s">
        <v>395</v>
      </c>
      <c r="L68" s="3" t="s">
        <v>396</v>
      </c>
      <c r="M68" s="2">
        <v>45880.5256828704</v>
      </c>
    </row>
    <row r="69" spans="1:13" ht="170">
      <c r="A69" t="s">
        <v>397</v>
      </c>
      <c r="B69" s="1" t="s">
        <v>398</v>
      </c>
      <c r="C69" s="2">
        <v>45880.928645833301</v>
      </c>
      <c r="D69" s="1" t="s">
        <v>26</v>
      </c>
      <c r="E69" s="1" t="s">
        <v>27</v>
      </c>
      <c r="F69" s="2">
        <v>45880.4898032407</v>
      </c>
      <c r="G69" s="1" t="s">
        <v>28</v>
      </c>
      <c r="H69" s="1" t="s">
        <v>36</v>
      </c>
      <c r="I69" s="1" t="s">
        <v>399</v>
      </c>
      <c r="J69" s="1" t="s">
        <v>30</v>
      </c>
      <c r="K69" s="1" t="s">
        <v>400</v>
      </c>
      <c r="L69" s="3" t="s">
        <v>401</v>
      </c>
      <c r="M69" s="2">
        <v>45880.636956018498</v>
      </c>
    </row>
    <row r="70" spans="1:13">
      <c r="A70" t="s">
        <v>402</v>
      </c>
      <c r="B70" s="1" t="s">
        <v>403</v>
      </c>
      <c r="C70" s="2">
        <v>45880.769965277803</v>
      </c>
      <c r="D70" s="1" t="s">
        <v>383</v>
      </c>
      <c r="E70" s="1" t="s">
        <v>19</v>
      </c>
      <c r="F70" s="2">
        <v>45880.456898148099</v>
      </c>
      <c r="G70" s="1" t="s">
        <v>10</v>
      </c>
      <c r="I70" s="1" t="s">
        <v>404</v>
      </c>
      <c r="J70" s="1" t="s">
        <v>188</v>
      </c>
      <c r="K70" s="1" t="s">
        <v>405</v>
      </c>
    </row>
    <row r="71" spans="1:13" ht="85">
      <c r="A71" t="s">
        <v>406</v>
      </c>
      <c r="B71" s="1" t="s">
        <v>407</v>
      </c>
      <c r="C71" s="2">
        <v>45880.748981481498</v>
      </c>
      <c r="D71" s="1" t="s">
        <v>408</v>
      </c>
      <c r="E71" s="1" t="s">
        <v>19</v>
      </c>
      <c r="F71" s="2">
        <v>45880.454895833303</v>
      </c>
      <c r="G71" s="1" t="s">
        <v>94</v>
      </c>
      <c r="I71" s="1" t="s">
        <v>409</v>
      </c>
      <c r="J71" s="1" t="s">
        <v>255</v>
      </c>
      <c r="K71" s="1" t="s">
        <v>410</v>
      </c>
      <c r="L71" s="3" t="s">
        <v>411</v>
      </c>
      <c r="M71" s="2">
        <v>45880.457291666702</v>
      </c>
    </row>
    <row r="72" spans="1:13">
      <c r="A72" t="s">
        <v>412</v>
      </c>
      <c r="B72" s="1" t="s">
        <v>413</v>
      </c>
      <c r="C72" s="2">
        <v>45880.876319444404</v>
      </c>
      <c r="D72" s="1" t="s">
        <v>414</v>
      </c>
      <c r="E72" s="1" t="s">
        <v>415</v>
      </c>
      <c r="F72" s="2">
        <v>45880.441527777803</v>
      </c>
      <c r="G72" s="1" t="s">
        <v>43</v>
      </c>
      <c r="I72" s="1" t="s">
        <v>416</v>
      </c>
      <c r="J72" s="1" t="s">
        <v>30</v>
      </c>
      <c r="K72" s="1" t="s">
        <v>417</v>
      </c>
      <c r="M72" s="2">
        <v>45880.5846296296</v>
      </c>
    </row>
    <row r="73" spans="1:13">
      <c r="A73" t="s">
        <v>418</v>
      </c>
      <c r="B73" s="1" t="s">
        <v>419</v>
      </c>
      <c r="C73" s="2">
        <v>45880.723379629599</v>
      </c>
      <c r="D73" s="1" t="s">
        <v>420</v>
      </c>
      <c r="E73" s="1" t="s">
        <v>27</v>
      </c>
      <c r="F73" s="2">
        <v>45880.429745370398</v>
      </c>
      <c r="G73" s="1" t="s">
        <v>94</v>
      </c>
      <c r="I73" s="1" t="s">
        <v>421</v>
      </c>
      <c r="J73" s="1" t="s">
        <v>38</v>
      </c>
      <c r="K73" s="1" t="s">
        <v>422</v>
      </c>
    </row>
    <row r="74" spans="1:13" ht="306">
      <c r="A74" t="s">
        <v>423</v>
      </c>
      <c r="B74" s="1" t="s">
        <v>424</v>
      </c>
      <c r="C74" s="2">
        <v>45882.729363425897</v>
      </c>
      <c r="D74" s="1" t="s">
        <v>425</v>
      </c>
      <c r="E74" s="1" t="s">
        <v>19</v>
      </c>
      <c r="F74" s="2">
        <v>45880.407187500001</v>
      </c>
      <c r="G74" s="1" t="s">
        <v>94</v>
      </c>
      <c r="I74" s="1" t="s">
        <v>426</v>
      </c>
      <c r="J74" s="1" t="s">
        <v>188</v>
      </c>
      <c r="K74" s="1" t="s">
        <v>427</v>
      </c>
      <c r="L74" s="3" t="s">
        <v>428</v>
      </c>
      <c r="M74" s="2">
        <v>45882.437662037002</v>
      </c>
    </row>
    <row r="75" spans="1:13" ht="289">
      <c r="A75" t="s">
        <v>429</v>
      </c>
      <c r="B75" s="1" t="s">
        <v>430</v>
      </c>
      <c r="C75" s="2">
        <v>45881.678541666697</v>
      </c>
      <c r="D75" s="1" t="s">
        <v>431</v>
      </c>
      <c r="E75" s="1" t="s">
        <v>19</v>
      </c>
      <c r="F75" s="2">
        <v>45880.403495370403</v>
      </c>
      <c r="G75" s="1" t="s">
        <v>28</v>
      </c>
      <c r="H75" s="1" t="s">
        <v>36</v>
      </c>
      <c r="I75" s="1" t="s">
        <v>432</v>
      </c>
      <c r="J75" s="1" t="s">
        <v>188</v>
      </c>
      <c r="K75" s="1" t="s">
        <v>433</v>
      </c>
      <c r="L75" s="3" t="s">
        <v>434</v>
      </c>
      <c r="M75" s="2">
        <v>45881.386840277803</v>
      </c>
    </row>
    <row r="76" spans="1:13">
      <c r="A76" t="s">
        <v>435</v>
      </c>
      <c r="B76" s="1" t="s">
        <v>436</v>
      </c>
      <c r="C76" s="2">
        <v>45880.698379629597</v>
      </c>
      <c r="D76" s="1" t="s">
        <v>437</v>
      </c>
      <c r="E76" s="1" t="s">
        <v>19</v>
      </c>
      <c r="F76" s="2">
        <v>45880.399907407402</v>
      </c>
      <c r="G76" s="1" t="s">
        <v>28</v>
      </c>
      <c r="I76" s="1" t="s">
        <v>438</v>
      </c>
      <c r="J76" s="1" t="s">
        <v>160</v>
      </c>
      <c r="K76" s="1" t="s">
        <v>427</v>
      </c>
    </row>
    <row r="77" spans="1:13" ht="255">
      <c r="A77" t="s">
        <v>439</v>
      </c>
      <c r="B77" s="1" t="s">
        <v>440</v>
      </c>
      <c r="C77" s="2">
        <v>45880.822997685202</v>
      </c>
      <c r="D77" s="1" t="s">
        <v>441</v>
      </c>
      <c r="E77" s="1" t="s">
        <v>27</v>
      </c>
      <c r="F77" s="2">
        <v>45880.391851851899</v>
      </c>
      <c r="G77" s="1" t="s">
        <v>94</v>
      </c>
      <c r="I77" s="1" t="s">
        <v>442</v>
      </c>
      <c r="J77" s="1" t="s">
        <v>443</v>
      </c>
      <c r="K77" s="1" t="s">
        <v>444</v>
      </c>
      <c r="L77" s="3" t="s">
        <v>445</v>
      </c>
      <c r="M77" s="2">
        <v>45880.5312962963</v>
      </c>
    </row>
    <row r="78" spans="1:13" ht="340">
      <c r="A78" t="s">
        <v>446</v>
      </c>
      <c r="B78" s="1" t="s">
        <v>447</v>
      </c>
      <c r="C78" s="2">
        <v>45880.6694907407</v>
      </c>
      <c r="D78" s="1" t="s">
        <v>448</v>
      </c>
      <c r="E78" s="1" t="s">
        <v>19</v>
      </c>
      <c r="F78" s="2">
        <v>45880.369016203702</v>
      </c>
      <c r="G78" s="1" t="s">
        <v>51</v>
      </c>
      <c r="H78" s="1" t="s">
        <v>11</v>
      </c>
      <c r="I78" s="1" t="s">
        <v>449</v>
      </c>
      <c r="J78" s="1" t="s">
        <v>30</v>
      </c>
      <c r="K78" s="1" t="s">
        <v>450</v>
      </c>
      <c r="L78" s="3" t="s">
        <v>451</v>
      </c>
      <c r="M78" s="2">
        <v>45880.377800925897</v>
      </c>
    </row>
    <row r="79" spans="1:13">
      <c r="A79" t="s">
        <v>452</v>
      </c>
      <c r="B79" s="1" t="s">
        <v>453</v>
      </c>
      <c r="C79" s="2">
        <v>45880.876006944403</v>
      </c>
      <c r="D79" s="1" t="s">
        <v>454</v>
      </c>
      <c r="E79" s="1" t="s">
        <v>19</v>
      </c>
      <c r="F79" s="2">
        <v>45880.359895833302</v>
      </c>
      <c r="G79" s="1" t="s">
        <v>43</v>
      </c>
      <c r="I79" s="1" t="s">
        <v>455</v>
      </c>
      <c r="J79" s="1" t="s">
        <v>21</v>
      </c>
      <c r="K79" s="1" t="s">
        <v>456</v>
      </c>
      <c r="M79" s="2">
        <v>45880.5843171296</v>
      </c>
    </row>
    <row r="80" spans="1:13" ht="204">
      <c r="A80" t="s">
        <v>457</v>
      </c>
      <c r="B80" s="1" t="s">
        <v>458</v>
      </c>
      <c r="C80" s="2">
        <v>45880.612256944398</v>
      </c>
      <c r="D80" s="1" t="s">
        <v>459</v>
      </c>
      <c r="E80" s="1" t="s">
        <v>19</v>
      </c>
      <c r="F80" s="2">
        <v>45880.308321759301</v>
      </c>
      <c r="G80" s="1" t="s">
        <v>94</v>
      </c>
      <c r="H80" s="1" t="s">
        <v>36</v>
      </c>
      <c r="I80" s="1" t="s">
        <v>460</v>
      </c>
      <c r="K80" s="1" t="s">
        <v>461</v>
      </c>
      <c r="L80" s="3" t="s">
        <v>462</v>
      </c>
      <c r="M80" s="2">
        <v>45880.320555555598</v>
      </c>
    </row>
    <row r="81" spans="1:13" ht="85">
      <c r="A81" t="s">
        <v>463</v>
      </c>
      <c r="B81" s="1" t="s">
        <v>464</v>
      </c>
      <c r="C81" s="2">
        <v>45880.593379629601</v>
      </c>
      <c r="D81" s="1" t="s">
        <v>253</v>
      </c>
      <c r="E81" s="1" t="s">
        <v>19</v>
      </c>
      <c r="F81" s="2">
        <v>45880.299027777801</v>
      </c>
      <c r="G81" s="1" t="s">
        <v>43</v>
      </c>
      <c r="I81" s="1" t="s">
        <v>465</v>
      </c>
      <c r="J81" s="1" t="s">
        <v>466</v>
      </c>
      <c r="K81" s="1" t="s">
        <v>467</v>
      </c>
      <c r="L81" s="3" t="s">
        <v>468</v>
      </c>
      <c r="M81" s="2">
        <v>45880.301689814798</v>
      </c>
    </row>
    <row r="82" spans="1:13" ht="306">
      <c r="A82" t="s">
        <v>469</v>
      </c>
      <c r="B82" s="1" t="s">
        <v>470</v>
      </c>
      <c r="C82" s="2">
        <v>45882.730057870402</v>
      </c>
      <c r="D82" s="1" t="s">
        <v>471</v>
      </c>
      <c r="E82" s="1" t="s">
        <v>50</v>
      </c>
      <c r="F82" s="2">
        <v>45880.275752314803</v>
      </c>
      <c r="G82" s="1" t="s">
        <v>94</v>
      </c>
      <c r="I82" s="1" t="s">
        <v>472</v>
      </c>
      <c r="J82" s="1" t="s">
        <v>160</v>
      </c>
      <c r="K82" s="1" t="s">
        <v>473</v>
      </c>
      <c r="L82" s="3" t="s">
        <v>474</v>
      </c>
      <c r="M82" s="2">
        <v>45882.438368055598</v>
      </c>
    </row>
    <row r="83" spans="1:13" ht="85">
      <c r="A83" t="s">
        <v>475</v>
      </c>
      <c r="B83" s="1" t="s">
        <v>476</v>
      </c>
      <c r="C83" s="2">
        <v>45880.569629629601</v>
      </c>
      <c r="D83" s="1" t="s">
        <v>253</v>
      </c>
      <c r="E83" s="1" t="s">
        <v>19</v>
      </c>
      <c r="F83" s="2">
        <v>45880.271527777797</v>
      </c>
      <c r="G83" s="1" t="s">
        <v>43</v>
      </c>
      <c r="I83" s="1" t="s">
        <v>477</v>
      </c>
      <c r="J83" s="1" t="s">
        <v>255</v>
      </c>
      <c r="K83" s="1" t="s">
        <v>478</v>
      </c>
      <c r="L83" s="3" t="s">
        <v>479</v>
      </c>
      <c r="M83" s="2">
        <v>45880.277939814798</v>
      </c>
    </row>
    <row r="84" spans="1:13" ht="289">
      <c r="A84" t="s">
        <v>480</v>
      </c>
      <c r="B84" s="1" t="s">
        <v>481</v>
      </c>
      <c r="C84" s="2">
        <v>45880.528854166703</v>
      </c>
      <c r="D84" s="1" t="s">
        <v>482</v>
      </c>
      <c r="E84" s="1" t="s">
        <v>19</v>
      </c>
      <c r="F84" s="2">
        <v>45880.229861111096</v>
      </c>
      <c r="G84" s="1" t="s">
        <v>145</v>
      </c>
      <c r="I84" s="1" t="s">
        <v>483</v>
      </c>
      <c r="J84" s="1" t="s">
        <v>45</v>
      </c>
      <c r="K84" s="1" t="s">
        <v>484</v>
      </c>
      <c r="L84" s="3" t="s">
        <v>485</v>
      </c>
      <c r="M84" s="2">
        <v>45880.237152777801</v>
      </c>
    </row>
    <row r="85" spans="1:13" ht="323">
      <c r="A85" t="s">
        <v>486</v>
      </c>
      <c r="B85" s="1" t="s">
        <v>487</v>
      </c>
      <c r="C85" s="2">
        <v>45880.361400463</v>
      </c>
      <c r="D85" s="1" t="s">
        <v>488</v>
      </c>
      <c r="E85" s="1" t="s">
        <v>19</v>
      </c>
      <c r="F85" s="2">
        <v>45879.960057870398</v>
      </c>
      <c r="G85" s="1" t="s">
        <v>145</v>
      </c>
      <c r="I85" s="1" t="s">
        <v>489</v>
      </c>
      <c r="K85" s="1" t="s">
        <v>141</v>
      </c>
      <c r="L85" s="3" t="s">
        <v>490</v>
      </c>
      <c r="M85" s="2">
        <v>45880.069699074098</v>
      </c>
    </row>
    <row r="86" spans="1:13">
      <c r="A86" t="s">
        <v>491</v>
      </c>
      <c r="B86" s="1" t="s">
        <v>492</v>
      </c>
      <c r="C86" s="2">
        <v>45880.346377314803</v>
      </c>
      <c r="D86" s="1" t="s">
        <v>493</v>
      </c>
      <c r="E86" s="1" t="s">
        <v>19</v>
      </c>
      <c r="F86" s="2">
        <v>45879.9116782407</v>
      </c>
      <c r="G86" s="1" t="s">
        <v>145</v>
      </c>
      <c r="I86" s="1" t="s">
        <v>494</v>
      </c>
      <c r="K86" s="1" t="s">
        <v>141</v>
      </c>
    </row>
    <row r="87" spans="1:13" ht="255">
      <c r="A87" t="s">
        <v>495</v>
      </c>
      <c r="B87" s="1" t="s">
        <v>496</v>
      </c>
      <c r="C87" s="2">
        <v>45880.357106481497</v>
      </c>
      <c r="D87" s="1" t="s">
        <v>497</v>
      </c>
      <c r="E87" s="1" t="s">
        <v>19</v>
      </c>
      <c r="F87" s="2">
        <v>45879.892835648097</v>
      </c>
      <c r="G87" s="1" t="s">
        <v>145</v>
      </c>
      <c r="I87" s="1" t="s">
        <v>498</v>
      </c>
      <c r="J87" s="1" t="s">
        <v>111</v>
      </c>
      <c r="K87" s="1" t="s">
        <v>141</v>
      </c>
      <c r="L87" s="3" t="s">
        <v>499</v>
      </c>
      <c r="M87" s="2">
        <v>45880.065393518496</v>
      </c>
    </row>
    <row r="88" spans="1:13" ht="136">
      <c r="A88" t="s">
        <v>500</v>
      </c>
      <c r="B88" s="1" t="s">
        <v>501</v>
      </c>
      <c r="C88" s="2">
        <v>45880.399143518502</v>
      </c>
      <c r="D88" s="1" t="s">
        <v>502</v>
      </c>
      <c r="E88" s="1" t="s">
        <v>415</v>
      </c>
      <c r="F88" s="2">
        <v>45879.401747685202</v>
      </c>
      <c r="G88" s="1" t="s">
        <v>145</v>
      </c>
      <c r="H88" s="1" t="s">
        <v>36</v>
      </c>
      <c r="I88" s="1" t="s">
        <v>503</v>
      </c>
      <c r="J88" s="1" t="s">
        <v>30</v>
      </c>
      <c r="K88" s="1" t="s">
        <v>504</v>
      </c>
      <c r="L88" s="3" t="s">
        <v>505</v>
      </c>
      <c r="M88" s="2">
        <v>45880.107418981497</v>
      </c>
    </row>
    <row r="89" spans="1:13" ht="306">
      <c r="A89" t="s">
        <v>506</v>
      </c>
      <c r="B89" s="1" t="s">
        <v>507</v>
      </c>
      <c r="C89" s="2">
        <v>45880.353553240697</v>
      </c>
      <c r="D89" s="1" t="s">
        <v>508</v>
      </c>
      <c r="E89" s="1" t="s">
        <v>19</v>
      </c>
      <c r="F89" s="2">
        <v>45878.904930555596</v>
      </c>
      <c r="G89" s="1" t="s">
        <v>145</v>
      </c>
      <c r="H89" s="1" t="s">
        <v>11</v>
      </c>
      <c r="I89" s="1" t="s">
        <v>509</v>
      </c>
      <c r="J89" s="1" t="s">
        <v>59</v>
      </c>
      <c r="K89" s="1" t="s">
        <v>510</v>
      </c>
      <c r="L89" s="3" t="s">
        <v>511</v>
      </c>
      <c r="M89" s="2">
        <v>45880.061840277798</v>
      </c>
    </row>
    <row r="90" spans="1:13" ht="170">
      <c r="A90" t="s">
        <v>512</v>
      </c>
      <c r="B90" s="1" t="s">
        <v>513</v>
      </c>
      <c r="C90" s="2">
        <v>45880.839699074102</v>
      </c>
      <c r="D90" s="1" t="s">
        <v>514</v>
      </c>
      <c r="E90" s="1" t="s">
        <v>415</v>
      </c>
      <c r="F90" s="2">
        <v>45877.771446759303</v>
      </c>
      <c r="G90" s="1" t="s">
        <v>10</v>
      </c>
      <c r="H90" s="1" t="s">
        <v>36</v>
      </c>
      <c r="I90" s="1" t="s">
        <v>515</v>
      </c>
      <c r="J90" s="1" t="s">
        <v>153</v>
      </c>
      <c r="K90" s="1" t="s">
        <v>516</v>
      </c>
      <c r="L90" s="3" t="s">
        <v>517</v>
      </c>
      <c r="M90" s="2">
        <v>45880.548009259299</v>
      </c>
    </row>
    <row r="91" spans="1:13" ht="255">
      <c r="A91" t="s">
        <v>518</v>
      </c>
      <c r="B91" s="1" t="s">
        <v>519</v>
      </c>
      <c r="C91" s="2">
        <v>45881.434999999998</v>
      </c>
      <c r="D91" s="1" t="s">
        <v>520</v>
      </c>
      <c r="E91" s="1" t="s">
        <v>50</v>
      </c>
      <c r="F91" s="2">
        <v>45877.603877314803</v>
      </c>
      <c r="G91" s="1" t="s">
        <v>10</v>
      </c>
      <c r="I91" s="1" t="s">
        <v>521</v>
      </c>
      <c r="J91" s="1" t="s">
        <v>30</v>
      </c>
      <c r="K91" s="1" t="s">
        <v>522</v>
      </c>
      <c r="L91" s="3" t="s">
        <v>523</v>
      </c>
      <c r="M91" s="2">
        <v>45881.143298611103</v>
      </c>
    </row>
    <row r="92" spans="1:13" ht="356">
      <c r="A92" t="s">
        <v>524</v>
      </c>
      <c r="B92" s="1" t="s">
        <v>525</v>
      </c>
      <c r="C92" s="2">
        <v>45877.909502314797</v>
      </c>
      <c r="D92" s="1" t="s">
        <v>357</v>
      </c>
      <c r="E92" s="1" t="s">
        <v>19</v>
      </c>
      <c r="F92" s="2">
        <v>45877.596747685202</v>
      </c>
      <c r="G92" s="1" t="s">
        <v>28</v>
      </c>
      <c r="H92" s="1" t="s">
        <v>11</v>
      </c>
      <c r="I92" s="1" t="s">
        <v>526</v>
      </c>
      <c r="J92" s="1" t="s">
        <v>45</v>
      </c>
      <c r="K92" s="1" t="s">
        <v>527</v>
      </c>
      <c r="L92" s="3" t="s">
        <v>528</v>
      </c>
      <c r="M92" s="2">
        <v>45877.617824074099</v>
      </c>
    </row>
    <row r="93" spans="1:13">
      <c r="A93" t="s">
        <v>529</v>
      </c>
      <c r="B93" s="1" t="s">
        <v>530</v>
      </c>
      <c r="C93" s="2">
        <v>45877.877210648097</v>
      </c>
      <c r="D93" s="1" t="s">
        <v>531</v>
      </c>
      <c r="E93" s="1" t="s">
        <v>19</v>
      </c>
      <c r="F93" s="2">
        <v>45877.556435185201</v>
      </c>
      <c r="G93" s="1" t="s">
        <v>43</v>
      </c>
      <c r="I93" s="1" t="s">
        <v>532</v>
      </c>
      <c r="J93" s="1" t="s">
        <v>200</v>
      </c>
      <c r="K93" s="1" t="s">
        <v>533</v>
      </c>
      <c r="M93" s="2">
        <v>45877.585520833301</v>
      </c>
    </row>
    <row r="94" spans="1:13" ht="255">
      <c r="A94" t="s">
        <v>534</v>
      </c>
      <c r="B94" s="1" t="s">
        <v>535</v>
      </c>
      <c r="C94" s="2">
        <v>45880.658171296302</v>
      </c>
      <c r="D94" s="1" t="s">
        <v>536</v>
      </c>
      <c r="E94" s="1" t="s">
        <v>27</v>
      </c>
      <c r="F94" s="2">
        <v>45877.551076388903</v>
      </c>
      <c r="G94" s="1" t="s">
        <v>51</v>
      </c>
      <c r="H94" s="1" t="s">
        <v>11</v>
      </c>
      <c r="I94" s="1" t="s">
        <v>537</v>
      </c>
      <c r="J94" s="1" t="s">
        <v>88</v>
      </c>
      <c r="K94" s="1" t="s">
        <v>538</v>
      </c>
      <c r="L94" s="3" t="s">
        <v>539</v>
      </c>
      <c r="M94" s="2">
        <v>45880.366493055597</v>
      </c>
    </row>
    <row r="95" spans="1:13" ht="255">
      <c r="A95" t="s">
        <v>540</v>
      </c>
      <c r="B95" s="1" t="s">
        <v>541</v>
      </c>
      <c r="C95" s="2">
        <v>45880.9558217593</v>
      </c>
      <c r="D95" s="1" t="s">
        <v>542</v>
      </c>
      <c r="E95" s="1" t="s">
        <v>19</v>
      </c>
      <c r="F95" s="2">
        <v>45877.550474536998</v>
      </c>
      <c r="G95" s="1" t="s">
        <v>10</v>
      </c>
      <c r="H95" s="1" t="s">
        <v>11</v>
      </c>
      <c r="I95" s="1" t="s">
        <v>543</v>
      </c>
      <c r="J95" s="1" t="s">
        <v>160</v>
      </c>
      <c r="K95" s="1" t="s">
        <v>544</v>
      </c>
      <c r="L95" s="3" t="s">
        <v>545</v>
      </c>
      <c r="M95" s="2">
        <v>45880.664131944402</v>
      </c>
    </row>
    <row r="96" spans="1:13" ht="255">
      <c r="A96" t="s">
        <v>546</v>
      </c>
      <c r="B96" s="1" t="s">
        <v>547</v>
      </c>
      <c r="C96" s="2">
        <v>45877.840127314797</v>
      </c>
      <c r="D96" s="1" t="s">
        <v>49</v>
      </c>
      <c r="E96" s="1" t="s">
        <v>50</v>
      </c>
      <c r="F96" s="2">
        <v>45877.545671296299</v>
      </c>
      <c r="G96" s="1" t="s">
        <v>51</v>
      </c>
      <c r="H96" s="1" t="s">
        <v>11</v>
      </c>
      <c r="I96" s="1" t="s">
        <v>548</v>
      </c>
      <c r="J96" s="1" t="s">
        <v>100</v>
      </c>
      <c r="K96" s="1" t="s">
        <v>549</v>
      </c>
      <c r="L96" s="3" t="s">
        <v>550</v>
      </c>
      <c r="M96" s="2">
        <v>45877.548437500001</v>
      </c>
    </row>
    <row r="97" spans="1:13" ht="306">
      <c r="A97" t="s">
        <v>551</v>
      </c>
      <c r="B97" s="1" t="s">
        <v>552</v>
      </c>
      <c r="C97" s="2">
        <v>45877.805937500001</v>
      </c>
      <c r="D97" s="1" t="s">
        <v>170</v>
      </c>
      <c r="E97" s="1" t="s">
        <v>19</v>
      </c>
      <c r="F97" s="2">
        <v>45877.5065046296</v>
      </c>
      <c r="G97" s="1" t="s">
        <v>10</v>
      </c>
      <c r="I97" s="1" t="s">
        <v>553</v>
      </c>
      <c r="J97" s="1" t="s">
        <v>21</v>
      </c>
      <c r="K97" s="1" t="s">
        <v>554</v>
      </c>
      <c r="L97" s="3" t="s">
        <v>555</v>
      </c>
      <c r="M97" s="2">
        <v>45877.514259259297</v>
      </c>
    </row>
    <row r="98" spans="1:13" ht="187">
      <c r="A98" t="s">
        <v>556</v>
      </c>
      <c r="B98" s="1" t="s">
        <v>557</v>
      </c>
      <c r="C98" s="2">
        <v>45877.787499999999</v>
      </c>
      <c r="D98" s="1" t="s">
        <v>558</v>
      </c>
      <c r="E98" s="1" t="s">
        <v>415</v>
      </c>
      <c r="F98" s="2">
        <v>45877.492175925901</v>
      </c>
      <c r="G98" s="1" t="s">
        <v>28</v>
      </c>
      <c r="H98" s="1" t="s">
        <v>36</v>
      </c>
      <c r="I98" s="1" t="s">
        <v>559</v>
      </c>
      <c r="J98" s="1" t="s">
        <v>153</v>
      </c>
      <c r="K98" s="1" t="s">
        <v>560</v>
      </c>
      <c r="L98" s="3" t="s">
        <v>561</v>
      </c>
      <c r="M98" s="2">
        <v>45877.495810185203</v>
      </c>
    </row>
    <row r="99" spans="1:13">
      <c r="A99" t="s">
        <v>562</v>
      </c>
      <c r="B99" s="1" t="s">
        <v>563</v>
      </c>
      <c r="C99" s="2">
        <v>45877.786689814799</v>
      </c>
      <c r="D99" s="1" t="s">
        <v>564</v>
      </c>
      <c r="E99" s="1" t="s">
        <v>20090</v>
      </c>
      <c r="F99" s="2">
        <v>45877.481226851902</v>
      </c>
      <c r="G99" s="1" t="s">
        <v>43</v>
      </c>
      <c r="H99" s="1" t="s">
        <v>11</v>
      </c>
      <c r="I99" s="1" t="s">
        <v>565</v>
      </c>
      <c r="J99" s="1" t="s">
        <v>118</v>
      </c>
      <c r="K99" s="1" t="s">
        <v>566</v>
      </c>
      <c r="M99" s="2">
        <v>45877.495000000003</v>
      </c>
    </row>
    <row r="100" spans="1:13" ht="306">
      <c r="A100" t="s">
        <v>567</v>
      </c>
      <c r="B100" s="1" t="s">
        <v>568</v>
      </c>
      <c r="C100" s="2">
        <v>45877.915752314802</v>
      </c>
      <c r="D100" s="1" t="s">
        <v>569</v>
      </c>
      <c r="E100" s="1" t="s">
        <v>19</v>
      </c>
      <c r="F100" s="2">
        <v>45877.459097222199</v>
      </c>
      <c r="G100" s="1" t="s">
        <v>28</v>
      </c>
      <c r="H100" s="1" t="s">
        <v>36</v>
      </c>
      <c r="I100" s="1" t="s">
        <v>570</v>
      </c>
      <c r="J100" s="1" t="s">
        <v>38</v>
      </c>
      <c r="K100" s="1" t="s">
        <v>571</v>
      </c>
      <c r="L100" s="3" t="s">
        <v>572</v>
      </c>
      <c r="M100" s="2">
        <v>45877.624074074098</v>
      </c>
    </row>
    <row r="101" spans="1:13" ht="323">
      <c r="A101" t="s">
        <v>573</v>
      </c>
      <c r="B101" s="1" t="s">
        <v>574</v>
      </c>
      <c r="C101" s="2">
        <v>45882.731006944399</v>
      </c>
      <c r="D101" s="1" t="s">
        <v>575</v>
      </c>
      <c r="E101" s="1" t="s">
        <v>19</v>
      </c>
      <c r="F101" s="2">
        <v>45877.399282407401</v>
      </c>
      <c r="G101" s="1" t="s">
        <v>94</v>
      </c>
      <c r="I101" s="1" t="s">
        <v>576</v>
      </c>
      <c r="J101" s="1" t="s">
        <v>45</v>
      </c>
      <c r="K101" s="1" t="s">
        <v>577</v>
      </c>
      <c r="L101" s="3" t="s">
        <v>578</v>
      </c>
      <c r="M101" s="2">
        <v>45882.439317129603</v>
      </c>
    </row>
    <row r="102" spans="1:13">
      <c r="A102" t="s">
        <v>579</v>
      </c>
      <c r="B102" s="1" t="s">
        <v>580</v>
      </c>
      <c r="C102" s="2">
        <v>45877.632430555597</v>
      </c>
      <c r="D102" s="1" t="s">
        <v>581</v>
      </c>
      <c r="E102" s="1" t="s">
        <v>19</v>
      </c>
      <c r="F102" s="2">
        <v>45877.334490740701</v>
      </c>
      <c r="G102" s="1" t="s">
        <v>43</v>
      </c>
      <c r="I102" s="1" t="s">
        <v>582</v>
      </c>
      <c r="J102" s="1" t="s">
        <v>45</v>
      </c>
      <c r="K102" s="1" t="s">
        <v>583</v>
      </c>
      <c r="M102" s="2">
        <v>45877.340740740699</v>
      </c>
    </row>
    <row r="103" spans="1:13" ht="306">
      <c r="A103" t="s">
        <v>584</v>
      </c>
      <c r="B103" s="1" t="s">
        <v>585</v>
      </c>
      <c r="C103" s="2">
        <v>45877.613576388903</v>
      </c>
      <c r="D103" s="1" t="s">
        <v>276</v>
      </c>
      <c r="E103" s="1" t="s">
        <v>19</v>
      </c>
      <c r="F103" s="2">
        <v>45877.316701388903</v>
      </c>
      <c r="G103" s="1" t="s">
        <v>51</v>
      </c>
      <c r="H103" s="1" t="s">
        <v>36</v>
      </c>
      <c r="I103" s="1" t="s">
        <v>586</v>
      </c>
      <c r="J103" s="1" t="s">
        <v>21</v>
      </c>
      <c r="K103" s="1" t="s">
        <v>587</v>
      </c>
      <c r="L103" s="3" t="s">
        <v>588</v>
      </c>
      <c r="M103" s="2">
        <v>45877.3218865741</v>
      </c>
    </row>
    <row r="104" spans="1:13" ht="255">
      <c r="A104" t="s">
        <v>589</v>
      </c>
      <c r="B104" s="1" t="s">
        <v>590</v>
      </c>
      <c r="C104" s="2">
        <v>45877.771655092598</v>
      </c>
      <c r="D104" s="1" t="s">
        <v>591</v>
      </c>
      <c r="E104" s="1" t="s">
        <v>9</v>
      </c>
      <c r="F104" s="2">
        <v>45877.288402777798</v>
      </c>
      <c r="G104" s="1" t="s">
        <v>94</v>
      </c>
      <c r="I104" s="1" t="s">
        <v>592</v>
      </c>
      <c r="J104" s="1" t="s">
        <v>188</v>
      </c>
      <c r="K104" s="1" t="s">
        <v>593</v>
      </c>
      <c r="L104" s="3" t="s">
        <v>594</v>
      </c>
      <c r="M104" s="2">
        <v>45877.479930555601</v>
      </c>
    </row>
    <row r="105" spans="1:13" ht="221">
      <c r="A105" t="s">
        <v>595</v>
      </c>
      <c r="B105" s="1" t="s">
        <v>596</v>
      </c>
      <c r="C105" s="2">
        <v>45877.585115740701</v>
      </c>
      <c r="D105" s="1" t="s">
        <v>597</v>
      </c>
      <c r="E105" s="1" t="s">
        <v>27</v>
      </c>
      <c r="F105" s="2">
        <v>45877.274768518502</v>
      </c>
      <c r="G105" s="1" t="s">
        <v>51</v>
      </c>
      <c r="H105" s="1" t="s">
        <v>11</v>
      </c>
      <c r="I105" s="1" t="s">
        <v>598</v>
      </c>
      <c r="J105" s="1" t="s">
        <v>200</v>
      </c>
      <c r="K105" s="1" t="s">
        <v>599</v>
      </c>
      <c r="L105" s="3" t="s">
        <v>600</v>
      </c>
      <c r="M105" s="2">
        <v>45877.293414351901</v>
      </c>
    </row>
    <row r="106" spans="1:13" ht="221">
      <c r="A106" t="s">
        <v>601</v>
      </c>
      <c r="B106" s="1" t="s">
        <v>602</v>
      </c>
      <c r="C106" s="2">
        <v>45877.559178240699</v>
      </c>
      <c r="D106" s="1" t="s">
        <v>603</v>
      </c>
      <c r="E106" s="1" t="s">
        <v>9</v>
      </c>
      <c r="F106" s="2">
        <v>45877.257974537002</v>
      </c>
      <c r="G106" s="1" t="s">
        <v>43</v>
      </c>
      <c r="I106" s="1" t="s">
        <v>604</v>
      </c>
      <c r="K106" s="1" t="s">
        <v>605</v>
      </c>
      <c r="L106" s="3" t="s">
        <v>606</v>
      </c>
      <c r="M106" s="2">
        <v>45877.267476851899</v>
      </c>
    </row>
    <row r="107" spans="1:13">
      <c r="A107" t="s">
        <v>607</v>
      </c>
      <c r="B107" s="1" t="s">
        <v>608</v>
      </c>
      <c r="C107" s="2">
        <v>45877.337905092601</v>
      </c>
      <c r="D107" s="1" t="s">
        <v>609</v>
      </c>
      <c r="E107" s="1" t="s">
        <v>19</v>
      </c>
      <c r="F107" s="2">
        <v>45876.994490740697</v>
      </c>
      <c r="G107" s="1" t="s">
        <v>145</v>
      </c>
      <c r="I107" s="1" t="s">
        <v>610</v>
      </c>
      <c r="K107" s="1" t="s">
        <v>141</v>
      </c>
    </row>
    <row r="108" spans="1:13">
      <c r="A108" t="s">
        <v>611</v>
      </c>
      <c r="B108" s="1" t="s">
        <v>612</v>
      </c>
      <c r="C108" s="2">
        <v>45878.085069444402</v>
      </c>
      <c r="D108" s="1" t="s">
        <v>613</v>
      </c>
      <c r="E108" s="1" t="s">
        <v>9</v>
      </c>
      <c r="F108" s="2">
        <v>45876.763043981497</v>
      </c>
      <c r="G108" s="1" t="s">
        <v>28</v>
      </c>
      <c r="H108" s="1" t="s">
        <v>36</v>
      </c>
      <c r="I108" s="1" t="s">
        <v>614</v>
      </c>
      <c r="J108" s="1" t="s">
        <v>30</v>
      </c>
      <c r="K108" s="1" t="s">
        <v>615</v>
      </c>
    </row>
    <row r="109" spans="1:13">
      <c r="A109" t="s">
        <v>616</v>
      </c>
      <c r="B109" s="1" t="s">
        <v>617</v>
      </c>
      <c r="C109" s="2">
        <v>45877.337951388901</v>
      </c>
      <c r="D109" s="1" t="s">
        <v>618</v>
      </c>
      <c r="E109" s="1" t="s">
        <v>19</v>
      </c>
      <c r="F109" s="2">
        <v>45876.679525462998</v>
      </c>
      <c r="G109" s="1" t="s">
        <v>145</v>
      </c>
      <c r="I109" s="1" t="s">
        <v>619</v>
      </c>
      <c r="J109" s="1" t="s">
        <v>160</v>
      </c>
      <c r="K109" s="1" t="s">
        <v>620</v>
      </c>
    </row>
    <row r="110" spans="1:13" ht="289">
      <c r="A110" t="s">
        <v>621</v>
      </c>
      <c r="B110" s="1" t="s">
        <v>622</v>
      </c>
      <c r="C110" s="2">
        <v>45878.029120370396</v>
      </c>
      <c r="D110" s="1" t="s">
        <v>623</v>
      </c>
      <c r="E110" s="1" t="s">
        <v>19</v>
      </c>
      <c r="F110" s="2">
        <v>45876.600381944401</v>
      </c>
      <c r="G110" s="1" t="s">
        <v>10</v>
      </c>
      <c r="H110" s="1" t="s">
        <v>36</v>
      </c>
      <c r="I110" s="1" t="s">
        <v>624</v>
      </c>
      <c r="J110" s="1" t="s">
        <v>30</v>
      </c>
      <c r="K110" s="1" t="s">
        <v>625</v>
      </c>
      <c r="L110" s="3" t="s">
        <v>626</v>
      </c>
      <c r="M110" s="2">
        <v>45877.737418981502</v>
      </c>
    </row>
    <row r="111" spans="1:13" ht="306">
      <c r="A111" t="s">
        <v>627</v>
      </c>
      <c r="B111" s="1" t="s">
        <v>628</v>
      </c>
      <c r="C111" s="2">
        <v>45876.891608796301</v>
      </c>
      <c r="D111" s="1" t="s">
        <v>69</v>
      </c>
      <c r="E111" s="1" t="s">
        <v>50</v>
      </c>
      <c r="F111" s="2">
        <v>45876.593310185199</v>
      </c>
      <c r="G111" s="1" t="s">
        <v>28</v>
      </c>
      <c r="H111" s="1" t="s">
        <v>36</v>
      </c>
      <c r="I111" s="1" t="s">
        <v>629</v>
      </c>
      <c r="J111" s="1" t="s">
        <v>30</v>
      </c>
      <c r="K111" s="1" t="s">
        <v>630</v>
      </c>
      <c r="L111" s="3" t="s">
        <v>631</v>
      </c>
      <c r="M111" s="2">
        <v>45876.599918981497</v>
      </c>
    </row>
    <row r="112" spans="1:13" ht="238">
      <c r="A112" t="s">
        <v>632</v>
      </c>
      <c r="B112" s="1" t="s">
        <v>633</v>
      </c>
      <c r="C112" s="2">
        <v>45876.923287037003</v>
      </c>
      <c r="D112" s="1" t="s">
        <v>634</v>
      </c>
      <c r="E112" s="1" t="s">
        <v>19</v>
      </c>
      <c r="F112" s="2">
        <v>45876.590613425898</v>
      </c>
      <c r="G112" s="1" t="s">
        <v>10</v>
      </c>
      <c r="H112" s="1" t="s">
        <v>36</v>
      </c>
      <c r="I112" s="1" t="s">
        <v>635</v>
      </c>
      <c r="J112" s="1" t="s">
        <v>45</v>
      </c>
      <c r="K112" s="1" t="s">
        <v>636</v>
      </c>
      <c r="L112" s="3" t="s">
        <v>637</v>
      </c>
      <c r="M112" s="2">
        <v>45876.6315972222</v>
      </c>
    </row>
    <row r="113" spans="1:13" ht="289">
      <c r="A113" t="s">
        <v>638</v>
      </c>
      <c r="B113" s="1" t="s">
        <v>639</v>
      </c>
      <c r="C113" s="2">
        <v>45876.848541666703</v>
      </c>
      <c r="D113" s="1" t="s">
        <v>640</v>
      </c>
      <c r="E113" s="1" t="s">
        <v>19</v>
      </c>
      <c r="F113" s="2">
        <v>45876.545601851903</v>
      </c>
      <c r="G113" s="1" t="s">
        <v>28</v>
      </c>
      <c r="H113" s="1" t="s">
        <v>11</v>
      </c>
      <c r="I113" s="1" t="s">
        <v>641</v>
      </c>
      <c r="J113" s="1" t="s">
        <v>45</v>
      </c>
      <c r="K113" s="1" t="s">
        <v>642</v>
      </c>
      <c r="L113" s="3" t="s">
        <v>643</v>
      </c>
      <c r="M113" s="2">
        <v>45876.556851851798</v>
      </c>
    </row>
    <row r="114" spans="1:13">
      <c r="A114" t="s">
        <v>644</v>
      </c>
      <c r="B114" s="1" t="s">
        <v>645</v>
      </c>
      <c r="C114" s="2">
        <v>45881.8187384259</v>
      </c>
      <c r="D114" s="1" t="s">
        <v>646</v>
      </c>
      <c r="E114" s="1" t="s">
        <v>27</v>
      </c>
      <c r="F114" s="2">
        <v>45876.512615740699</v>
      </c>
      <c r="G114" s="1" t="s">
        <v>94</v>
      </c>
      <c r="I114" s="1" t="s">
        <v>647</v>
      </c>
      <c r="J114" s="1" t="s">
        <v>30</v>
      </c>
      <c r="K114" s="1" t="s">
        <v>648</v>
      </c>
      <c r="M114" s="2">
        <v>45881.527048611097</v>
      </c>
    </row>
    <row r="115" spans="1:13" ht="255">
      <c r="A115" t="s">
        <v>649</v>
      </c>
      <c r="B115" s="1" t="s">
        <v>650</v>
      </c>
      <c r="C115" s="2">
        <v>45876.824872685203</v>
      </c>
      <c r="D115" s="1" t="s">
        <v>651</v>
      </c>
      <c r="E115" s="1" t="s">
        <v>652</v>
      </c>
      <c r="F115" s="2">
        <v>45876.508275462998</v>
      </c>
      <c r="G115" s="1" t="s">
        <v>28</v>
      </c>
      <c r="H115" s="1" t="s">
        <v>36</v>
      </c>
      <c r="I115" s="1" t="s">
        <v>653</v>
      </c>
      <c r="J115" s="1" t="s">
        <v>30</v>
      </c>
      <c r="K115" s="1" t="s">
        <v>71</v>
      </c>
      <c r="L115" s="3" t="s">
        <v>654</v>
      </c>
      <c r="M115" s="2">
        <v>45876.533171296302</v>
      </c>
    </row>
    <row r="116" spans="1:13" ht="289">
      <c r="A116" t="s">
        <v>655</v>
      </c>
      <c r="B116" s="1" t="s">
        <v>656</v>
      </c>
      <c r="C116" s="2">
        <v>45876.797037037002</v>
      </c>
      <c r="D116" s="1" t="s">
        <v>657</v>
      </c>
      <c r="E116" s="1" t="s">
        <v>19</v>
      </c>
      <c r="F116" s="2">
        <v>45876.464490740698</v>
      </c>
      <c r="G116" s="1" t="s">
        <v>28</v>
      </c>
      <c r="H116" s="1" t="s">
        <v>36</v>
      </c>
      <c r="I116" s="1" t="s">
        <v>658</v>
      </c>
      <c r="J116" s="1" t="s">
        <v>38</v>
      </c>
      <c r="K116" s="1" t="s">
        <v>659</v>
      </c>
      <c r="L116" s="3" t="s">
        <v>660</v>
      </c>
      <c r="M116" s="2">
        <v>45876.505335648202</v>
      </c>
    </row>
    <row r="117" spans="1:13" ht="323">
      <c r="A117" t="s">
        <v>661</v>
      </c>
      <c r="B117" s="1" t="s">
        <v>662</v>
      </c>
      <c r="C117" s="2">
        <v>45876.729166666701</v>
      </c>
      <c r="D117" s="1" t="s">
        <v>482</v>
      </c>
      <c r="E117" s="1" t="s">
        <v>19</v>
      </c>
      <c r="F117" s="2">
        <v>45876.427453703698</v>
      </c>
      <c r="G117" s="1" t="s">
        <v>10</v>
      </c>
      <c r="I117" s="1" t="s">
        <v>663</v>
      </c>
      <c r="J117" s="1" t="s">
        <v>30</v>
      </c>
      <c r="K117" s="1" t="s">
        <v>664</v>
      </c>
      <c r="L117" s="3" t="s">
        <v>665</v>
      </c>
      <c r="M117" s="2">
        <v>45876.4374537037</v>
      </c>
    </row>
    <row r="118" spans="1:13" ht="306">
      <c r="A118" t="s">
        <v>666</v>
      </c>
      <c r="B118" s="1" t="s">
        <v>667</v>
      </c>
      <c r="C118" s="2">
        <v>45876.7339236111</v>
      </c>
      <c r="D118" s="1" t="s">
        <v>668</v>
      </c>
      <c r="E118" s="1" t="s">
        <v>19</v>
      </c>
      <c r="F118" s="2">
        <v>45876.425844907397</v>
      </c>
      <c r="G118" s="1" t="s">
        <v>94</v>
      </c>
      <c r="I118" s="1" t="s">
        <v>669</v>
      </c>
      <c r="J118" s="1" t="s">
        <v>111</v>
      </c>
      <c r="K118" s="1" t="s">
        <v>670</v>
      </c>
      <c r="L118" s="3" t="s">
        <v>671</v>
      </c>
      <c r="M118" s="2">
        <v>45876.442233796297</v>
      </c>
    </row>
    <row r="119" spans="1:13">
      <c r="A119" t="s">
        <v>672</v>
      </c>
      <c r="B119" s="1" t="s">
        <v>673</v>
      </c>
      <c r="C119" s="2">
        <v>45876.726863425902</v>
      </c>
      <c r="D119" s="1" t="s">
        <v>674</v>
      </c>
      <c r="E119" s="1" t="s">
        <v>19</v>
      </c>
      <c r="F119" s="2">
        <v>45876.4221875</v>
      </c>
      <c r="G119" s="1" t="s">
        <v>43</v>
      </c>
      <c r="H119" s="1" t="s">
        <v>36</v>
      </c>
      <c r="I119" s="1" t="s">
        <v>675</v>
      </c>
      <c r="J119" s="1" t="s">
        <v>45</v>
      </c>
      <c r="K119" s="1" t="s">
        <v>676</v>
      </c>
      <c r="M119" s="2">
        <v>45876.435173611098</v>
      </c>
    </row>
    <row r="120" spans="1:13" ht="85">
      <c r="A120" t="s">
        <v>677</v>
      </c>
      <c r="B120" s="1" t="s">
        <v>678</v>
      </c>
      <c r="C120" s="2">
        <v>45876.714259259301</v>
      </c>
      <c r="D120" s="1" t="s">
        <v>679</v>
      </c>
      <c r="E120" s="1" t="s">
        <v>19</v>
      </c>
      <c r="F120" s="2">
        <v>45876.420405092598</v>
      </c>
      <c r="G120" s="1" t="s">
        <v>10</v>
      </c>
      <c r="H120" s="1" t="s">
        <v>11</v>
      </c>
      <c r="I120" s="1" t="s">
        <v>680</v>
      </c>
      <c r="J120" s="1" t="s">
        <v>255</v>
      </c>
      <c r="K120" s="1" t="s">
        <v>681</v>
      </c>
      <c r="L120" s="3" t="s">
        <v>682</v>
      </c>
      <c r="M120" s="2">
        <v>45876.422581018502</v>
      </c>
    </row>
    <row r="121" spans="1:13" ht="272">
      <c r="A121" t="s">
        <v>683</v>
      </c>
      <c r="B121" s="1" t="s">
        <v>684</v>
      </c>
      <c r="C121" s="2">
        <v>45876.696539351899</v>
      </c>
      <c r="D121" s="1" t="s">
        <v>685</v>
      </c>
      <c r="E121" s="1" t="s">
        <v>19</v>
      </c>
      <c r="F121" s="2">
        <v>45876.3996064815</v>
      </c>
      <c r="G121" s="1" t="s">
        <v>51</v>
      </c>
      <c r="H121" s="1" t="s">
        <v>11</v>
      </c>
      <c r="I121" s="1" t="s">
        <v>686</v>
      </c>
      <c r="J121" s="1" t="s">
        <v>30</v>
      </c>
      <c r="K121" s="1" t="s">
        <v>687</v>
      </c>
      <c r="L121" s="3" t="s">
        <v>688</v>
      </c>
      <c r="M121" s="2">
        <v>45876.404849537001</v>
      </c>
    </row>
    <row r="122" spans="1:13" ht="306">
      <c r="A122" t="s">
        <v>689</v>
      </c>
      <c r="B122" s="1" t="s">
        <v>690</v>
      </c>
      <c r="C122" s="2">
        <v>45877.755648148202</v>
      </c>
      <c r="D122" s="1" t="s">
        <v>691</v>
      </c>
      <c r="E122" s="1" t="s">
        <v>50</v>
      </c>
      <c r="F122" s="2">
        <v>45876.379965277803</v>
      </c>
      <c r="G122" s="1" t="s">
        <v>10</v>
      </c>
      <c r="I122" s="1" t="s">
        <v>692</v>
      </c>
      <c r="J122" s="1" t="s">
        <v>200</v>
      </c>
      <c r="K122" s="1" t="s">
        <v>693</v>
      </c>
      <c r="L122" s="3" t="s">
        <v>694</v>
      </c>
      <c r="M122" s="2">
        <v>45877.463958333297</v>
      </c>
    </row>
    <row r="123" spans="1:13" ht="372">
      <c r="A123" t="s">
        <v>695</v>
      </c>
      <c r="B123" s="1" t="s">
        <v>696</v>
      </c>
      <c r="C123" s="2">
        <v>45876.691469907397</v>
      </c>
      <c r="D123" s="1" t="s">
        <v>116</v>
      </c>
      <c r="E123" s="1" t="s">
        <v>20090</v>
      </c>
      <c r="F123" s="2">
        <v>45876.378310185202</v>
      </c>
      <c r="G123" s="1" t="s">
        <v>28</v>
      </c>
      <c r="H123" s="1" t="s">
        <v>11</v>
      </c>
      <c r="I123" s="1" t="s">
        <v>697</v>
      </c>
      <c r="J123" s="1" t="s">
        <v>118</v>
      </c>
      <c r="K123" s="1" t="s">
        <v>698</v>
      </c>
      <c r="L123" s="3" t="s">
        <v>699</v>
      </c>
      <c r="M123" s="2">
        <v>45876.399780092601</v>
      </c>
    </row>
    <row r="124" spans="1:13">
      <c r="A124" t="s">
        <v>700</v>
      </c>
      <c r="B124" s="1" t="s">
        <v>701</v>
      </c>
      <c r="C124" s="2">
        <v>45876.659560185202</v>
      </c>
      <c r="D124" s="1" t="s">
        <v>702</v>
      </c>
      <c r="E124" s="1" t="s">
        <v>27</v>
      </c>
      <c r="F124" s="2">
        <v>45876.365428240701</v>
      </c>
      <c r="G124" s="1" t="s">
        <v>145</v>
      </c>
      <c r="I124" s="1" t="s">
        <v>703</v>
      </c>
      <c r="K124" s="1" t="s">
        <v>538</v>
      </c>
    </row>
    <row r="125" spans="1:13" ht="323">
      <c r="A125" t="s">
        <v>704</v>
      </c>
      <c r="B125" s="1" t="s">
        <v>705</v>
      </c>
      <c r="C125" s="2">
        <v>45876.662280092598</v>
      </c>
      <c r="D125" s="1" t="s">
        <v>482</v>
      </c>
      <c r="E125" s="1" t="s">
        <v>19</v>
      </c>
      <c r="F125" s="2">
        <v>45876.364039351902</v>
      </c>
      <c r="G125" s="1" t="s">
        <v>10</v>
      </c>
      <c r="I125" s="1" t="s">
        <v>706</v>
      </c>
      <c r="J125" s="1" t="s">
        <v>21</v>
      </c>
      <c r="K125" s="1" t="s">
        <v>707</v>
      </c>
      <c r="L125" s="3" t="s">
        <v>708</v>
      </c>
      <c r="M125" s="2">
        <v>45876.370590277802</v>
      </c>
    </row>
    <row r="126" spans="1:13">
      <c r="A126" t="s">
        <v>709</v>
      </c>
      <c r="B126" s="1" t="s">
        <v>710</v>
      </c>
      <c r="C126" s="2">
        <v>45876.628935185203</v>
      </c>
      <c r="D126" s="1" t="s">
        <v>134</v>
      </c>
      <c r="E126" s="1" t="s">
        <v>27</v>
      </c>
      <c r="F126" s="2">
        <v>45876.323958333298</v>
      </c>
      <c r="G126" s="1" t="s">
        <v>43</v>
      </c>
      <c r="I126" s="1" t="s">
        <v>711</v>
      </c>
      <c r="J126" s="1" t="s">
        <v>30</v>
      </c>
      <c r="K126" s="1" t="s">
        <v>648</v>
      </c>
      <c r="M126" s="2">
        <v>45876.337233796301</v>
      </c>
    </row>
    <row r="127" spans="1:13" ht="356">
      <c r="A127" t="s">
        <v>712</v>
      </c>
      <c r="B127" s="1" t="s">
        <v>713</v>
      </c>
      <c r="C127" s="2">
        <v>45880.6555324074</v>
      </c>
      <c r="D127" s="1" t="s">
        <v>714</v>
      </c>
      <c r="E127" s="1" t="s">
        <v>19</v>
      </c>
      <c r="F127" s="2">
        <v>45876.319131944401</v>
      </c>
      <c r="G127" s="1" t="s">
        <v>28</v>
      </c>
      <c r="H127" s="1" t="s">
        <v>36</v>
      </c>
      <c r="I127" s="1" t="s">
        <v>715</v>
      </c>
      <c r="J127" s="1" t="s">
        <v>200</v>
      </c>
      <c r="K127" s="1" t="s">
        <v>716</v>
      </c>
      <c r="L127" s="3" t="s">
        <v>717</v>
      </c>
      <c r="M127" s="2">
        <v>45880.363842592596</v>
      </c>
    </row>
    <row r="128" spans="1:13" ht="404">
      <c r="A128" t="s">
        <v>718</v>
      </c>
      <c r="B128" s="1" t="s">
        <v>719</v>
      </c>
      <c r="C128" s="2">
        <v>45876.588854166701</v>
      </c>
      <c r="D128" s="1" t="s">
        <v>720</v>
      </c>
      <c r="E128" s="1" t="s">
        <v>20090</v>
      </c>
      <c r="F128" s="2">
        <v>45876.296956018501</v>
      </c>
      <c r="G128" s="1" t="s">
        <v>28</v>
      </c>
      <c r="H128" s="1" t="s">
        <v>36</v>
      </c>
      <c r="I128" s="1" t="s">
        <v>721</v>
      </c>
      <c r="J128" s="1" t="s">
        <v>118</v>
      </c>
      <c r="K128" s="1" t="s">
        <v>722</v>
      </c>
      <c r="L128" s="3" t="s">
        <v>723</v>
      </c>
      <c r="M128" s="2">
        <v>45876.297175925902</v>
      </c>
    </row>
    <row r="129" spans="1:13" ht="255">
      <c r="A129" t="s">
        <v>724</v>
      </c>
      <c r="B129" s="1" t="s">
        <v>725</v>
      </c>
      <c r="C129" s="2">
        <v>45876.767453703702</v>
      </c>
      <c r="D129" s="1" t="s">
        <v>726</v>
      </c>
      <c r="E129" s="1" t="s">
        <v>27</v>
      </c>
      <c r="F129" s="2">
        <v>45876.295925925901</v>
      </c>
      <c r="G129" s="1" t="s">
        <v>51</v>
      </c>
      <c r="H129" s="1" t="s">
        <v>11</v>
      </c>
      <c r="I129" s="1" t="s">
        <v>727</v>
      </c>
      <c r="J129" s="1" t="s">
        <v>30</v>
      </c>
      <c r="K129" s="1" t="s">
        <v>728</v>
      </c>
      <c r="L129" s="3" t="s">
        <v>729</v>
      </c>
      <c r="M129" s="2">
        <v>45876.4757523148</v>
      </c>
    </row>
    <row r="130" spans="1:13">
      <c r="A130" t="s">
        <v>730</v>
      </c>
      <c r="B130" s="1" t="s">
        <v>731</v>
      </c>
      <c r="C130" s="2">
        <v>45876.573796296303</v>
      </c>
      <c r="D130" s="1" t="s">
        <v>732</v>
      </c>
      <c r="E130" s="1" t="s">
        <v>27</v>
      </c>
      <c r="F130" s="2">
        <v>45876.275636574101</v>
      </c>
      <c r="G130" s="1" t="s">
        <v>43</v>
      </c>
      <c r="I130" s="1" t="s">
        <v>733</v>
      </c>
      <c r="J130" s="1" t="s">
        <v>30</v>
      </c>
      <c r="K130" s="1" t="s">
        <v>734</v>
      </c>
    </row>
    <row r="131" spans="1:13" ht="238">
      <c r="A131" t="s">
        <v>735</v>
      </c>
      <c r="B131" s="1" t="s">
        <v>736</v>
      </c>
      <c r="C131" s="2">
        <v>45876.562199074098</v>
      </c>
      <c r="D131" s="1" t="s">
        <v>276</v>
      </c>
      <c r="E131" s="1" t="s">
        <v>19</v>
      </c>
      <c r="F131" s="2">
        <v>45876.267395833303</v>
      </c>
      <c r="G131" s="1" t="s">
        <v>51</v>
      </c>
      <c r="H131" s="1" t="s">
        <v>36</v>
      </c>
      <c r="I131" s="1" t="s">
        <v>737</v>
      </c>
      <c r="J131" s="1" t="s">
        <v>45</v>
      </c>
      <c r="K131" s="1" t="s">
        <v>738</v>
      </c>
      <c r="L131" s="3" t="s">
        <v>739</v>
      </c>
      <c r="M131" s="2">
        <v>45876.270509259302</v>
      </c>
    </row>
    <row r="132" spans="1:13" ht="221">
      <c r="A132" t="s">
        <v>740</v>
      </c>
      <c r="B132" s="1" t="s">
        <v>741</v>
      </c>
      <c r="C132" s="2">
        <v>45876.552048611098</v>
      </c>
      <c r="D132" s="1" t="s">
        <v>742</v>
      </c>
      <c r="E132" s="1" t="s">
        <v>9</v>
      </c>
      <c r="F132" s="2">
        <v>45876.260046296302</v>
      </c>
      <c r="G132" s="1" t="s">
        <v>94</v>
      </c>
      <c r="I132" s="1" t="s">
        <v>743</v>
      </c>
      <c r="K132" s="1" t="s">
        <v>166</v>
      </c>
      <c r="L132" s="3" t="s">
        <v>744</v>
      </c>
    </row>
    <row r="133" spans="1:13">
      <c r="A133" t="s">
        <v>745</v>
      </c>
      <c r="B133" s="1" t="s">
        <v>746</v>
      </c>
      <c r="C133" s="2">
        <v>45876.337002314802</v>
      </c>
      <c r="D133" s="1" t="s">
        <v>747</v>
      </c>
      <c r="E133" s="1" t="s">
        <v>19</v>
      </c>
      <c r="F133" s="2">
        <v>45875.904062499998</v>
      </c>
      <c r="G133" s="1" t="s">
        <v>145</v>
      </c>
      <c r="I133" s="1" t="s">
        <v>748</v>
      </c>
      <c r="K133" s="1" t="s">
        <v>141</v>
      </c>
    </row>
    <row r="134" spans="1:13" ht="255">
      <c r="A134" t="s">
        <v>749</v>
      </c>
      <c r="B134" s="1" t="s">
        <v>750</v>
      </c>
      <c r="C134" s="2">
        <v>45876.382511574098</v>
      </c>
      <c r="D134" s="1" t="s">
        <v>751</v>
      </c>
      <c r="E134" s="1" t="s">
        <v>50</v>
      </c>
      <c r="F134" s="2">
        <v>45875.736168981501</v>
      </c>
      <c r="G134" s="1" t="s">
        <v>10</v>
      </c>
      <c r="I134" s="1" t="s">
        <v>752</v>
      </c>
      <c r="J134" s="1" t="s">
        <v>21</v>
      </c>
      <c r="K134" s="1" t="s">
        <v>753</v>
      </c>
      <c r="L134" s="3" t="s">
        <v>754</v>
      </c>
      <c r="M134" s="2">
        <v>45876.090775463003</v>
      </c>
    </row>
    <row r="135" spans="1:13" ht="289">
      <c r="A135" t="s">
        <v>755</v>
      </c>
      <c r="B135" s="1" t="s">
        <v>756</v>
      </c>
      <c r="C135" s="2">
        <v>45876.799583333297</v>
      </c>
      <c r="D135" s="1" t="s">
        <v>757</v>
      </c>
      <c r="E135" s="1" t="s">
        <v>415</v>
      </c>
      <c r="F135" s="2">
        <v>45875.727129629602</v>
      </c>
      <c r="G135" s="1" t="s">
        <v>10</v>
      </c>
      <c r="H135" s="1" t="s">
        <v>11</v>
      </c>
      <c r="I135" s="1" t="s">
        <v>758</v>
      </c>
      <c r="J135" s="1" t="s">
        <v>759</v>
      </c>
      <c r="K135" s="1" t="s">
        <v>760</v>
      </c>
      <c r="L135" s="3" t="s">
        <v>761</v>
      </c>
      <c r="M135" s="2">
        <v>45876.507893518501</v>
      </c>
    </row>
    <row r="136" spans="1:13" ht="272">
      <c r="A136" t="s">
        <v>762</v>
      </c>
      <c r="B136" s="1" t="s">
        <v>763</v>
      </c>
      <c r="C136" s="2">
        <v>45876.013391203698</v>
      </c>
      <c r="D136" s="1" t="s">
        <v>764</v>
      </c>
      <c r="E136" s="1" t="s">
        <v>19</v>
      </c>
      <c r="F136" s="2">
        <v>45875.691446759301</v>
      </c>
      <c r="G136" s="1" t="s">
        <v>10</v>
      </c>
      <c r="H136" s="1" t="s">
        <v>11</v>
      </c>
      <c r="I136" s="1" t="s">
        <v>765</v>
      </c>
      <c r="K136" s="1" t="s">
        <v>141</v>
      </c>
      <c r="L136" s="3" t="s">
        <v>766</v>
      </c>
      <c r="M136" s="2">
        <v>45875.721701388902</v>
      </c>
    </row>
    <row r="137" spans="1:13" ht="238">
      <c r="A137" t="s">
        <v>767</v>
      </c>
      <c r="B137" s="1" t="s">
        <v>768</v>
      </c>
      <c r="C137" s="2">
        <v>45876.753877314797</v>
      </c>
      <c r="D137" s="1" t="s">
        <v>769</v>
      </c>
      <c r="E137" s="1" t="s">
        <v>9</v>
      </c>
      <c r="F137" s="2">
        <v>45875.591990740701</v>
      </c>
      <c r="G137" s="1" t="s">
        <v>28</v>
      </c>
      <c r="H137" s="1" t="s">
        <v>36</v>
      </c>
      <c r="I137" s="1" t="s">
        <v>770</v>
      </c>
      <c r="J137" s="1" t="s">
        <v>200</v>
      </c>
      <c r="K137" s="1" t="s">
        <v>771</v>
      </c>
      <c r="L137" s="3" t="s">
        <v>772</v>
      </c>
      <c r="M137" s="2">
        <v>45876.462129629603</v>
      </c>
    </row>
    <row r="138" spans="1:13" ht="372">
      <c r="A138" t="s">
        <v>773</v>
      </c>
      <c r="B138" s="1" t="s">
        <v>774</v>
      </c>
      <c r="C138" s="2">
        <v>45875.870069444398</v>
      </c>
      <c r="D138" s="1" t="s">
        <v>775</v>
      </c>
      <c r="E138" s="1" t="s">
        <v>19</v>
      </c>
      <c r="F138" s="2">
        <v>45875.5651967593</v>
      </c>
      <c r="G138" s="1" t="s">
        <v>51</v>
      </c>
      <c r="H138" s="1" t="s">
        <v>11</v>
      </c>
      <c r="I138" s="1" t="s">
        <v>776</v>
      </c>
      <c r="J138" s="1" t="s">
        <v>88</v>
      </c>
      <c r="K138" s="1" t="s">
        <v>777</v>
      </c>
      <c r="L138" s="3" t="s">
        <v>778</v>
      </c>
    </row>
    <row r="139" spans="1:13">
      <c r="A139" t="s">
        <v>779</v>
      </c>
      <c r="B139" s="1" t="s">
        <v>780</v>
      </c>
      <c r="C139" s="2">
        <v>45875.847974536999</v>
      </c>
      <c r="D139" s="1" t="s">
        <v>781</v>
      </c>
      <c r="E139" s="1" t="s">
        <v>20090</v>
      </c>
      <c r="F139" s="2">
        <v>45875.547071759298</v>
      </c>
      <c r="G139" s="1" t="s">
        <v>43</v>
      </c>
      <c r="H139" s="1" t="s">
        <v>36</v>
      </c>
      <c r="I139" s="1" t="s">
        <v>782</v>
      </c>
      <c r="J139" s="1" t="s">
        <v>118</v>
      </c>
      <c r="K139" s="1" t="s">
        <v>783</v>
      </c>
    </row>
    <row r="140" spans="1:13" ht="340">
      <c r="A140" t="s">
        <v>784</v>
      </c>
      <c r="B140" s="1" t="s">
        <v>785</v>
      </c>
      <c r="C140" s="2">
        <v>45875.820590277799</v>
      </c>
      <c r="D140" s="1" t="s">
        <v>238</v>
      </c>
      <c r="E140" s="1" t="s">
        <v>19</v>
      </c>
      <c r="F140" s="2">
        <v>45875.5246064815</v>
      </c>
      <c r="G140" s="1" t="s">
        <v>51</v>
      </c>
      <c r="H140" s="1" t="s">
        <v>36</v>
      </c>
      <c r="I140" s="1" t="s">
        <v>786</v>
      </c>
      <c r="J140" s="1" t="s">
        <v>111</v>
      </c>
      <c r="K140" s="1" t="s">
        <v>787</v>
      </c>
      <c r="L140" s="3" t="s">
        <v>788</v>
      </c>
      <c r="M140" s="2">
        <v>45875.528888888897</v>
      </c>
    </row>
    <row r="141" spans="1:13" ht="204">
      <c r="A141" t="s">
        <v>789</v>
      </c>
      <c r="B141" s="1" t="s">
        <v>790</v>
      </c>
      <c r="C141" s="2">
        <v>45875.790578703702</v>
      </c>
      <c r="D141" s="1" t="s">
        <v>603</v>
      </c>
      <c r="E141" s="1" t="s">
        <v>9</v>
      </c>
      <c r="F141" s="2">
        <v>45875.492083333302</v>
      </c>
      <c r="G141" s="1" t="s">
        <v>43</v>
      </c>
      <c r="I141" s="1" t="s">
        <v>791</v>
      </c>
      <c r="J141" s="1" t="s">
        <v>59</v>
      </c>
      <c r="K141" s="1" t="s">
        <v>792</v>
      </c>
      <c r="L141" s="3" t="s">
        <v>793</v>
      </c>
      <c r="M141" s="2">
        <v>45875.498888888898</v>
      </c>
    </row>
    <row r="142" spans="1:13">
      <c r="A142" t="s">
        <v>794</v>
      </c>
      <c r="B142" s="1" t="s">
        <v>795</v>
      </c>
      <c r="C142" s="2">
        <v>45875.790983796302</v>
      </c>
      <c r="D142" s="1" t="s">
        <v>796</v>
      </c>
      <c r="E142" s="1" t="s">
        <v>19</v>
      </c>
      <c r="F142" s="2">
        <v>45875.488518518498</v>
      </c>
      <c r="G142" s="1" t="s">
        <v>10</v>
      </c>
      <c r="I142" s="1" t="s">
        <v>797</v>
      </c>
      <c r="J142" s="1" t="s">
        <v>160</v>
      </c>
      <c r="K142" s="1" t="s">
        <v>798</v>
      </c>
    </row>
    <row r="143" spans="1:13" ht="204">
      <c r="A143" t="s">
        <v>799</v>
      </c>
      <c r="B143" s="1" t="s">
        <v>800</v>
      </c>
      <c r="C143" s="2">
        <v>45875.7823726852</v>
      </c>
      <c r="D143" s="1" t="s">
        <v>801</v>
      </c>
      <c r="E143" s="1" t="s">
        <v>9</v>
      </c>
      <c r="F143" s="2">
        <v>45875.485115740703</v>
      </c>
      <c r="G143" s="1" t="s">
        <v>51</v>
      </c>
      <c r="H143" s="1" t="s">
        <v>36</v>
      </c>
      <c r="I143" s="1" t="s">
        <v>802</v>
      </c>
      <c r="J143" s="1" t="s">
        <v>111</v>
      </c>
      <c r="K143" s="1" t="s">
        <v>792</v>
      </c>
      <c r="L143" s="3" t="s">
        <v>803</v>
      </c>
      <c r="M143" s="2">
        <v>45875.490682870397</v>
      </c>
    </row>
    <row r="144" spans="1:13" ht="289">
      <c r="A144" t="s">
        <v>804</v>
      </c>
      <c r="B144" s="1" t="s">
        <v>805</v>
      </c>
      <c r="C144" s="2">
        <v>45876.5852199074</v>
      </c>
      <c r="D144" s="1" t="s">
        <v>357</v>
      </c>
      <c r="E144" s="1" t="s">
        <v>19</v>
      </c>
      <c r="F144" s="2">
        <v>45875.484351851897</v>
      </c>
      <c r="G144" s="1" t="s">
        <v>28</v>
      </c>
      <c r="H144" s="1" t="s">
        <v>36</v>
      </c>
      <c r="I144" s="1" t="s">
        <v>806</v>
      </c>
      <c r="J144" s="1" t="s">
        <v>21</v>
      </c>
      <c r="K144" s="1" t="s">
        <v>147</v>
      </c>
      <c r="L144" s="3" t="s">
        <v>807</v>
      </c>
      <c r="M144" s="2">
        <v>45875.269166666701</v>
      </c>
    </row>
    <row r="145" spans="1:13">
      <c r="A145" t="s">
        <v>808</v>
      </c>
      <c r="B145" s="1" t="s">
        <v>809</v>
      </c>
      <c r="C145" s="2">
        <v>45875.777615740699</v>
      </c>
      <c r="D145" s="1" t="s">
        <v>581</v>
      </c>
      <c r="E145" s="1" t="s">
        <v>19</v>
      </c>
      <c r="F145" s="2">
        <v>45875.47625</v>
      </c>
      <c r="G145" s="1" t="s">
        <v>43</v>
      </c>
      <c r="I145" s="1" t="s">
        <v>810</v>
      </c>
      <c r="J145" s="1" t="s">
        <v>45</v>
      </c>
      <c r="K145" s="1" t="s">
        <v>811</v>
      </c>
      <c r="M145" s="2">
        <v>45875.485891203702</v>
      </c>
    </row>
    <row r="146" spans="1:13" ht="323">
      <c r="A146" t="s">
        <v>812</v>
      </c>
      <c r="B146" s="1" t="s">
        <v>813</v>
      </c>
      <c r="C146" s="2">
        <v>45875.7418287037</v>
      </c>
      <c r="D146" s="1" t="s">
        <v>814</v>
      </c>
      <c r="E146" s="1" t="s">
        <v>19</v>
      </c>
      <c r="F146" s="2">
        <v>45875.447303240697</v>
      </c>
      <c r="G146" s="1" t="s">
        <v>28</v>
      </c>
      <c r="H146" s="1" t="s">
        <v>11</v>
      </c>
      <c r="I146" s="1" t="s">
        <v>815</v>
      </c>
      <c r="J146" s="1" t="s">
        <v>111</v>
      </c>
      <c r="K146" s="1" t="s">
        <v>816</v>
      </c>
      <c r="L146" s="3" t="s">
        <v>817</v>
      </c>
      <c r="M146" s="2">
        <v>45875.450138888897</v>
      </c>
    </row>
    <row r="147" spans="1:13">
      <c r="A147" t="s">
        <v>818</v>
      </c>
      <c r="B147" s="1" t="s">
        <v>819</v>
      </c>
      <c r="C147" s="2">
        <v>45875.7656712963</v>
      </c>
      <c r="D147" s="1" t="s">
        <v>820</v>
      </c>
      <c r="E147" s="1" t="s">
        <v>19</v>
      </c>
      <c r="F147" s="2">
        <v>45875.445509259298</v>
      </c>
      <c r="G147" s="1" t="s">
        <v>10</v>
      </c>
      <c r="H147" s="1" t="s">
        <v>11</v>
      </c>
      <c r="I147" s="1" t="s">
        <v>821</v>
      </c>
      <c r="J147" s="1" t="s">
        <v>188</v>
      </c>
      <c r="K147" s="1" t="s">
        <v>822</v>
      </c>
    </row>
    <row r="148" spans="1:13" ht="255">
      <c r="A148" t="s">
        <v>823</v>
      </c>
      <c r="B148" s="1" t="s">
        <v>824</v>
      </c>
      <c r="C148" s="2">
        <v>45875.741863425901</v>
      </c>
      <c r="D148" s="1" t="s">
        <v>448</v>
      </c>
      <c r="E148" s="1" t="s">
        <v>19</v>
      </c>
      <c r="F148" s="2">
        <v>45875.435995370397</v>
      </c>
      <c r="G148" s="1" t="s">
        <v>51</v>
      </c>
      <c r="H148" s="1" t="s">
        <v>11</v>
      </c>
      <c r="I148" s="1" t="s">
        <v>825</v>
      </c>
      <c r="J148" s="1" t="s">
        <v>30</v>
      </c>
      <c r="K148" s="1" t="s">
        <v>826</v>
      </c>
      <c r="L148" s="3" t="s">
        <v>827</v>
      </c>
    </row>
    <row r="149" spans="1:13">
      <c r="A149" t="s">
        <v>828</v>
      </c>
      <c r="B149" s="1" t="s">
        <v>829</v>
      </c>
      <c r="C149" s="2">
        <v>45882.856331018498</v>
      </c>
      <c r="D149" s="1" t="s">
        <v>830</v>
      </c>
      <c r="E149" s="1" t="s">
        <v>19</v>
      </c>
      <c r="F149" s="2">
        <v>45875.363576388903</v>
      </c>
      <c r="G149" s="1" t="s">
        <v>43</v>
      </c>
      <c r="I149" s="1" t="s">
        <v>831</v>
      </c>
      <c r="J149" s="1" t="s">
        <v>30</v>
      </c>
      <c r="K149" s="1" t="s">
        <v>832</v>
      </c>
      <c r="M149" s="2">
        <v>45882.569687499999</v>
      </c>
    </row>
    <row r="150" spans="1:13" ht="340">
      <c r="A150" t="s">
        <v>833</v>
      </c>
      <c r="B150" s="1" t="s">
        <v>834</v>
      </c>
      <c r="C150" s="2">
        <v>45881.598888888897</v>
      </c>
      <c r="D150" s="1" t="s">
        <v>835</v>
      </c>
      <c r="E150" s="1" t="s">
        <v>19</v>
      </c>
      <c r="F150" s="2">
        <v>45875.348101851901</v>
      </c>
      <c r="G150" s="1" t="s">
        <v>145</v>
      </c>
      <c r="I150" s="1" t="s">
        <v>836</v>
      </c>
      <c r="J150" s="1" t="s">
        <v>188</v>
      </c>
      <c r="K150" s="1" t="s">
        <v>837</v>
      </c>
      <c r="L150" s="3" t="s">
        <v>838</v>
      </c>
      <c r="M150" s="2">
        <v>45881.307199074101</v>
      </c>
    </row>
    <row r="151" spans="1:13" ht="255">
      <c r="A151" t="s">
        <v>839</v>
      </c>
      <c r="B151" s="1" t="s">
        <v>840</v>
      </c>
      <c r="C151" s="2">
        <v>45875.849398148202</v>
      </c>
      <c r="D151" s="1" t="s">
        <v>841</v>
      </c>
      <c r="E151" s="1" t="s">
        <v>19</v>
      </c>
      <c r="F151" s="2">
        <v>45875.345300925903</v>
      </c>
      <c r="G151" s="1" t="s">
        <v>28</v>
      </c>
      <c r="H151" s="1" t="s">
        <v>11</v>
      </c>
      <c r="I151" s="1" t="s">
        <v>842</v>
      </c>
      <c r="J151" s="1" t="s">
        <v>153</v>
      </c>
      <c r="K151" s="1" t="s">
        <v>843</v>
      </c>
      <c r="L151" s="3" t="s">
        <v>844</v>
      </c>
      <c r="M151" s="2">
        <v>45875.557696759301</v>
      </c>
    </row>
    <row r="152" spans="1:13">
      <c r="A152" t="s">
        <v>845</v>
      </c>
      <c r="B152" s="1" t="s">
        <v>846</v>
      </c>
      <c r="C152" s="2">
        <v>45875.635023148097</v>
      </c>
      <c r="D152" s="1" t="s">
        <v>320</v>
      </c>
      <c r="E152" s="1" t="s">
        <v>19</v>
      </c>
      <c r="F152" s="2">
        <v>45875.333761574097</v>
      </c>
      <c r="G152" s="1" t="s">
        <v>43</v>
      </c>
      <c r="I152" s="1" t="s">
        <v>847</v>
      </c>
      <c r="J152" s="1" t="s">
        <v>111</v>
      </c>
      <c r="K152" s="1" t="s">
        <v>848</v>
      </c>
      <c r="M152" s="2">
        <v>45875.343321759297</v>
      </c>
    </row>
    <row r="153" spans="1:13" ht="238">
      <c r="A153" t="s">
        <v>849</v>
      </c>
      <c r="B153" s="1" t="s">
        <v>850</v>
      </c>
      <c r="C153" s="2">
        <v>45876.620590277802</v>
      </c>
      <c r="D153" s="1" t="s">
        <v>851</v>
      </c>
      <c r="E153" s="1" t="s">
        <v>27</v>
      </c>
      <c r="F153" s="2">
        <v>45875.3201736111</v>
      </c>
      <c r="G153" s="1" t="s">
        <v>51</v>
      </c>
      <c r="H153" s="1" t="s">
        <v>36</v>
      </c>
      <c r="I153" s="1" t="s">
        <v>852</v>
      </c>
      <c r="J153" s="1" t="s">
        <v>30</v>
      </c>
      <c r="K153" s="1" t="s">
        <v>853</v>
      </c>
      <c r="L153" s="3" t="s">
        <v>854</v>
      </c>
      <c r="M153" s="2">
        <v>45876.3288888889</v>
      </c>
    </row>
    <row r="154" spans="1:13" ht="272">
      <c r="A154" t="s">
        <v>855</v>
      </c>
      <c r="B154" s="1" t="s">
        <v>856</v>
      </c>
      <c r="C154" s="2">
        <v>45875.604988425897</v>
      </c>
      <c r="D154" s="1" t="s">
        <v>857</v>
      </c>
      <c r="E154" s="1" t="s">
        <v>50</v>
      </c>
      <c r="F154" s="2">
        <v>45875.313067129602</v>
      </c>
      <c r="G154" s="1" t="s">
        <v>28</v>
      </c>
      <c r="H154" s="1" t="s">
        <v>11</v>
      </c>
      <c r="I154" s="1" t="s">
        <v>858</v>
      </c>
      <c r="J154" s="1" t="s">
        <v>759</v>
      </c>
      <c r="K154" s="1" t="s">
        <v>859</v>
      </c>
      <c r="L154" s="3" t="s">
        <v>860</v>
      </c>
      <c r="M154" s="2">
        <v>45875.3133101852</v>
      </c>
    </row>
    <row r="155" spans="1:13" ht="340">
      <c r="A155" t="s">
        <v>861</v>
      </c>
      <c r="B155" s="1" t="s">
        <v>862</v>
      </c>
      <c r="C155" s="2">
        <v>45875.728958333297</v>
      </c>
      <c r="D155" s="1" t="s">
        <v>863</v>
      </c>
      <c r="E155" s="1" t="s">
        <v>864</v>
      </c>
      <c r="F155" s="2">
        <v>45875.2573148148</v>
      </c>
      <c r="G155" s="1" t="s">
        <v>28</v>
      </c>
      <c r="H155" s="1" t="s">
        <v>36</v>
      </c>
      <c r="I155" s="1" t="s">
        <v>865</v>
      </c>
      <c r="J155" s="1" t="s">
        <v>200</v>
      </c>
      <c r="K155" s="1" t="s">
        <v>866</v>
      </c>
      <c r="L155" s="3" t="s">
        <v>867</v>
      </c>
      <c r="M155" s="2">
        <v>45875.437268518501</v>
      </c>
    </row>
    <row r="156" spans="1:13" ht="102">
      <c r="A156" t="s">
        <v>868</v>
      </c>
      <c r="B156" s="1" t="s">
        <v>869</v>
      </c>
      <c r="C156" s="2">
        <v>45875.552361111098</v>
      </c>
      <c r="D156" s="1" t="s">
        <v>870</v>
      </c>
      <c r="E156" s="1" t="s">
        <v>19</v>
      </c>
      <c r="F156" s="2">
        <v>45875.256967592599</v>
      </c>
      <c r="G156" s="1" t="s">
        <v>145</v>
      </c>
      <c r="I156" s="1" t="s">
        <v>871</v>
      </c>
      <c r="J156" s="1" t="s">
        <v>255</v>
      </c>
      <c r="K156" s="1" t="s">
        <v>872</v>
      </c>
      <c r="L156" s="3" t="s">
        <v>873</v>
      </c>
      <c r="M156" s="2">
        <v>45875.260659722197</v>
      </c>
    </row>
    <row r="157" spans="1:13" ht="306">
      <c r="A157" t="s">
        <v>874</v>
      </c>
      <c r="B157" s="1" t="s">
        <v>875</v>
      </c>
      <c r="C157" s="2">
        <v>45882.731469907398</v>
      </c>
      <c r="D157" s="1" t="s">
        <v>876</v>
      </c>
      <c r="E157" s="1" t="s">
        <v>50</v>
      </c>
      <c r="F157" s="2">
        <v>45875.241504629601</v>
      </c>
      <c r="G157" s="1" t="s">
        <v>94</v>
      </c>
      <c r="I157" s="1" t="s">
        <v>877</v>
      </c>
      <c r="J157" s="1" t="s">
        <v>200</v>
      </c>
      <c r="K157" s="1" t="s">
        <v>878</v>
      </c>
      <c r="L157" s="3" t="s">
        <v>879</v>
      </c>
      <c r="M157" s="2">
        <v>45882.4397916667</v>
      </c>
    </row>
    <row r="158" spans="1:13" ht="306">
      <c r="A158" t="s">
        <v>880</v>
      </c>
      <c r="B158" s="1" t="s">
        <v>881</v>
      </c>
      <c r="C158" s="2">
        <v>45875.490578703699</v>
      </c>
      <c r="D158" s="1" t="s">
        <v>882</v>
      </c>
      <c r="E158" s="1" t="s">
        <v>19</v>
      </c>
      <c r="F158" s="2">
        <v>45875.190914351799</v>
      </c>
      <c r="G158" s="1" t="s">
        <v>145</v>
      </c>
      <c r="H158" s="1" t="s">
        <v>11</v>
      </c>
      <c r="I158" s="1" t="s">
        <v>883</v>
      </c>
      <c r="J158" s="1" t="s">
        <v>21</v>
      </c>
      <c r="K158" s="1" t="s">
        <v>884</v>
      </c>
      <c r="L158" s="3" t="s">
        <v>885</v>
      </c>
      <c r="M158" s="2">
        <v>45875.198900463001</v>
      </c>
    </row>
    <row r="159" spans="1:13" ht="306">
      <c r="A159" t="s">
        <v>886</v>
      </c>
      <c r="B159" s="1" t="s">
        <v>887</v>
      </c>
      <c r="C159" s="2">
        <v>45876.339259259301</v>
      </c>
      <c r="D159" s="1" t="s">
        <v>888</v>
      </c>
      <c r="E159" s="1" t="s">
        <v>19</v>
      </c>
      <c r="F159" s="2">
        <v>45875.172870370399</v>
      </c>
      <c r="G159" s="1" t="s">
        <v>145</v>
      </c>
      <c r="H159" s="1" t="s">
        <v>36</v>
      </c>
      <c r="I159" s="1" t="s">
        <v>889</v>
      </c>
      <c r="J159" s="1" t="s">
        <v>13</v>
      </c>
      <c r="K159" s="1" t="s">
        <v>890</v>
      </c>
      <c r="L159" s="3" t="s">
        <v>891</v>
      </c>
      <c r="M159" s="2">
        <v>45876.047581018502</v>
      </c>
    </row>
    <row r="160" spans="1:13" ht="255">
      <c r="A160" t="s">
        <v>892</v>
      </c>
      <c r="B160" s="1" t="s">
        <v>893</v>
      </c>
      <c r="C160" s="2">
        <v>45875.405416666697</v>
      </c>
      <c r="D160" s="1" t="s">
        <v>894</v>
      </c>
      <c r="E160" s="1" t="s">
        <v>415</v>
      </c>
      <c r="F160" s="2">
        <v>45874.817129629599</v>
      </c>
      <c r="G160" s="1" t="s">
        <v>145</v>
      </c>
      <c r="I160" s="1" t="s">
        <v>895</v>
      </c>
      <c r="J160" s="1" t="s">
        <v>200</v>
      </c>
      <c r="K160" s="1" t="s">
        <v>504</v>
      </c>
      <c r="L160" s="3" t="s">
        <v>896</v>
      </c>
      <c r="M160" s="2">
        <v>45875.113715277803</v>
      </c>
    </row>
    <row r="161" spans="1:13" ht="289">
      <c r="A161" t="s">
        <v>897</v>
      </c>
      <c r="B161" s="1" t="s">
        <v>898</v>
      </c>
      <c r="C161" s="2">
        <v>45874.917500000003</v>
      </c>
      <c r="D161" s="1" t="s">
        <v>657</v>
      </c>
      <c r="E161" s="1" t="s">
        <v>19</v>
      </c>
      <c r="F161" s="2">
        <v>45874.587789351899</v>
      </c>
      <c r="G161" s="1" t="s">
        <v>28</v>
      </c>
      <c r="H161" s="1" t="s">
        <v>36</v>
      </c>
      <c r="I161" s="1" t="s">
        <v>899</v>
      </c>
      <c r="J161" s="1" t="s">
        <v>38</v>
      </c>
      <c r="K161" s="1" t="s">
        <v>900</v>
      </c>
      <c r="L161" s="3" t="s">
        <v>901</v>
      </c>
      <c r="M161" s="2">
        <v>45874.625798611101</v>
      </c>
    </row>
    <row r="162" spans="1:13">
      <c r="A162" t="s">
        <v>902</v>
      </c>
      <c r="B162" s="1" t="s">
        <v>903</v>
      </c>
      <c r="C162" s="2">
        <v>45874.847268518497</v>
      </c>
      <c r="D162" s="1" t="s">
        <v>904</v>
      </c>
      <c r="E162" s="1" t="s">
        <v>415</v>
      </c>
      <c r="F162" s="2">
        <v>45874.5409490741</v>
      </c>
      <c r="G162" s="1" t="s">
        <v>43</v>
      </c>
      <c r="I162" s="1" t="s">
        <v>905</v>
      </c>
      <c r="J162" s="1" t="s">
        <v>30</v>
      </c>
      <c r="K162" s="1" t="s">
        <v>906</v>
      </c>
      <c r="M162" s="2">
        <v>45874.555567129602</v>
      </c>
    </row>
    <row r="163" spans="1:13" ht="272">
      <c r="A163" t="s">
        <v>907</v>
      </c>
      <c r="B163" s="1" t="s">
        <v>908</v>
      </c>
      <c r="C163" s="2">
        <v>45874.824745370403</v>
      </c>
      <c r="D163" s="1" t="s">
        <v>909</v>
      </c>
      <c r="E163" s="1" t="s">
        <v>19</v>
      </c>
      <c r="F163" s="2">
        <v>45874.520648148202</v>
      </c>
      <c r="G163" s="1" t="s">
        <v>10</v>
      </c>
      <c r="I163" s="1" t="s">
        <v>910</v>
      </c>
      <c r="J163" s="1" t="s">
        <v>100</v>
      </c>
      <c r="K163" s="1" t="s">
        <v>911</v>
      </c>
      <c r="L163" s="3" t="s">
        <v>912</v>
      </c>
      <c r="M163" s="2">
        <v>45874.533043981501</v>
      </c>
    </row>
    <row r="164" spans="1:13" ht="272">
      <c r="A164" t="s">
        <v>913</v>
      </c>
      <c r="B164" s="1" t="s">
        <v>914</v>
      </c>
      <c r="C164" s="2">
        <v>45875.586134259298</v>
      </c>
      <c r="D164" s="1" t="s">
        <v>915</v>
      </c>
      <c r="E164" s="1" t="s">
        <v>19</v>
      </c>
      <c r="F164" s="2">
        <v>45874.504490740699</v>
      </c>
      <c r="G164" s="1" t="s">
        <v>94</v>
      </c>
      <c r="I164" s="1" t="s">
        <v>916</v>
      </c>
      <c r="J164" s="1" t="s">
        <v>21</v>
      </c>
      <c r="K164" s="1" t="s">
        <v>917</v>
      </c>
      <c r="L164" s="3" t="s">
        <v>918</v>
      </c>
      <c r="M164" s="2">
        <v>45875.294432870403</v>
      </c>
    </row>
    <row r="165" spans="1:13" ht="356">
      <c r="A165" t="s">
        <v>919</v>
      </c>
      <c r="B165" s="1" t="s">
        <v>920</v>
      </c>
      <c r="C165" s="2">
        <v>45874.839895833298</v>
      </c>
      <c r="D165" s="1" t="s">
        <v>921</v>
      </c>
      <c r="E165" s="1" t="s">
        <v>20090</v>
      </c>
      <c r="F165" s="2">
        <v>45874.501238425903</v>
      </c>
      <c r="G165" s="1" t="s">
        <v>28</v>
      </c>
      <c r="H165" s="1" t="s">
        <v>11</v>
      </c>
      <c r="I165" s="1" t="s">
        <v>922</v>
      </c>
      <c r="J165" s="1" t="s">
        <v>30</v>
      </c>
      <c r="K165" s="1" t="s">
        <v>923</v>
      </c>
      <c r="L165" s="3" t="s">
        <v>924</v>
      </c>
      <c r="M165" s="2">
        <v>45874.548206018502</v>
      </c>
    </row>
    <row r="166" spans="1:13" ht="289">
      <c r="A166" t="s">
        <v>925</v>
      </c>
      <c r="B166" s="1" t="s">
        <v>926</v>
      </c>
      <c r="C166" s="2">
        <v>45874.786331018498</v>
      </c>
      <c r="D166" s="1" t="s">
        <v>927</v>
      </c>
      <c r="E166" s="1" t="s">
        <v>27</v>
      </c>
      <c r="F166" s="2">
        <v>45874.4909722222</v>
      </c>
      <c r="G166" s="1" t="s">
        <v>51</v>
      </c>
      <c r="H166" s="1" t="s">
        <v>36</v>
      </c>
      <c r="I166" s="1" t="s">
        <v>928</v>
      </c>
      <c r="J166" s="1" t="s">
        <v>200</v>
      </c>
      <c r="K166" s="1" t="s">
        <v>929</v>
      </c>
      <c r="L166" s="3" t="s">
        <v>930</v>
      </c>
    </row>
    <row r="167" spans="1:13" ht="356">
      <c r="A167" t="s">
        <v>931</v>
      </c>
      <c r="B167" s="1" t="s">
        <v>932</v>
      </c>
      <c r="C167" s="2">
        <v>45876.749814814801</v>
      </c>
      <c r="D167" s="1" t="s">
        <v>933</v>
      </c>
      <c r="E167" s="1" t="s">
        <v>19</v>
      </c>
      <c r="F167" s="2">
        <v>45874.480879629598</v>
      </c>
      <c r="G167" s="1" t="s">
        <v>10</v>
      </c>
      <c r="H167" s="1" t="s">
        <v>11</v>
      </c>
      <c r="I167" s="1" t="s">
        <v>934</v>
      </c>
      <c r="J167" s="1" t="s">
        <v>188</v>
      </c>
      <c r="K167" s="1" t="s">
        <v>935</v>
      </c>
      <c r="L167" s="3" t="s">
        <v>936</v>
      </c>
      <c r="M167" s="2">
        <v>45876.458113425899</v>
      </c>
    </row>
    <row r="168" spans="1:13">
      <c r="A168" t="s">
        <v>937</v>
      </c>
      <c r="B168" s="1" t="s">
        <v>938</v>
      </c>
      <c r="C168" s="2">
        <v>45874.848923611098</v>
      </c>
      <c r="D168" s="1" t="s">
        <v>939</v>
      </c>
      <c r="E168" s="1" t="s">
        <v>27</v>
      </c>
      <c r="F168" s="2">
        <v>45874.4383101852</v>
      </c>
      <c r="G168" s="1" t="s">
        <v>43</v>
      </c>
      <c r="I168" s="1" t="s">
        <v>940</v>
      </c>
      <c r="J168" s="1" t="s">
        <v>30</v>
      </c>
      <c r="K168" s="1" t="s">
        <v>648</v>
      </c>
      <c r="M168" s="2">
        <v>45874.557233796302</v>
      </c>
    </row>
    <row r="169" spans="1:13" ht="404">
      <c r="A169" t="s">
        <v>941</v>
      </c>
      <c r="B169" s="1" t="s">
        <v>942</v>
      </c>
      <c r="C169" s="2">
        <v>45875.593287037002</v>
      </c>
      <c r="D169" s="1" t="s">
        <v>943</v>
      </c>
      <c r="E169" s="1" t="s">
        <v>50</v>
      </c>
      <c r="F169" s="2">
        <v>45874.410868055602</v>
      </c>
      <c r="G169" s="1" t="s">
        <v>94</v>
      </c>
      <c r="I169" s="1" t="s">
        <v>944</v>
      </c>
      <c r="K169" s="1" t="s">
        <v>945</v>
      </c>
      <c r="L169" s="3" t="s">
        <v>946</v>
      </c>
      <c r="M169" s="2">
        <v>45875.301585648202</v>
      </c>
    </row>
    <row r="170" spans="1:13" ht="323">
      <c r="A170" t="s">
        <v>947</v>
      </c>
      <c r="B170" s="1" t="s">
        <v>948</v>
      </c>
      <c r="C170" s="2">
        <v>45877.5831944444</v>
      </c>
      <c r="D170" s="1" t="s">
        <v>949</v>
      </c>
      <c r="E170" s="1" t="s">
        <v>50</v>
      </c>
      <c r="F170" s="2">
        <v>45874.409259259301</v>
      </c>
      <c r="G170" s="1" t="s">
        <v>28</v>
      </c>
      <c r="H170" s="1" t="s">
        <v>11</v>
      </c>
      <c r="I170" s="1" t="s">
        <v>950</v>
      </c>
      <c r="J170" s="1" t="s">
        <v>160</v>
      </c>
      <c r="K170" s="1" t="s">
        <v>951</v>
      </c>
      <c r="L170" s="3" t="s">
        <v>952</v>
      </c>
      <c r="M170" s="2">
        <v>45877.291504629597</v>
      </c>
    </row>
    <row r="171" spans="1:13" ht="153">
      <c r="A171" t="s">
        <v>953</v>
      </c>
      <c r="B171" s="1" t="s">
        <v>954</v>
      </c>
      <c r="C171" s="2">
        <v>45874.715416666702</v>
      </c>
      <c r="D171" s="1" t="s">
        <v>955</v>
      </c>
      <c r="E171" s="1" t="s">
        <v>50</v>
      </c>
      <c r="F171" s="2">
        <v>45874.404340277797</v>
      </c>
      <c r="G171" s="1" t="s">
        <v>51</v>
      </c>
      <c r="H171" s="1" t="s">
        <v>36</v>
      </c>
      <c r="I171" s="1" t="s">
        <v>956</v>
      </c>
      <c r="J171" s="1" t="s">
        <v>45</v>
      </c>
      <c r="K171" s="1" t="s">
        <v>957</v>
      </c>
      <c r="L171" s="3" t="s">
        <v>958</v>
      </c>
      <c r="M171" s="2">
        <v>45874.423715277801</v>
      </c>
    </row>
    <row r="172" spans="1:13" ht="255">
      <c r="A172" t="s">
        <v>959</v>
      </c>
      <c r="B172" s="1" t="s">
        <v>960</v>
      </c>
      <c r="C172" s="2">
        <v>45875.710277777798</v>
      </c>
      <c r="D172" s="1" t="s">
        <v>961</v>
      </c>
      <c r="E172" s="1" t="s">
        <v>652</v>
      </c>
      <c r="F172" s="2">
        <v>45874.388321759303</v>
      </c>
      <c r="G172" s="1" t="s">
        <v>51</v>
      </c>
      <c r="H172" s="1" t="s">
        <v>36</v>
      </c>
      <c r="I172" s="1" t="s">
        <v>962</v>
      </c>
      <c r="J172" s="1" t="s">
        <v>30</v>
      </c>
      <c r="K172" s="1" t="s">
        <v>963</v>
      </c>
      <c r="L172" s="3" t="s">
        <v>964</v>
      </c>
      <c r="M172" s="2">
        <v>45875.418553240699</v>
      </c>
    </row>
    <row r="173" spans="1:13">
      <c r="A173" t="s">
        <v>965</v>
      </c>
      <c r="B173" s="1" t="s">
        <v>966</v>
      </c>
      <c r="C173" s="2">
        <v>45874.660972222198</v>
      </c>
      <c r="D173" s="1" t="s">
        <v>238</v>
      </c>
      <c r="E173" s="1" t="s">
        <v>19</v>
      </c>
      <c r="F173" s="2">
        <v>45874.362546296303</v>
      </c>
      <c r="G173" s="1" t="s">
        <v>43</v>
      </c>
      <c r="H173" s="1" t="s">
        <v>36</v>
      </c>
      <c r="I173" s="1" t="s">
        <v>967</v>
      </c>
      <c r="J173" s="1" t="s">
        <v>111</v>
      </c>
      <c r="K173" s="1" t="s">
        <v>154</v>
      </c>
      <c r="M173" s="2">
        <v>45874.369282407402</v>
      </c>
    </row>
    <row r="174" spans="1:13" ht="187">
      <c r="A174" t="s">
        <v>968</v>
      </c>
      <c r="B174" s="1" t="s">
        <v>969</v>
      </c>
      <c r="C174" s="2">
        <v>45874.624675925901</v>
      </c>
      <c r="D174" s="1" t="s">
        <v>276</v>
      </c>
      <c r="E174" s="1" t="s">
        <v>19</v>
      </c>
      <c r="F174" s="2">
        <v>45874.328379629602</v>
      </c>
      <c r="G174" s="1" t="s">
        <v>51</v>
      </c>
      <c r="H174" s="1" t="s">
        <v>36</v>
      </c>
      <c r="I174" s="1" t="s">
        <v>970</v>
      </c>
      <c r="J174" s="1" t="s">
        <v>21</v>
      </c>
      <c r="K174" s="1" t="s">
        <v>971</v>
      </c>
      <c r="L174" s="3" t="s">
        <v>972</v>
      </c>
      <c r="M174" s="2">
        <v>45874.332974536999</v>
      </c>
    </row>
    <row r="175" spans="1:13" ht="204">
      <c r="A175" t="s">
        <v>973</v>
      </c>
      <c r="B175" s="1" t="s">
        <v>974</v>
      </c>
      <c r="C175" s="2">
        <v>45875.593900462998</v>
      </c>
      <c r="D175" s="1" t="s">
        <v>975</v>
      </c>
      <c r="E175" s="1" t="s">
        <v>415</v>
      </c>
      <c r="F175" s="2">
        <v>45874.328321759298</v>
      </c>
      <c r="G175" s="1" t="s">
        <v>94</v>
      </c>
      <c r="I175" s="1" t="s">
        <v>976</v>
      </c>
      <c r="J175" s="1" t="s">
        <v>30</v>
      </c>
      <c r="K175" s="1" t="s">
        <v>977</v>
      </c>
      <c r="L175" s="3" t="s">
        <v>978</v>
      </c>
      <c r="M175" s="2">
        <v>45875.302210648202</v>
      </c>
    </row>
    <row r="176" spans="1:13">
      <c r="A176" t="s">
        <v>979</v>
      </c>
      <c r="B176" s="1" t="s">
        <v>980</v>
      </c>
      <c r="C176" s="2">
        <v>45874.6121180556</v>
      </c>
      <c r="D176" s="1" t="s">
        <v>42</v>
      </c>
      <c r="E176" s="1" t="s">
        <v>19</v>
      </c>
      <c r="F176" s="2">
        <v>45874.314583333296</v>
      </c>
      <c r="G176" s="1" t="s">
        <v>43</v>
      </c>
      <c r="I176" s="1" t="s">
        <v>981</v>
      </c>
      <c r="J176" s="1" t="s">
        <v>21</v>
      </c>
      <c r="K176" s="1" t="s">
        <v>982</v>
      </c>
      <c r="M176" s="2">
        <v>45874.320428240702</v>
      </c>
    </row>
    <row r="177" spans="1:13" ht="102">
      <c r="A177" t="s">
        <v>983</v>
      </c>
      <c r="B177" s="1" t="s">
        <v>984</v>
      </c>
      <c r="C177" s="2">
        <v>45874.578657407401</v>
      </c>
      <c r="D177" s="1" t="s">
        <v>408</v>
      </c>
      <c r="E177" s="1" t="s">
        <v>19</v>
      </c>
      <c r="F177" s="2">
        <v>45874.283703703702</v>
      </c>
      <c r="G177" s="1" t="s">
        <v>94</v>
      </c>
      <c r="H177" s="1" t="s">
        <v>11</v>
      </c>
      <c r="I177" s="1" t="s">
        <v>985</v>
      </c>
      <c r="J177" s="1" t="s">
        <v>255</v>
      </c>
      <c r="K177" s="1" t="s">
        <v>986</v>
      </c>
      <c r="L177" s="3" t="s">
        <v>987</v>
      </c>
      <c r="M177" s="2">
        <v>45874.286967592598</v>
      </c>
    </row>
    <row r="178" spans="1:13">
      <c r="A178" t="s">
        <v>988</v>
      </c>
      <c r="B178" s="1" t="s">
        <v>989</v>
      </c>
      <c r="C178" s="2">
        <v>45874.582025463002</v>
      </c>
      <c r="D178" s="1" t="s">
        <v>990</v>
      </c>
      <c r="E178" s="1" t="s">
        <v>415</v>
      </c>
      <c r="F178" s="2">
        <v>45874.270185185203</v>
      </c>
      <c r="G178" s="1" t="s">
        <v>43</v>
      </c>
      <c r="I178" s="1" t="s">
        <v>991</v>
      </c>
      <c r="J178" s="1" t="s">
        <v>30</v>
      </c>
      <c r="K178" s="1" t="s">
        <v>992</v>
      </c>
      <c r="M178" s="2">
        <v>45874.290312500001</v>
      </c>
    </row>
    <row r="179" spans="1:13">
      <c r="A179" t="s">
        <v>993</v>
      </c>
      <c r="B179" s="1" t="s">
        <v>994</v>
      </c>
      <c r="C179" s="2">
        <v>45874.555266203701</v>
      </c>
      <c r="D179" s="1" t="s">
        <v>139</v>
      </c>
      <c r="E179" s="1">
        <v>0</v>
      </c>
      <c r="F179" s="2">
        <v>45874.251909722203</v>
      </c>
      <c r="G179" s="1" t="s">
        <v>94</v>
      </c>
      <c r="I179" s="1" t="s">
        <v>995</v>
      </c>
      <c r="K179" s="1" t="s">
        <v>141</v>
      </c>
      <c r="M179" s="2">
        <v>45874.263576388897</v>
      </c>
    </row>
    <row r="180" spans="1:13">
      <c r="A180" t="s">
        <v>996</v>
      </c>
      <c r="B180" s="1" t="s">
        <v>997</v>
      </c>
      <c r="C180" s="2">
        <v>45874.557685185202</v>
      </c>
      <c r="D180" s="1" t="s">
        <v>139</v>
      </c>
      <c r="E180" s="1">
        <v>0</v>
      </c>
      <c r="F180" s="2">
        <v>45874.251423611102</v>
      </c>
      <c r="G180" s="1" t="s">
        <v>94</v>
      </c>
      <c r="I180" s="1" t="s">
        <v>998</v>
      </c>
      <c r="K180" s="1" t="s">
        <v>141</v>
      </c>
      <c r="M180" s="2">
        <v>45874.265995370399</v>
      </c>
    </row>
    <row r="181" spans="1:13" ht="306">
      <c r="A181" t="s">
        <v>999</v>
      </c>
      <c r="B181" s="1" t="s">
        <v>1000</v>
      </c>
      <c r="C181" s="2">
        <v>45875.5964930556</v>
      </c>
      <c r="D181" s="1" t="s">
        <v>1001</v>
      </c>
      <c r="E181" s="1" t="s">
        <v>50</v>
      </c>
      <c r="F181" s="2">
        <v>45874.243506944404</v>
      </c>
      <c r="G181" s="1" t="s">
        <v>94</v>
      </c>
      <c r="I181" s="1" t="s">
        <v>1002</v>
      </c>
      <c r="J181" s="1" t="s">
        <v>45</v>
      </c>
      <c r="K181" s="1" t="s">
        <v>1003</v>
      </c>
      <c r="L181" s="3" t="s">
        <v>1004</v>
      </c>
      <c r="M181" s="2">
        <v>45875.304791666698</v>
      </c>
    </row>
    <row r="182" spans="1:13" ht="306">
      <c r="A182" t="s">
        <v>1005</v>
      </c>
      <c r="B182" s="1" t="s">
        <v>1006</v>
      </c>
      <c r="C182" s="2">
        <v>45880.477141203701</v>
      </c>
      <c r="D182" s="1" t="s">
        <v>1007</v>
      </c>
      <c r="E182" s="1" t="s">
        <v>19</v>
      </c>
      <c r="F182" s="2">
        <v>45874.239212963003</v>
      </c>
      <c r="G182" s="1" t="s">
        <v>145</v>
      </c>
      <c r="I182" s="1" t="s">
        <v>1008</v>
      </c>
      <c r="J182" s="1" t="s">
        <v>88</v>
      </c>
      <c r="K182" s="1" t="s">
        <v>1009</v>
      </c>
      <c r="L182" s="3" t="s">
        <v>1010</v>
      </c>
      <c r="M182" s="2">
        <v>45880.185462963003</v>
      </c>
    </row>
    <row r="183" spans="1:13" ht="170">
      <c r="A183" t="s">
        <v>1011</v>
      </c>
      <c r="B183" s="1" t="s">
        <v>1012</v>
      </c>
      <c r="C183" s="2">
        <v>45874.405428240701</v>
      </c>
      <c r="D183" s="1" t="s">
        <v>170</v>
      </c>
      <c r="E183" s="1" t="s">
        <v>19</v>
      </c>
      <c r="F183" s="2">
        <v>45874.081331018497</v>
      </c>
      <c r="G183" s="1" t="s">
        <v>145</v>
      </c>
      <c r="H183" s="1" t="s">
        <v>36</v>
      </c>
      <c r="I183" s="1" t="s">
        <v>1013</v>
      </c>
      <c r="J183" s="1" t="s">
        <v>45</v>
      </c>
      <c r="K183" s="1" t="s">
        <v>1014</v>
      </c>
      <c r="L183" s="3" t="s">
        <v>1015</v>
      </c>
      <c r="M183" s="2">
        <v>45874.113645833299</v>
      </c>
    </row>
    <row r="184" spans="1:13" ht="306">
      <c r="A184" t="s">
        <v>1016</v>
      </c>
      <c r="B184" s="1" t="s">
        <v>1017</v>
      </c>
      <c r="C184" s="2">
        <v>45874.145960648202</v>
      </c>
      <c r="D184" s="1" t="s">
        <v>1018</v>
      </c>
      <c r="E184" s="1" t="s">
        <v>19</v>
      </c>
      <c r="F184" s="2">
        <v>45873.853935185201</v>
      </c>
      <c r="G184" s="1" t="s">
        <v>10</v>
      </c>
      <c r="H184" s="1" t="s">
        <v>11</v>
      </c>
      <c r="I184" s="1" t="s">
        <v>1019</v>
      </c>
      <c r="J184" s="1" t="s">
        <v>160</v>
      </c>
      <c r="K184" s="1" t="s">
        <v>1020</v>
      </c>
      <c r="L184" s="3" t="s">
        <v>1021</v>
      </c>
      <c r="M184" s="2">
        <v>45873.8542592593</v>
      </c>
    </row>
    <row r="185" spans="1:13" ht="388">
      <c r="A185" t="s">
        <v>1022</v>
      </c>
      <c r="B185" s="1" t="s">
        <v>1023</v>
      </c>
      <c r="C185" s="2">
        <v>45882.9735069444</v>
      </c>
      <c r="D185" s="1" t="s">
        <v>1024</v>
      </c>
      <c r="E185" s="1" t="s">
        <v>19</v>
      </c>
      <c r="F185" s="2">
        <v>45873.8432060185</v>
      </c>
      <c r="G185" s="1" t="s">
        <v>145</v>
      </c>
      <c r="H185" s="1" t="s">
        <v>11</v>
      </c>
      <c r="I185" s="1" t="s">
        <v>1025</v>
      </c>
      <c r="J185" s="1" t="s">
        <v>21</v>
      </c>
      <c r="K185" s="1" t="s">
        <v>1026</v>
      </c>
      <c r="L185" s="3" t="s">
        <v>1027</v>
      </c>
      <c r="M185" s="2">
        <v>45882.681817129604</v>
      </c>
    </row>
    <row r="186" spans="1:13" ht="340">
      <c r="A186" t="s">
        <v>1028</v>
      </c>
      <c r="B186" s="1" t="s">
        <v>1029</v>
      </c>
      <c r="C186" s="2">
        <v>45880.470023148097</v>
      </c>
      <c r="D186" s="1" t="s">
        <v>1030</v>
      </c>
      <c r="E186" s="1" t="s">
        <v>19</v>
      </c>
      <c r="F186" s="2">
        <v>45873.815138888902</v>
      </c>
      <c r="G186" s="1" t="s">
        <v>145</v>
      </c>
      <c r="H186" s="1" t="s">
        <v>36</v>
      </c>
      <c r="I186" s="1" t="s">
        <v>1031</v>
      </c>
      <c r="J186" s="1" t="s">
        <v>38</v>
      </c>
      <c r="K186" s="1" t="s">
        <v>1032</v>
      </c>
      <c r="L186" s="3" t="s">
        <v>1033</v>
      </c>
      <c r="M186" s="2">
        <v>45880.178333333301</v>
      </c>
    </row>
    <row r="187" spans="1:13" ht="340">
      <c r="A187" t="s">
        <v>1034</v>
      </c>
      <c r="B187" s="1" t="s">
        <v>1035</v>
      </c>
      <c r="C187" s="2">
        <v>45874.394687499997</v>
      </c>
      <c r="D187" s="1" t="s">
        <v>1036</v>
      </c>
      <c r="E187" s="1" t="s">
        <v>19</v>
      </c>
      <c r="F187" s="2">
        <v>45873.809710648202</v>
      </c>
      <c r="G187" s="1" t="s">
        <v>145</v>
      </c>
      <c r="H187" s="1" t="s">
        <v>36</v>
      </c>
      <c r="I187" s="1" t="s">
        <v>1037</v>
      </c>
      <c r="J187" s="1" t="s">
        <v>88</v>
      </c>
      <c r="K187" s="1" t="s">
        <v>1038</v>
      </c>
      <c r="L187" s="3" t="s">
        <v>1039</v>
      </c>
      <c r="M187" s="2">
        <v>45874.102974537003</v>
      </c>
    </row>
    <row r="188" spans="1:13" ht="204">
      <c r="A188" t="s">
        <v>1040</v>
      </c>
      <c r="B188" s="1" t="s">
        <v>1041</v>
      </c>
      <c r="C188" s="2">
        <v>45874.072152777801</v>
      </c>
      <c r="D188" s="1" t="s">
        <v>814</v>
      </c>
      <c r="E188" s="1" t="s">
        <v>19</v>
      </c>
      <c r="F188" s="2">
        <v>45873.720486111102</v>
      </c>
      <c r="G188" s="1" t="s">
        <v>28</v>
      </c>
      <c r="H188" s="1" t="s">
        <v>36</v>
      </c>
      <c r="I188" s="1" t="s">
        <v>1042</v>
      </c>
      <c r="J188" s="1" t="s">
        <v>111</v>
      </c>
      <c r="K188" s="1" t="s">
        <v>154</v>
      </c>
      <c r="L188" s="3" t="s">
        <v>1043</v>
      </c>
      <c r="M188" s="2">
        <v>45873.780462962997</v>
      </c>
    </row>
    <row r="189" spans="1:13" ht="272">
      <c r="A189" t="s">
        <v>1044</v>
      </c>
      <c r="B189" s="1" t="s">
        <v>1045</v>
      </c>
      <c r="C189" s="2">
        <v>45873.969803240703</v>
      </c>
      <c r="D189" s="1" t="s">
        <v>1046</v>
      </c>
      <c r="E189" s="1" t="s">
        <v>19</v>
      </c>
      <c r="F189" s="2">
        <v>45873.6777546296</v>
      </c>
      <c r="G189" s="1" t="s">
        <v>28</v>
      </c>
      <c r="H189" s="1" t="s">
        <v>36</v>
      </c>
      <c r="I189" s="1" t="s">
        <v>1047</v>
      </c>
      <c r="J189" s="1" t="s">
        <v>188</v>
      </c>
      <c r="K189" s="1" t="s">
        <v>1048</v>
      </c>
      <c r="L189" s="3" t="s">
        <v>1049</v>
      </c>
      <c r="M189" s="2">
        <v>45873.6781134259</v>
      </c>
    </row>
    <row r="190" spans="1:13" ht="372">
      <c r="A190" t="s">
        <v>1050</v>
      </c>
      <c r="B190" s="1" t="s">
        <v>1051</v>
      </c>
      <c r="C190" s="2">
        <v>45873.968402777798</v>
      </c>
      <c r="D190" s="1" t="s">
        <v>1052</v>
      </c>
      <c r="E190" s="1" t="s">
        <v>19</v>
      </c>
      <c r="F190" s="2">
        <v>45873.676319444399</v>
      </c>
      <c r="G190" s="1" t="s">
        <v>28</v>
      </c>
      <c r="H190" s="1" t="s">
        <v>36</v>
      </c>
      <c r="I190" s="1" t="s">
        <v>1053</v>
      </c>
      <c r="J190" s="1" t="s">
        <v>1054</v>
      </c>
      <c r="K190" s="1" t="s">
        <v>1055</v>
      </c>
      <c r="L190" s="3" t="s">
        <v>1056</v>
      </c>
      <c r="M190" s="2">
        <v>45873.676712963003</v>
      </c>
    </row>
    <row r="191" spans="1:13" ht="255">
      <c r="A191" t="s">
        <v>1057</v>
      </c>
      <c r="B191" s="1" t="s">
        <v>1058</v>
      </c>
      <c r="C191" s="2">
        <v>45873.976840277799</v>
      </c>
      <c r="D191" s="1" t="s">
        <v>49</v>
      </c>
      <c r="E191" s="1" t="s">
        <v>50</v>
      </c>
      <c r="F191" s="2">
        <v>45873.587083333303</v>
      </c>
      <c r="G191" s="1" t="s">
        <v>28</v>
      </c>
      <c r="H191" s="1" t="s">
        <v>36</v>
      </c>
      <c r="I191" s="1" t="s">
        <v>1059</v>
      </c>
      <c r="J191" s="1" t="s">
        <v>100</v>
      </c>
      <c r="K191" s="1" t="s">
        <v>1060</v>
      </c>
      <c r="L191" s="3" t="s">
        <v>1061</v>
      </c>
      <c r="M191" s="2">
        <v>45873.685150463003</v>
      </c>
    </row>
    <row r="192" spans="1:13" ht="306">
      <c r="A192" t="s">
        <v>1062</v>
      </c>
      <c r="B192" s="1" t="s">
        <v>1063</v>
      </c>
      <c r="C192" s="2">
        <v>45874.349004629599</v>
      </c>
      <c r="D192" s="1" t="s">
        <v>1064</v>
      </c>
      <c r="E192" s="1" t="s">
        <v>50</v>
      </c>
      <c r="F192" s="2">
        <v>45873.533287036997</v>
      </c>
      <c r="G192" s="1" t="s">
        <v>145</v>
      </c>
      <c r="I192" s="1" t="s">
        <v>1065</v>
      </c>
      <c r="J192" s="1" t="s">
        <v>188</v>
      </c>
      <c r="K192" s="1" t="s">
        <v>1066</v>
      </c>
      <c r="L192" s="3" t="s">
        <v>1067</v>
      </c>
    </row>
    <row r="193" spans="1:13" ht="306">
      <c r="A193" t="s">
        <v>1068</v>
      </c>
      <c r="B193" s="1" t="s">
        <v>1069</v>
      </c>
      <c r="C193" s="2">
        <v>45874.365717592598</v>
      </c>
      <c r="D193" s="1" t="s">
        <v>1070</v>
      </c>
      <c r="E193" s="1" t="s">
        <v>19</v>
      </c>
      <c r="F193" s="2">
        <v>45873.4708680556</v>
      </c>
      <c r="G193" s="1" t="s">
        <v>145</v>
      </c>
      <c r="I193" s="1" t="s">
        <v>1071</v>
      </c>
      <c r="J193" s="1" t="s">
        <v>59</v>
      </c>
      <c r="K193" s="1" t="s">
        <v>1072</v>
      </c>
      <c r="L193" s="3" t="s">
        <v>1073</v>
      </c>
      <c r="M193" s="2">
        <v>45874.073993055601</v>
      </c>
    </row>
    <row r="194" spans="1:13" ht="272">
      <c r="A194" t="s">
        <v>1074</v>
      </c>
      <c r="B194" s="1" t="s">
        <v>1075</v>
      </c>
      <c r="C194" s="2">
        <v>45873.790208333303</v>
      </c>
      <c r="D194" s="1" t="s">
        <v>226</v>
      </c>
      <c r="E194" s="1" t="s">
        <v>19</v>
      </c>
      <c r="F194" s="2">
        <v>45873.455289351798</v>
      </c>
      <c r="G194" s="1" t="s">
        <v>10</v>
      </c>
      <c r="I194" s="1" t="s">
        <v>1076</v>
      </c>
      <c r="J194" s="1" t="s">
        <v>21</v>
      </c>
      <c r="K194" s="1" t="s">
        <v>1077</v>
      </c>
      <c r="L194" s="3" t="s">
        <v>1078</v>
      </c>
      <c r="M194" s="2">
        <v>45873.4985185185</v>
      </c>
    </row>
    <row r="195" spans="1:13" ht="306">
      <c r="A195" t="s">
        <v>1079</v>
      </c>
      <c r="B195" s="1" t="s">
        <v>1080</v>
      </c>
      <c r="C195" s="2">
        <v>45873.787118055603</v>
      </c>
      <c r="D195" s="1" t="s">
        <v>882</v>
      </c>
      <c r="E195" s="1" t="s">
        <v>19</v>
      </c>
      <c r="F195" s="2">
        <v>45873.449803240699</v>
      </c>
      <c r="G195" s="1" t="s">
        <v>10</v>
      </c>
      <c r="I195" s="1" t="s">
        <v>1081</v>
      </c>
      <c r="J195" s="1" t="s">
        <v>45</v>
      </c>
      <c r="K195" s="1" t="s">
        <v>1082</v>
      </c>
      <c r="L195" s="3" t="s">
        <v>1083</v>
      </c>
      <c r="M195" s="2">
        <v>45873.495428240698</v>
      </c>
    </row>
    <row r="196" spans="1:13">
      <c r="A196" t="s">
        <v>1084</v>
      </c>
      <c r="B196" s="1" t="s">
        <v>1085</v>
      </c>
      <c r="C196" s="2">
        <v>45882.698136574101</v>
      </c>
      <c r="D196" s="1" t="s">
        <v>1086</v>
      </c>
      <c r="E196" s="1" t="s">
        <v>27</v>
      </c>
      <c r="F196" s="2">
        <v>45873.443101851903</v>
      </c>
      <c r="G196" s="1" t="s">
        <v>145</v>
      </c>
      <c r="H196" s="1" t="s">
        <v>36</v>
      </c>
      <c r="I196" s="1" t="s">
        <v>1087</v>
      </c>
      <c r="J196" s="1" t="s">
        <v>30</v>
      </c>
      <c r="K196" s="1" t="s">
        <v>1088</v>
      </c>
      <c r="M196" s="2">
        <v>45882.406435185199</v>
      </c>
    </row>
    <row r="197" spans="1:13" ht="340">
      <c r="A197" t="s">
        <v>1089</v>
      </c>
      <c r="B197" s="1" t="s">
        <v>1090</v>
      </c>
      <c r="C197" s="2">
        <v>45873.644166666701</v>
      </c>
      <c r="D197" s="1" t="s">
        <v>1091</v>
      </c>
      <c r="E197" s="1" t="s">
        <v>50</v>
      </c>
      <c r="F197" s="2">
        <v>45873.324803240699</v>
      </c>
      <c r="G197" s="1" t="s">
        <v>145</v>
      </c>
      <c r="I197" s="1" t="s">
        <v>1092</v>
      </c>
      <c r="J197" s="1" t="s">
        <v>45</v>
      </c>
      <c r="K197" s="1" t="s">
        <v>1093</v>
      </c>
      <c r="L197" s="3" t="s">
        <v>1094</v>
      </c>
      <c r="M197" s="2">
        <v>45873.352476851898</v>
      </c>
    </row>
    <row r="198" spans="1:13">
      <c r="A198" t="s">
        <v>1095</v>
      </c>
      <c r="B198" s="1" t="s">
        <v>1096</v>
      </c>
      <c r="C198" s="2">
        <v>45873.605370370402</v>
      </c>
      <c r="D198" s="1" t="s">
        <v>1097</v>
      </c>
      <c r="E198" s="1" t="s">
        <v>19</v>
      </c>
      <c r="F198" s="2">
        <v>45873.312083333301</v>
      </c>
      <c r="G198" s="1" t="s">
        <v>145</v>
      </c>
      <c r="I198" s="1" t="s">
        <v>1098</v>
      </c>
      <c r="J198" s="1" t="s">
        <v>118</v>
      </c>
      <c r="K198" s="1" t="s">
        <v>1099</v>
      </c>
    </row>
    <row r="199" spans="1:13" ht="356">
      <c r="A199" t="s">
        <v>1100</v>
      </c>
      <c r="B199" s="1" t="s">
        <v>1101</v>
      </c>
      <c r="C199" s="2">
        <v>45880.468958333302</v>
      </c>
      <c r="D199" s="1" t="s">
        <v>1102</v>
      </c>
      <c r="E199" s="1" t="s">
        <v>19</v>
      </c>
      <c r="F199" s="2">
        <v>45873.200775463003</v>
      </c>
      <c r="G199" s="1" t="s">
        <v>145</v>
      </c>
      <c r="H199" s="1" t="s">
        <v>11</v>
      </c>
      <c r="I199" s="1" t="s">
        <v>1103</v>
      </c>
      <c r="J199" s="1" t="s">
        <v>188</v>
      </c>
      <c r="K199" s="1" t="s">
        <v>1104</v>
      </c>
      <c r="L199" s="3" t="s">
        <v>1105</v>
      </c>
      <c r="M199" s="2">
        <v>45880.177268518499</v>
      </c>
    </row>
    <row r="200" spans="1:13" ht="289">
      <c r="A200" t="s">
        <v>1106</v>
      </c>
      <c r="B200" s="1" t="s">
        <v>1107</v>
      </c>
      <c r="C200" s="2">
        <v>45880.468576388899</v>
      </c>
      <c r="D200" s="1" t="s">
        <v>1108</v>
      </c>
      <c r="E200" s="1" t="s">
        <v>20090</v>
      </c>
      <c r="F200" s="2">
        <v>45872.9518634259</v>
      </c>
      <c r="G200" s="1" t="s">
        <v>145</v>
      </c>
      <c r="I200" s="1" t="s">
        <v>1109</v>
      </c>
      <c r="J200" s="1" t="s">
        <v>118</v>
      </c>
      <c r="K200" s="1" t="s">
        <v>1110</v>
      </c>
      <c r="L200" s="3" t="s">
        <v>1111</v>
      </c>
      <c r="M200" s="2">
        <v>45880.176898148202</v>
      </c>
    </row>
    <row r="201" spans="1:13" ht="255">
      <c r="A201" t="s">
        <v>1112</v>
      </c>
      <c r="B201" s="1" t="s">
        <v>1113</v>
      </c>
      <c r="C201" s="2">
        <v>45873.557175925896</v>
      </c>
      <c r="D201" s="1" t="s">
        <v>1114</v>
      </c>
      <c r="E201" s="1" t="s">
        <v>19</v>
      </c>
      <c r="F201" s="2">
        <v>45872.936030092598</v>
      </c>
      <c r="G201" s="1" t="s">
        <v>145</v>
      </c>
      <c r="I201" s="1" t="s">
        <v>1115</v>
      </c>
      <c r="J201" s="1" t="s">
        <v>88</v>
      </c>
      <c r="K201" s="1" t="s">
        <v>1116</v>
      </c>
      <c r="L201" s="3" t="s">
        <v>1117</v>
      </c>
      <c r="M201" s="2">
        <v>45873.2654861111</v>
      </c>
    </row>
    <row r="202" spans="1:13" ht="289">
      <c r="A202" t="s">
        <v>1118</v>
      </c>
      <c r="B202" s="1" t="s">
        <v>1119</v>
      </c>
      <c r="C202" s="2">
        <v>45873.502175925903</v>
      </c>
      <c r="D202" s="1" t="s">
        <v>1120</v>
      </c>
      <c r="E202" s="1" t="s">
        <v>19</v>
      </c>
      <c r="F202" s="2">
        <v>45872.933483796303</v>
      </c>
      <c r="G202" s="1" t="s">
        <v>145</v>
      </c>
      <c r="I202" s="1" t="s">
        <v>1121</v>
      </c>
      <c r="J202" s="1" t="s">
        <v>188</v>
      </c>
      <c r="K202" s="1" t="s">
        <v>1122</v>
      </c>
      <c r="L202" s="3" t="s">
        <v>1123</v>
      </c>
      <c r="M202" s="2">
        <v>45873.210474537002</v>
      </c>
    </row>
    <row r="203" spans="1:13" ht="306">
      <c r="A203" t="s">
        <v>1124</v>
      </c>
      <c r="B203" s="1" t="s">
        <v>1125</v>
      </c>
      <c r="C203" s="2">
        <v>45880.468229166698</v>
      </c>
      <c r="D203" s="1" t="s">
        <v>1126</v>
      </c>
      <c r="E203" s="1" t="s">
        <v>19</v>
      </c>
      <c r="F203" s="2">
        <v>45872.9136111111</v>
      </c>
      <c r="G203" s="1" t="s">
        <v>145</v>
      </c>
      <c r="I203" s="1" t="s">
        <v>1127</v>
      </c>
      <c r="J203" s="1" t="s">
        <v>88</v>
      </c>
      <c r="K203" s="1" t="s">
        <v>1128</v>
      </c>
      <c r="L203" s="3" t="s">
        <v>1129</v>
      </c>
      <c r="M203" s="2">
        <v>45880.176539351902</v>
      </c>
    </row>
    <row r="204" spans="1:13">
      <c r="A204" t="s">
        <v>1130</v>
      </c>
      <c r="B204" s="1" t="s">
        <v>1131</v>
      </c>
      <c r="C204" s="2">
        <v>45882.479768518497</v>
      </c>
      <c r="D204" s="1" t="s">
        <v>1132</v>
      </c>
      <c r="E204" s="1" t="s">
        <v>20090</v>
      </c>
      <c r="F204" s="2">
        <v>45872.848124999997</v>
      </c>
      <c r="G204" s="1" t="s">
        <v>145</v>
      </c>
      <c r="I204" s="1" t="s">
        <v>1133</v>
      </c>
      <c r="K204" s="1" t="s">
        <v>1134</v>
      </c>
      <c r="M204" s="2">
        <v>45882.188067129602</v>
      </c>
    </row>
    <row r="205" spans="1:13">
      <c r="A205" t="s">
        <v>1135</v>
      </c>
      <c r="B205" s="1" t="s">
        <v>1136</v>
      </c>
      <c r="C205" s="2">
        <v>45882.480138888903</v>
      </c>
      <c r="D205" s="1" t="s">
        <v>1137</v>
      </c>
      <c r="E205" s="1" t="s">
        <v>20090</v>
      </c>
      <c r="F205" s="2">
        <v>45872.847303240698</v>
      </c>
      <c r="G205" s="1" t="s">
        <v>145</v>
      </c>
      <c r="I205" s="1" t="s">
        <v>1138</v>
      </c>
      <c r="J205" s="1" t="s">
        <v>118</v>
      </c>
      <c r="K205" s="1" t="s">
        <v>1134</v>
      </c>
      <c r="M205" s="2">
        <v>45882.188449074099</v>
      </c>
    </row>
    <row r="206" spans="1:13" ht="323">
      <c r="A206" t="s">
        <v>1139</v>
      </c>
      <c r="B206" s="1" t="s">
        <v>1140</v>
      </c>
      <c r="C206" s="2">
        <v>45880.467395833301</v>
      </c>
      <c r="D206" s="1" t="s">
        <v>1141</v>
      </c>
      <c r="E206" s="1" t="s">
        <v>19</v>
      </c>
      <c r="F206" s="2">
        <v>45872.822094907402</v>
      </c>
      <c r="G206" s="1" t="s">
        <v>145</v>
      </c>
      <c r="I206" s="1" t="s">
        <v>1142</v>
      </c>
      <c r="J206" s="1" t="s">
        <v>188</v>
      </c>
      <c r="K206" s="1" t="s">
        <v>1143</v>
      </c>
      <c r="L206" s="3" t="s">
        <v>1144</v>
      </c>
      <c r="M206" s="2">
        <v>45880.175706018497</v>
      </c>
    </row>
    <row r="207" spans="1:13" ht="272">
      <c r="A207" t="s">
        <v>1145</v>
      </c>
      <c r="B207" s="1" t="s">
        <v>1146</v>
      </c>
      <c r="C207" s="2">
        <v>45880.467013888898</v>
      </c>
      <c r="D207" s="1" t="s">
        <v>1147</v>
      </c>
      <c r="E207" s="1" t="s">
        <v>19</v>
      </c>
      <c r="F207" s="2">
        <v>45872.8127662037</v>
      </c>
      <c r="G207" s="1" t="s">
        <v>145</v>
      </c>
      <c r="I207" s="1" t="s">
        <v>1148</v>
      </c>
      <c r="J207" s="1" t="s">
        <v>88</v>
      </c>
      <c r="K207" s="1" t="s">
        <v>353</v>
      </c>
      <c r="L207" s="3" t="s">
        <v>1149</v>
      </c>
      <c r="M207" s="2">
        <v>45880.175324074102</v>
      </c>
    </row>
    <row r="208" spans="1:13" ht="340">
      <c r="A208" t="s">
        <v>1150</v>
      </c>
      <c r="B208" s="1" t="s">
        <v>1151</v>
      </c>
      <c r="C208" s="2">
        <v>45880.466701388897</v>
      </c>
      <c r="D208" s="1" t="s">
        <v>1152</v>
      </c>
      <c r="E208" s="1" t="s">
        <v>19</v>
      </c>
      <c r="F208" s="2">
        <v>45872.787708333301</v>
      </c>
      <c r="G208" s="1" t="s">
        <v>145</v>
      </c>
      <c r="I208" s="1" t="s">
        <v>1153</v>
      </c>
      <c r="J208" s="1" t="s">
        <v>188</v>
      </c>
      <c r="K208" s="1" t="s">
        <v>71</v>
      </c>
      <c r="L208" s="3" t="s">
        <v>1154</v>
      </c>
      <c r="M208" s="2">
        <v>45880.174988425897</v>
      </c>
    </row>
    <row r="209" spans="1:13" ht="221">
      <c r="A209" t="s">
        <v>1155</v>
      </c>
      <c r="B209" s="1" t="s">
        <v>1156</v>
      </c>
      <c r="C209" s="2">
        <v>45880.466284722199</v>
      </c>
      <c r="D209" s="1" t="s">
        <v>1141</v>
      </c>
      <c r="E209" s="1" t="s">
        <v>19</v>
      </c>
      <c r="F209" s="2">
        <v>45872.748634259297</v>
      </c>
      <c r="G209" s="1" t="s">
        <v>145</v>
      </c>
      <c r="H209" s="1" t="s">
        <v>11</v>
      </c>
      <c r="I209" s="1" t="s">
        <v>1157</v>
      </c>
      <c r="J209" s="1" t="s">
        <v>188</v>
      </c>
      <c r="K209" s="1" t="s">
        <v>1158</v>
      </c>
      <c r="L209" s="3" t="s">
        <v>1159</v>
      </c>
      <c r="M209" s="2">
        <v>45880.174525463</v>
      </c>
    </row>
    <row r="210" spans="1:13" ht="255">
      <c r="A210" t="s">
        <v>1160</v>
      </c>
      <c r="B210" s="1" t="s">
        <v>1161</v>
      </c>
      <c r="C210" s="2">
        <v>45880.465856481504</v>
      </c>
      <c r="D210" s="1" t="s">
        <v>1141</v>
      </c>
      <c r="E210" s="1" t="s">
        <v>19</v>
      </c>
      <c r="F210" s="2">
        <v>45872.674791666701</v>
      </c>
      <c r="G210" s="1" t="s">
        <v>145</v>
      </c>
      <c r="H210" s="1" t="s">
        <v>11</v>
      </c>
      <c r="I210" s="1" t="s">
        <v>1162</v>
      </c>
      <c r="J210" s="1" t="s">
        <v>188</v>
      </c>
      <c r="K210" s="1" t="s">
        <v>1163</v>
      </c>
      <c r="L210" s="3" t="s">
        <v>1164</v>
      </c>
      <c r="M210" s="2">
        <v>45880.174178240697</v>
      </c>
    </row>
    <row r="211" spans="1:13" ht="372">
      <c r="A211" t="s">
        <v>1165</v>
      </c>
      <c r="B211" s="1" t="s">
        <v>1166</v>
      </c>
      <c r="C211" s="2">
        <v>45880.465486111098</v>
      </c>
      <c r="D211" s="1" t="s">
        <v>1141</v>
      </c>
      <c r="E211" s="1" t="s">
        <v>19</v>
      </c>
      <c r="F211" s="2">
        <v>45872.650694444397</v>
      </c>
      <c r="G211" s="1" t="s">
        <v>145</v>
      </c>
      <c r="I211" s="1" t="s">
        <v>1167</v>
      </c>
      <c r="J211" s="1" t="s">
        <v>188</v>
      </c>
      <c r="K211" s="1" t="s">
        <v>1168</v>
      </c>
      <c r="L211" s="3" t="s">
        <v>1169</v>
      </c>
      <c r="M211" s="2">
        <v>45880.173773148097</v>
      </c>
    </row>
    <row r="212" spans="1:13" ht="356">
      <c r="A212" t="s">
        <v>1170</v>
      </c>
      <c r="B212" s="1" t="s">
        <v>1171</v>
      </c>
      <c r="C212" s="2">
        <v>45874.374803240702</v>
      </c>
      <c r="D212" s="1" t="s">
        <v>1172</v>
      </c>
      <c r="E212" s="1" t="s">
        <v>19</v>
      </c>
      <c r="F212" s="2">
        <v>45872.586712962999</v>
      </c>
      <c r="G212" s="1" t="s">
        <v>145</v>
      </c>
      <c r="I212" s="1" t="s">
        <v>1173</v>
      </c>
      <c r="J212" s="1" t="s">
        <v>188</v>
      </c>
      <c r="K212" s="1" t="s">
        <v>1174</v>
      </c>
      <c r="L212" s="3" t="s">
        <v>1175</v>
      </c>
      <c r="M212" s="2">
        <v>45874.083078703698</v>
      </c>
    </row>
    <row r="213" spans="1:13" ht="323">
      <c r="A213" t="s">
        <v>1176</v>
      </c>
      <c r="B213" s="1" t="s">
        <v>1177</v>
      </c>
      <c r="C213" s="2">
        <v>45873.668541666702</v>
      </c>
      <c r="D213" s="1" t="s">
        <v>1141</v>
      </c>
      <c r="E213" s="1" t="s">
        <v>19</v>
      </c>
      <c r="F213" s="2">
        <v>45872.585833333302</v>
      </c>
      <c r="G213" s="1" t="s">
        <v>145</v>
      </c>
      <c r="I213" s="1" t="s">
        <v>1178</v>
      </c>
      <c r="J213" s="1" t="s">
        <v>188</v>
      </c>
      <c r="K213" s="1" t="s">
        <v>1179</v>
      </c>
      <c r="L213" s="3" t="s">
        <v>1180</v>
      </c>
      <c r="M213" s="2">
        <v>45873.376863425903</v>
      </c>
    </row>
    <row r="214" spans="1:13" ht="323">
      <c r="A214" t="s">
        <v>1181</v>
      </c>
      <c r="B214" s="1" t="s">
        <v>1182</v>
      </c>
      <c r="C214" s="2">
        <v>45873.372592592597</v>
      </c>
      <c r="D214" s="1" t="s">
        <v>1183</v>
      </c>
      <c r="E214" s="1" t="s">
        <v>19</v>
      </c>
      <c r="F214" s="2">
        <v>45872.4789467593</v>
      </c>
      <c r="G214" s="1" t="s">
        <v>145</v>
      </c>
      <c r="I214" s="1" t="s">
        <v>1184</v>
      </c>
      <c r="J214" s="1" t="s">
        <v>45</v>
      </c>
      <c r="K214" s="1" t="s">
        <v>71</v>
      </c>
      <c r="L214" s="3" t="s">
        <v>1185</v>
      </c>
      <c r="M214" s="2">
        <v>45873.080891203703</v>
      </c>
    </row>
    <row r="215" spans="1:13">
      <c r="A215" t="s">
        <v>1186</v>
      </c>
      <c r="B215" s="1" t="s">
        <v>1187</v>
      </c>
      <c r="C215" s="2">
        <v>45882.480081018497</v>
      </c>
      <c r="D215" s="1" t="s">
        <v>1114</v>
      </c>
      <c r="E215" s="1" t="s">
        <v>19</v>
      </c>
      <c r="F215" s="2">
        <v>45872.446412037003</v>
      </c>
      <c r="G215" s="1" t="s">
        <v>145</v>
      </c>
      <c r="I215" s="1" t="s">
        <v>1188</v>
      </c>
      <c r="J215" s="1" t="s">
        <v>188</v>
      </c>
      <c r="K215" s="1" t="s">
        <v>1189</v>
      </c>
      <c r="M215" s="2">
        <v>45882.188391203701</v>
      </c>
    </row>
    <row r="216" spans="1:13" ht="323">
      <c r="A216" t="s">
        <v>1190</v>
      </c>
      <c r="B216" s="1" t="s">
        <v>1191</v>
      </c>
      <c r="C216" s="2">
        <v>45873.370682870402</v>
      </c>
      <c r="D216" s="1" t="s">
        <v>1192</v>
      </c>
      <c r="E216" s="1" t="s">
        <v>19</v>
      </c>
      <c r="F216" s="2">
        <v>45871.657245370399</v>
      </c>
      <c r="G216" s="1" t="s">
        <v>145</v>
      </c>
      <c r="I216" s="1" t="s">
        <v>1193</v>
      </c>
      <c r="J216" s="1" t="s">
        <v>88</v>
      </c>
      <c r="K216" s="1" t="s">
        <v>1194</v>
      </c>
      <c r="L216" s="3" t="s">
        <v>1195</v>
      </c>
      <c r="M216" s="2">
        <v>45873.0789814815</v>
      </c>
    </row>
    <row r="217" spans="1:13" ht="272">
      <c r="A217" t="s">
        <v>1196</v>
      </c>
      <c r="B217" s="1" t="s">
        <v>1197</v>
      </c>
      <c r="C217" s="2">
        <v>45870.843634259298</v>
      </c>
      <c r="D217" s="1" t="s">
        <v>1198</v>
      </c>
      <c r="E217" s="1" t="s">
        <v>50</v>
      </c>
      <c r="F217" s="2">
        <v>45870.510613425897</v>
      </c>
      <c r="G217" s="1" t="s">
        <v>28</v>
      </c>
      <c r="H217" s="1" t="s">
        <v>36</v>
      </c>
      <c r="I217" s="1" t="s">
        <v>1199</v>
      </c>
      <c r="J217" s="1" t="s">
        <v>200</v>
      </c>
      <c r="K217" s="1" t="s">
        <v>1200</v>
      </c>
      <c r="L217" s="3" t="s">
        <v>1201</v>
      </c>
      <c r="M217" s="2">
        <v>45870.5519444444</v>
      </c>
    </row>
    <row r="218" spans="1:13">
      <c r="A218" t="s">
        <v>1202</v>
      </c>
      <c r="B218" s="1" t="s">
        <v>1203</v>
      </c>
      <c r="C218" s="2">
        <v>45876.619791666701</v>
      </c>
      <c r="D218" s="1" t="s">
        <v>276</v>
      </c>
      <c r="E218" s="1" t="s">
        <v>19</v>
      </c>
      <c r="F218" s="2">
        <v>45870.481782407398</v>
      </c>
      <c r="G218" s="1" t="s">
        <v>51</v>
      </c>
      <c r="H218" s="1" t="s">
        <v>36</v>
      </c>
      <c r="I218" s="1" t="s">
        <v>1204</v>
      </c>
      <c r="J218" s="1" t="s">
        <v>21</v>
      </c>
      <c r="K218" s="1" t="s">
        <v>1205</v>
      </c>
    </row>
    <row r="219" spans="1:13" ht="306">
      <c r="A219" t="s">
        <v>1206</v>
      </c>
      <c r="B219" s="1" t="s">
        <v>1207</v>
      </c>
      <c r="C219" s="2">
        <v>45870.801469907397</v>
      </c>
      <c r="D219" s="1" t="s">
        <v>1208</v>
      </c>
      <c r="E219" s="1" t="s">
        <v>19</v>
      </c>
      <c r="F219" s="2">
        <v>45870.474409722199</v>
      </c>
      <c r="G219" s="1" t="s">
        <v>28</v>
      </c>
      <c r="H219" s="1" t="s">
        <v>36</v>
      </c>
      <c r="I219" s="1" t="s">
        <v>1209</v>
      </c>
      <c r="J219" s="1" t="s">
        <v>38</v>
      </c>
      <c r="K219" s="1" t="s">
        <v>1210</v>
      </c>
      <c r="L219" s="3" t="s">
        <v>1211</v>
      </c>
      <c r="M219" s="2">
        <v>45870.509780092601</v>
      </c>
    </row>
    <row r="220" spans="1:13" ht="204">
      <c r="A220" t="s">
        <v>1212</v>
      </c>
      <c r="B220" s="1" t="s">
        <v>1213</v>
      </c>
      <c r="C220" s="2">
        <v>45870.924849536997</v>
      </c>
      <c r="D220" s="1" t="s">
        <v>1214</v>
      </c>
      <c r="E220" s="1" t="s">
        <v>19</v>
      </c>
      <c r="F220" s="2">
        <v>45870.458587963003</v>
      </c>
      <c r="G220" s="1" t="s">
        <v>10</v>
      </c>
      <c r="I220" s="1" t="s">
        <v>1215</v>
      </c>
      <c r="J220" s="1" t="s">
        <v>38</v>
      </c>
      <c r="K220" s="1" t="s">
        <v>1216</v>
      </c>
      <c r="L220" s="3" t="s">
        <v>1217</v>
      </c>
      <c r="M220" s="2">
        <v>45870.633159722202</v>
      </c>
    </row>
    <row r="221" spans="1:13" ht="323">
      <c r="A221" t="s">
        <v>1218</v>
      </c>
      <c r="B221" s="1" t="s">
        <v>1219</v>
      </c>
      <c r="C221" s="2">
        <v>45870.739606481497</v>
      </c>
      <c r="D221" s="1" t="s">
        <v>1220</v>
      </c>
      <c r="E221" s="1" t="s">
        <v>19</v>
      </c>
      <c r="F221" s="2">
        <v>45870.442893518499</v>
      </c>
      <c r="G221" s="1" t="s">
        <v>10</v>
      </c>
      <c r="I221" s="1" t="s">
        <v>1221</v>
      </c>
      <c r="J221" s="1" t="s">
        <v>45</v>
      </c>
      <c r="K221" s="1" t="s">
        <v>1222</v>
      </c>
      <c r="L221" s="3" t="s">
        <v>1223</v>
      </c>
      <c r="M221" s="2">
        <v>45870.447916666701</v>
      </c>
    </row>
    <row r="222" spans="1:13" ht="272">
      <c r="A222" t="s">
        <v>1224</v>
      </c>
      <c r="B222" s="1" t="s">
        <v>1225</v>
      </c>
      <c r="C222" s="2">
        <v>45870.751921296302</v>
      </c>
      <c r="D222" s="1" t="s">
        <v>49</v>
      </c>
      <c r="E222" s="1" t="s">
        <v>50</v>
      </c>
      <c r="F222" s="2">
        <v>45870.393564814804</v>
      </c>
      <c r="G222" s="1" t="s">
        <v>28</v>
      </c>
      <c r="H222" s="1" t="s">
        <v>36</v>
      </c>
      <c r="I222" s="1" t="s">
        <v>1226</v>
      </c>
      <c r="J222" s="1" t="s">
        <v>100</v>
      </c>
      <c r="K222" s="1" t="s">
        <v>1227</v>
      </c>
      <c r="L222" s="3" t="s">
        <v>1228</v>
      </c>
      <c r="M222" s="2">
        <v>45870.460231481498</v>
      </c>
    </row>
    <row r="223" spans="1:13" ht="409.6">
      <c r="A223" t="s">
        <v>1229</v>
      </c>
      <c r="B223" s="1" t="s">
        <v>1230</v>
      </c>
      <c r="C223" s="2">
        <v>45870.722743055601</v>
      </c>
      <c r="D223" s="1" t="s">
        <v>253</v>
      </c>
      <c r="E223" s="1" t="s">
        <v>19</v>
      </c>
      <c r="F223" s="2">
        <v>45870.368576388901</v>
      </c>
      <c r="G223" s="1" t="s">
        <v>43</v>
      </c>
      <c r="H223" s="1" t="s">
        <v>11</v>
      </c>
      <c r="I223" s="1" t="s">
        <v>1231</v>
      </c>
      <c r="J223" s="1" t="s">
        <v>255</v>
      </c>
      <c r="K223" s="1" t="s">
        <v>1232</v>
      </c>
      <c r="L223" s="3" t="s">
        <v>1233</v>
      </c>
      <c r="M223" s="2">
        <v>45870.431064814802</v>
      </c>
    </row>
    <row r="224" spans="1:13" ht="238">
      <c r="A224" t="s">
        <v>1234</v>
      </c>
      <c r="B224" s="1" t="s">
        <v>1235</v>
      </c>
      <c r="C224" s="2">
        <v>45870.693599537</v>
      </c>
      <c r="D224" s="1" t="s">
        <v>558</v>
      </c>
      <c r="E224" s="1" t="s">
        <v>415</v>
      </c>
      <c r="F224" s="2">
        <v>45870.361817129597</v>
      </c>
      <c r="G224" s="1" t="s">
        <v>28</v>
      </c>
      <c r="H224" s="1" t="s">
        <v>36</v>
      </c>
      <c r="I224" s="1" t="s">
        <v>1236</v>
      </c>
      <c r="J224" s="1" t="s">
        <v>200</v>
      </c>
      <c r="K224" s="1" t="s">
        <v>1237</v>
      </c>
      <c r="L224" s="3" t="s">
        <v>1238</v>
      </c>
      <c r="M224" s="2">
        <v>45870.401909722197</v>
      </c>
    </row>
    <row r="225" spans="1:13">
      <c r="A225" t="s">
        <v>1239</v>
      </c>
      <c r="B225" s="1" t="s">
        <v>1240</v>
      </c>
      <c r="C225" s="2">
        <v>45870.642638888901</v>
      </c>
      <c r="D225" s="1" t="s">
        <v>414</v>
      </c>
      <c r="E225" s="1" t="s">
        <v>415</v>
      </c>
      <c r="F225" s="2">
        <v>45870.347858796304</v>
      </c>
      <c r="G225" s="1" t="s">
        <v>43</v>
      </c>
      <c r="I225" s="1" t="s">
        <v>1241</v>
      </c>
      <c r="J225" s="1" t="s">
        <v>30</v>
      </c>
      <c r="K225" s="1" t="s">
        <v>1242</v>
      </c>
      <c r="M225" s="2">
        <v>45870.350949074098</v>
      </c>
    </row>
    <row r="226" spans="1:13" ht="85">
      <c r="A226" t="s">
        <v>1243</v>
      </c>
      <c r="B226" s="1" t="s">
        <v>1244</v>
      </c>
      <c r="C226" s="2">
        <v>45870.589652777802</v>
      </c>
      <c r="D226" s="1" t="s">
        <v>253</v>
      </c>
      <c r="E226" s="1" t="s">
        <v>19</v>
      </c>
      <c r="F226" s="2">
        <v>45870.2827777778</v>
      </c>
      <c r="G226" s="1" t="s">
        <v>43</v>
      </c>
      <c r="I226" s="1" t="s">
        <v>1245</v>
      </c>
      <c r="J226" s="1" t="s">
        <v>111</v>
      </c>
      <c r="K226" s="1" t="s">
        <v>1246</v>
      </c>
      <c r="L226" s="3" t="s">
        <v>1247</v>
      </c>
      <c r="M226" s="2">
        <v>45870.297962962999</v>
      </c>
    </row>
    <row r="227" spans="1:13" ht="340">
      <c r="A227" t="s">
        <v>1248</v>
      </c>
      <c r="B227" s="1" t="s">
        <v>1249</v>
      </c>
      <c r="C227" s="2">
        <v>45879.479872685202</v>
      </c>
      <c r="D227" s="1" t="s">
        <v>1250</v>
      </c>
      <c r="E227" s="1" t="s">
        <v>19</v>
      </c>
      <c r="F227" s="2">
        <v>45870.258761574099</v>
      </c>
      <c r="G227" s="1" t="s">
        <v>51</v>
      </c>
      <c r="H227" s="1" t="s">
        <v>36</v>
      </c>
      <c r="I227" s="1" t="s">
        <v>1251</v>
      </c>
      <c r="J227" s="1" t="s">
        <v>88</v>
      </c>
      <c r="K227" s="1" t="s">
        <v>1252</v>
      </c>
      <c r="L227" s="3" t="s">
        <v>1253</v>
      </c>
      <c r="M227" s="2">
        <v>45879.1881712963</v>
      </c>
    </row>
    <row r="228" spans="1:13" ht="255">
      <c r="A228" t="s">
        <v>1254</v>
      </c>
      <c r="B228" s="1" t="s">
        <v>1255</v>
      </c>
      <c r="C228" s="2">
        <v>45870.6263078704</v>
      </c>
      <c r="D228" s="1" t="s">
        <v>1256</v>
      </c>
      <c r="E228" s="1" t="s">
        <v>19</v>
      </c>
      <c r="F228" s="2">
        <v>45870.253576388903</v>
      </c>
      <c r="G228" s="1" t="s">
        <v>145</v>
      </c>
      <c r="I228" s="1" t="s">
        <v>1257</v>
      </c>
      <c r="J228" s="1" t="s">
        <v>188</v>
      </c>
      <c r="K228" s="1" t="s">
        <v>1258</v>
      </c>
      <c r="L228" s="3" t="s">
        <v>1259</v>
      </c>
      <c r="M228" s="2">
        <v>45870.334618055596</v>
      </c>
    </row>
    <row r="229" spans="1:13">
      <c r="A229" t="s">
        <v>1260</v>
      </c>
      <c r="B229" s="1" t="s">
        <v>1261</v>
      </c>
      <c r="C229" s="2">
        <v>45870.547581018502</v>
      </c>
      <c r="D229" s="1" t="s">
        <v>139</v>
      </c>
      <c r="E229" s="1">
        <v>0</v>
      </c>
      <c r="F229" s="2">
        <v>45870.251793981501</v>
      </c>
      <c r="G229" s="1" t="s">
        <v>51</v>
      </c>
      <c r="I229" s="1" t="s">
        <v>1262</v>
      </c>
      <c r="K229" s="1" t="s">
        <v>141</v>
      </c>
    </row>
    <row r="230" spans="1:13">
      <c r="A230" t="s">
        <v>1263</v>
      </c>
      <c r="B230" s="1" t="s">
        <v>1264</v>
      </c>
      <c r="C230" s="2">
        <v>45870.550706018497</v>
      </c>
      <c r="D230" s="1" t="s">
        <v>1265</v>
      </c>
      <c r="E230" s="1" t="s">
        <v>27</v>
      </c>
      <c r="F230" s="2">
        <v>45870.250821759299</v>
      </c>
      <c r="G230" s="1" t="s">
        <v>43</v>
      </c>
      <c r="I230" s="1" t="s">
        <v>1266</v>
      </c>
      <c r="J230" s="1" t="s">
        <v>30</v>
      </c>
      <c r="K230" s="1" t="s">
        <v>648</v>
      </c>
      <c r="M230" s="2">
        <v>45870.2590277778</v>
      </c>
    </row>
    <row r="231" spans="1:13" ht="272">
      <c r="A231" t="s">
        <v>1267</v>
      </c>
      <c r="B231" s="1" t="s">
        <v>1268</v>
      </c>
      <c r="C231" s="2">
        <v>45870.3690740741</v>
      </c>
      <c r="D231" s="1" t="s">
        <v>1269</v>
      </c>
      <c r="E231" s="1" t="s">
        <v>19</v>
      </c>
      <c r="F231" s="2">
        <v>45869.973263888904</v>
      </c>
      <c r="G231" s="1" t="s">
        <v>145</v>
      </c>
      <c r="I231" s="1" t="s">
        <v>1270</v>
      </c>
      <c r="J231" s="1" t="s">
        <v>45</v>
      </c>
      <c r="K231" s="1" t="s">
        <v>141</v>
      </c>
      <c r="L231" s="3" t="s">
        <v>1271</v>
      </c>
      <c r="M231" s="2">
        <v>45870.077372685198</v>
      </c>
    </row>
    <row r="232" spans="1:13" ht="272">
      <c r="A232" t="s">
        <v>1272</v>
      </c>
      <c r="B232" s="1" t="s">
        <v>1273</v>
      </c>
      <c r="C232" s="2">
        <v>45870.224907407399</v>
      </c>
      <c r="D232" s="1" t="s">
        <v>1274</v>
      </c>
      <c r="E232" s="1" t="s">
        <v>19</v>
      </c>
      <c r="F232" s="2">
        <v>45869.904224537</v>
      </c>
      <c r="G232" s="1" t="s">
        <v>10</v>
      </c>
      <c r="I232" s="1" t="s">
        <v>1275</v>
      </c>
      <c r="K232" s="1" t="s">
        <v>141</v>
      </c>
      <c r="L232" s="3" t="s">
        <v>1276</v>
      </c>
      <c r="M232" s="2">
        <v>45869.933206018497</v>
      </c>
    </row>
    <row r="233" spans="1:13" ht="306">
      <c r="A233" t="s">
        <v>1277</v>
      </c>
      <c r="B233" s="1" t="s">
        <v>1278</v>
      </c>
      <c r="C233" s="2">
        <v>45870.219768518502</v>
      </c>
      <c r="D233" s="1" t="s">
        <v>1274</v>
      </c>
      <c r="E233" s="1" t="s">
        <v>19</v>
      </c>
      <c r="F233" s="2">
        <v>45869.892986111103</v>
      </c>
      <c r="G233" s="1" t="s">
        <v>10</v>
      </c>
      <c r="I233" s="1" t="s">
        <v>1279</v>
      </c>
      <c r="K233" s="1" t="s">
        <v>141</v>
      </c>
      <c r="L233" s="3" t="s">
        <v>1280</v>
      </c>
      <c r="M233" s="2">
        <v>45869.928078703699</v>
      </c>
    </row>
    <row r="234" spans="1:13" ht="289">
      <c r="A234" t="s">
        <v>1281</v>
      </c>
      <c r="B234" s="1" t="s">
        <v>1282</v>
      </c>
      <c r="C234" s="2">
        <v>45873.590150463002</v>
      </c>
      <c r="D234" s="1" t="s">
        <v>1283</v>
      </c>
      <c r="E234" s="1" t="s">
        <v>50</v>
      </c>
      <c r="F234" s="2">
        <v>45869.815046296302</v>
      </c>
      <c r="G234" s="1" t="s">
        <v>145</v>
      </c>
      <c r="I234" s="1" t="s">
        <v>1284</v>
      </c>
      <c r="J234" s="1" t="s">
        <v>30</v>
      </c>
      <c r="K234" s="1" t="s">
        <v>1285</v>
      </c>
      <c r="L234" s="3" t="s">
        <v>1286</v>
      </c>
      <c r="M234" s="2">
        <v>45873.298472222203</v>
      </c>
    </row>
    <row r="235" spans="1:13" ht="289">
      <c r="A235" t="s">
        <v>1287</v>
      </c>
      <c r="B235" s="1" t="s">
        <v>1288</v>
      </c>
      <c r="C235" s="2">
        <v>45869.988993055602</v>
      </c>
      <c r="D235" s="1" t="s">
        <v>63</v>
      </c>
      <c r="E235" s="1" t="s">
        <v>19</v>
      </c>
      <c r="F235" s="2">
        <v>45869.654606481497</v>
      </c>
      <c r="G235" s="1" t="s">
        <v>10</v>
      </c>
      <c r="I235" s="1" t="s">
        <v>1289</v>
      </c>
      <c r="J235" s="1" t="s">
        <v>21</v>
      </c>
      <c r="K235" s="1" t="s">
        <v>1290</v>
      </c>
      <c r="L235" s="3" t="s">
        <v>1291</v>
      </c>
      <c r="M235" s="2">
        <v>45869.697303240697</v>
      </c>
    </row>
    <row r="236" spans="1:13">
      <c r="A236" t="s">
        <v>1292</v>
      </c>
      <c r="B236" s="1" t="s">
        <v>1293</v>
      </c>
      <c r="C236" s="2">
        <v>45869.849247685197</v>
      </c>
      <c r="D236" s="1" t="s">
        <v>1294</v>
      </c>
      <c r="E236" s="1" t="s">
        <v>19</v>
      </c>
      <c r="F236" s="2">
        <v>45869.553912037001</v>
      </c>
      <c r="G236" s="1" t="s">
        <v>43</v>
      </c>
      <c r="I236" s="1" t="s">
        <v>1295</v>
      </c>
      <c r="J236" s="1" t="s">
        <v>45</v>
      </c>
      <c r="K236" s="1" t="s">
        <v>1296</v>
      </c>
      <c r="M236" s="2">
        <v>45869.557557870401</v>
      </c>
    </row>
    <row r="237" spans="1:13" ht="272">
      <c r="A237" t="s">
        <v>1297</v>
      </c>
      <c r="B237" s="1" t="s">
        <v>1298</v>
      </c>
      <c r="C237" s="2">
        <v>45870.716562499998</v>
      </c>
      <c r="D237" s="1" t="s">
        <v>1299</v>
      </c>
      <c r="E237" s="1" t="s">
        <v>19</v>
      </c>
      <c r="F237" s="2">
        <v>45869.512430555602</v>
      </c>
      <c r="G237" s="1" t="s">
        <v>51</v>
      </c>
      <c r="H237" s="1" t="s">
        <v>36</v>
      </c>
      <c r="I237" s="1" t="s">
        <v>1300</v>
      </c>
      <c r="J237" s="1" t="s">
        <v>200</v>
      </c>
      <c r="K237" s="1" t="s">
        <v>1301</v>
      </c>
      <c r="L237" s="3" t="s">
        <v>1302</v>
      </c>
      <c r="M237" s="2">
        <v>45870.424872685202</v>
      </c>
    </row>
    <row r="238" spans="1:13" ht="372">
      <c r="A238" t="s">
        <v>1303</v>
      </c>
      <c r="B238" s="1" t="s">
        <v>1304</v>
      </c>
      <c r="C238" s="2">
        <v>45869.7655324074</v>
      </c>
      <c r="D238" s="1" t="s">
        <v>238</v>
      </c>
      <c r="E238" s="1" t="s">
        <v>19</v>
      </c>
      <c r="F238" s="2">
        <v>45869.473275463002</v>
      </c>
      <c r="G238" s="1" t="s">
        <v>51</v>
      </c>
      <c r="H238" s="1" t="s">
        <v>36</v>
      </c>
      <c r="I238" s="1" t="s">
        <v>1305</v>
      </c>
      <c r="J238" s="1" t="s">
        <v>759</v>
      </c>
      <c r="K238" s="1" t="s">
        <v>1306</v>
      </c>
      <c r="L238" s="3" t="s">
        <v>1307</v>
      </c>
      <c r="M238" s="2">
        <v>45869.473842592597</v>
      </c>
    </row>
    <row r="239" spans="1:13" ht="340">
      <c r="A239" t="s">
        <v>1308</v>
      </c>
      <c r="B239" s="1" t="s">
        <v>1309</v>
      </c>
      <c r="C239" s="2">
        <v>45869.743935185201</v>
      </c>
      <c r="D239" s="1" t="s">
        <v>1310</v>
      </c>
      <c r="E239" s="1" t="s">
        <v>19</v>
      </c>
      <c r="F239" s="2">
        <v>45869.438506944403</v>
      </c>
      <c r="G239" s="1" t="s">
        <v>10</v>
      </c>
      <c r="I239" s="1" t="s">
        <v>1311</v>
      </c>
      <c r="J239" s="1" t="s">
        <v>21</v>
      </c>
      <c r="K239" s="1" t="s">
        <v>1312</v>
      </c>
      <c r="L239" s="3" t="s">
        <v>1313</v>
      </c>
      <c r="M239" s="2">
        <v>45869.452233796299</v>
      </c>
    </row>
    <row r="240" spans="1:13" ht="255">
      <c r="A240" t="s">
        <v>1314</v>
      </c>
      <c r="B240" s="1" t="s">
        <v>1315</v>
      </c>
      <c r="C240" s="2">
        <v>45875.710879629602</v>
      </c>
      <c r="D240" s="1" t="s">
        <v>1316</v>
      </c>
      <c r="E240" s="1" t="s">
        <v>19</v>
      </c>
      <c r="F240" s="2">
        <v>45869.436805555597</v>
      </c>
      <c r="G240" s="1" t="s">
        <v>51</v>
      </c>
      <c r="H240" s="1" t="s">
        <v>36</v>
      </c>
      <c r="I240" s="1" t="s">
        <v>1317</v>
      </c>
      <c r="J240" s="1" t="s">
        <v>188</v>
      </c>
      <c r="K240" s="1" t="s">
        <v>1318</v>
      </c>
      <c r="L240" s="3" t="s">
        <v>1319</v>
      </c>
      <c r="M240" s="2">
        <v>45875.4191782407</v>
      </c>
    </row>
    <row r="241" spans="1:13" ht="272">
      <c r="A241" t="s">
        <v>1320</v>
      </c>
      <c r="B241" s="1" t="s">
        <v>1321</v>
      </c>
      <c r="C241" s="2">
        <v>45870.941469907397</v>
      </c>
      <c r="D241" s="1" t="s">
        <v>1322</v>
      </c>
      <c r="E241" s="1" t="s">
        <v>20090</v>
      </c>
      <c r="F241" s="2">
        <v>45869.425636574102</v>
      </c>
      <c r="G241" s="1" t="s">
        <v>10</v>
      </c>
      <c r="I241" s="1" t="s">
        <v>1323</v>
      </c>
      <c r="J241" s="1" t="s">
        <v>118</v>
      </c>
      <c r="K241" s="1" t="s">
        <v>1324</v>
      </c>
      <c r="L241" s="3" t="s">
        <v>1325</v>
      </c>
      <c r="M241" s="2">
        <v>45870.649768518502</v>
      </c>
    </row>
    <row r="242" spans="1:13">
      <c r="A242" t="s">
        <v>1326</v>
      </c>
      <c r="B242" s="1" t="s">
        <v>1327</v>
      </c>
      <c r="C242" s="2">
        <v>45869.719502314802</v>
      </c>
      <c r="D242" s="1" t="s">
        <v>1328</v>
      </c>
      <c r="E242" s="1" t="s">
        <v>19</v>
      </c>
      <c r="F242" s="2">
        <v>45869.407071759299</v>
      </c>
      <c r="G242" s="1" t="s">
        <v>43</v>
      </c>
      <c r="H242" s="1" t="s">
        <v>36</v>
      </c>
      <c r="I242" s="1" t="s">
        <v>1329</v>
      </c>
      <c r="J242" s="1" t="s">
        <v>111</v>
      </c>
      <c r="K242" s="1" t="s">
        <v>1330</v>
      </c>
      <c r="M242" s="2">
        <v>45869.427812499998</v>
      </c>
    </row>
    <row r="243" spans="1:13" ht="153">
      <c r="A243" t="s">
        <v>1331</v>
      </c>
      <c r="B243" s="1" t="s">
        <v>1332</v>
      </c>
      <c r="C243" s="2">
        <v>45869.726354166698</v>
      </c>
      <c r="D243" s="1" t="s">
        <v>1333</v>
      </c>
      <c r="E243" s="1" t="s">
        <v>27</v>
      </c>
      <c r="F243" s="2">
        <v>45869.406053240702</v>
      </c>
      <c r="G243" s="1" t="s">
        <v>51</v>
      </c>
      <c r="H243" s="1" t="s">
        <v>11</v>
      </c>
      <c r="I243" s="1" t="s">
        <v>1334</v>
      </c>
      <c r="J243" s="1" t="s">
        <v>88</v>
      </c>
      <c r="K243" s="1" t="s">
        <v>1335</v>
      </c>
      <c r="L243" s="3" t="s">
        <v>1336</v>
      </c>
      <c r="M243" s="2">
        <v>45869.434675925899</v>
      </c>
    </row>
    <row r="244" spans="1:13" ht="136">
      <c r="A244" t="s">
        <v>1337</v>
      </c>
      <c r="B244" s="1" t="s">
        <v>1338</v>
      </c>
      <c r="C244" s="2">
        <v>45869.773333333302</v>
      </c>
      <c r="D244" s="1" t="s">
        <v>1339</v>
      </c>
      <c r="E244" s="1" t="s">
        <v>415</v>
      </c>
      <c r="F244" s="2">
        <v>45869.395300925898</v>
      </c>
      <c r="G244" s="1" t="s">
        <v>28</v>
      </c>
      <c r="H244" s="1" t="s">
        <v>36</v>
      </c>
      <c r="I244" s="1" t="s">
        <v>1340</v>
      </c>
      <c r="J244" s="1" t="s">
        <v>30</v>
      </c>
      <c r="K244" s="1" t="s">
        <v>1341</v>
      </c>
      <c r="L244" s="3" t="s">
        <v>1342</v>
      </c>
      <c r="M244" s="2">
        <v>45869.481643518498</v>
      </c>
    </row>
    <row r="245" spans="1:13" ht="340">
      <c r="A245" t="s">
        <v>1343</v>
      </c>
      <c r="B245" s="1" t="s">
        <v>1344</v>
      </c>
      <c r="C245" s="2">
        <v>45876.729895833298</v>
      </c>
      <c r="D245" s="1" t="s">
        <v>1345</v>
      </c>
      <c r="E245" s="1" t="s">
        <v>19</v>
      </c>
      <c r="F245" s="2">
        <v>45869.379490740699</v>
      </c>
      <c r="G245" s="1" t="s">
        <v>10</v>
      </c>
      <c r="H245" s="1" t="s">
        <v>11</v>
      </c>
      <c r="I245" s="1" t="s">
        <v>1346</v>
      </c>
      <c r="J245" s="1" t="s">
        <v>38</v>
      </c>
      <c r="K245" s="1" t="s">
        <v>1347</v>
      </c>
      <c r="L245" s="3" t="s">
        <v>1348</v>
      </c>
      <c r="M245" s="2">
        <v>45876.438206018502</v>
      </c>
    </row>
    <row r="246" spans="1:13">
      <c r="A246" t="s">
        <v>1349</v>
      </c>
      <c r="B246" s="1" t="s">
        <v>1350</v>
      </c>
      <c r="C246" s="2">
        <v>45878.479803240698</v>
      </c>
      <c r="D246" s="1" t="s">
        <v>1351</v>
      </c>
      <c r="E246" s="1" t="s">
        <v>19</v>
      </c>
      <c r="F246" s="2">
        <v>45869.358460648102</v>
      </c>
      <c r="G246" s="1" t="s">
        <v>10</v>
      </c>
      <c r="H246" s="1" t="s">
        <v>36</v>
      </c>
      <c r="I246" s="1" t="s">
        <v>1352</v>
      </c>
      <c r="J246" s="1" t="s">
        <v>188</v>
      </c>
      <c r="K246" s="1" t="s">
        <v>1353</v>
      </c>
      <c r="M246" s="2">
        <v>45878.188078703701</v>
      </c>
    </row>
    <row r="247" spans="1:13">
      <c r="A247" t="s">
        <v>1354</v>
      </c>
      <c r="B247" s="1" t="s">
        <v>1355</v>
      </c>
      <c r="C247" s="2">
        <v>45874.849872685198</v>
      </c>
      <c r="D247" s="1" t="s">
        <v>1356</v>
      </c>
      <c r="E247" s="1" t="s">
        <v>9</v>
      </c>
      <c r="F247" s="2">
        <v>45869.310775462996</v>
      </c>
      <c r="G247" s="1" t="s">
        <v>43</v>
      </c>
      <c r="I247" s="1" t="s">
        <v>1357</v>
      </c>
      <c r="J247" s="1" t="s">
        <v>45</v>
      </c>
      <c r="K247" s="1" t="s">
        <v>1358</v>
      </c>
      <c r="M247" s="2">
        <v>45874.558182870402</v>
      </c>
    </row>
    <row r="248" spans="1:13" ht="272">
      <c r="A248" t="s">
        <v>1359</v>
      </c>
      <c r="B248" s="1" t="s">
        <v>1360</v>
      </c>
      <c r="C248" s="2">
        <v>45870.124606481499</v>
      </c>
      <c r="D248" s="1" t="s">
        <v>1361</v>
      </c>
      <c r="E248" s="1" t="s">
        <v>50</v>
      </c>
      <c r="F248" s="2">
        <v>45869.2878472222</v>
      </c>
      <c r="G248" s="1" t="s">
        <v>94</v>
      </c>
      <c r="I248" s="1" t="s">
        <v>1362</v>
      </c>
      <c r="J248" s="1" t="s">
        <v>100</v>
      </c>
      <c r="K248" s="1" t="s">
        <v>1363</v>
      </c>
      <c r="L248" s="3" t="s">
        <v>1364</v>
      </c>
      <c r="M248" s="2">
        <v>45869.8328819444</v>
      </c>
    </row>
    <row r="249" spans="1:13">
      <c r="A249" t="s">
        <v>1365</v>
      </c>
      <c r="B249" s="1" t="s">
        <v>1366</v>
      </c>
      <c r="C249" s="2">
        <v>45878.479710648098</v>
      </c>
      <c r="D249" s="1" t="s">
        <v>1367</v>
      </c>
      <c r="E249" s="1" t="s">
        <v>19</v>
      </c>
      <c r="F249" s="2">
        <v>45869.266597222202</v>
      </c>
      <c r="G249" s="1" t="s">
        <v>94</v>
      </c>
      <c r="H249" s="1" t="s">
        <v>11</v>
      </c>
      <c r="I249" s="1" t="s">
        <v>1368</v>
      </c>
      <c r="J249" s="1" t="s">
        <v>188</v>
      </c>
      <c r="K249" s="1" t="s">
        <v>1369</v>
      </c>
      <c r="M249" s="2">
        <v>45878.1879513889</v>
      </c>
    </row>
    <row r="250" spans="1:13" ht="289">
      <c r="A250" t="s">
        <v>1370</v>
      </c>
      <c r="B250" s="1" t="s">
        <v>1371</v>
      </c>
      <c r="C250" s="2">
        <v>45869.540717592601</v>
      </c>
      <c r="D250" s="1" t="s">
        <v>1372</v>
      </c>
      <c r="E250" s="1" t="s">
        <v>19</v>
      </c>
      <c r="F250" s="2">
        <v>45869.244976851798</v>
      </c>
      <c r="G250" s="1" t="s">
        <v>145</v>
      </c>
      <c r="H250" s="1" t="s">
        <v>11</v>
      </c>
      <c r="I250" s="1" t="s">
        <v>1373</v>
      </c>
      <c r="J250" s="1" t="s">
        <v>759</v>
      </c>
      <c r="K250" s="1" t="s">
        <v>1374</v>
      </c>
      <c r="L250" s="3" t="s">
        <v>1375</v>
      </c>
      <c r="M250" s="2">
        <v>45869.249027777798</v>
      </c>
    </row>
    <row r="251" spans="1:13" ht="289">
      <c r="A251" t="s">
        <v>1376</v>
      </c>
      <c r="B251" s="1" t="s">
        <v>1377</v>
      </c>
      <c r="C251" s="2">
        <v>45869.058587963002</v>
      </c>
      <c r="D251" s="1" t="s">
        <v>882</v>
      </c>
      <c r="E251" s="1" t="s">
        <v>19</v>
      </c>
      <c r="F251" s="2">
        <v>45868.7519328704</v>
      </c>
      <c r="G251" s="1" t="s">
        <v>10</v>
      </c>
      <c r="H251" s="1" t="s">
        <v>11</v>
      </c>
      <c r="I251" s="1" t="s">
        <v>1378</v>
      </c>
      <c r="J251" s="1" t="s">
        <v>21</v>
      </c>
      <c r="K251" s="1" t="s">
        <v>1379</v>
      </c>
      <c r="L251" s="3" t="s">
        <v>1380</v>
      </c>
      <c r="M251" s="2">
        <v>45868.766898148097</v>
      </c>
    </row>
    <row r="252" spans="1:13" ht="102">
      <c r="A252" t="s">
        <v>1381</v>
      </c>
      <c r="B252" s="1" t="s">
        <v>1382</v>
      </c>
      <c r="C252" s="2">
        <v>45869.014629629601</v>
      </c>
      <c r="D252" s="1" t="s">
        <v>1383</v>
      </c>
      <c r="E252" s="1" t="s">
        <v>19</v>
      </c>
      <c r="F252" s="2">
        <v>45868.644687499997</v>
      </c>
      <c r="G252" s="1" t="s">
        <v>10</v>
      </c>
      <c r="I252" s="1" t="s">
        <v>1384</v>
      </c>
      <c r="J252" s="1" t="s">
        <v>759</v>
      </c>
      <c r="K252" s="1" t="s">
        <v>1385</v>
      </c>
      <c r="L252" s="3" t="s">
        <v>1386</v>
      </c>
      <c r="M252" s="2">
        <v>45868.722939814797</v>
      </c>
    </row>
    <row r="253" spans="1:13" ht="409.6">
      <c r="A253" t="s">
        <v>1387</v>
      </c>
      <c r="B253" s="1" t="s">
        <v>1388</v>
      </c>
      <c r="C253" s="2">
        <v>45868.786689814799</v>
      </c>
      <c r="D253" s="1" t="s">
        <v>276</v>
      </c>
      <c r="E253" s="1" t="s">
        <v>19</v>
      </c>
      <c r="F253" s="2">
        <v>45868.488796296297</v>
      </c>
      <c r="G253" s="1" t="s">
        <v>51</v>
      </c>
      <c r="H253" s="1" t="s">
        <v>36</v>
      </c>
      <c r="I253" s="1" t="s">
        <v>1389</v>
      </c>
      <c r="J253" s="1" t="s">
        <v>21</v>
      </c>
      <c r="K253" s="1" t="s">
        <v>1390</v>
      </c>
      <c r="L253" s="3" t="s">
        <v>1391</v>
      </c>
      <c r="M253" s="2">
        <v>45868.495000000003</v>
      </c>
    </row>
    <row r="254" spans="1:13" ht="323">
      <c r="A254" t="s">
        <v>1392</v>
      </c>
      <c r="B254" s="1" t="s">
        <v>1393</v>
      </c>
      <c r="C254" s="2">
        <v>45868.795879629601</v>
      </c>
      <c r="D254" s="1" t="s">
        <v>69</v>
      </c>
      <c r="E254" s="1" t="s">
        <v>50</v>
      </c>
      <c r="F254" s="2">
        <v>45868.484664351898</v>
      </c>
      <c r="G254" s="1" t="s">
        <v>28</v>
      </c>
      <c r="H254" s="1" t="s">
        <v>11</v>
      </c>
      <c r="I254" s="1" t="s">
        <v>1394</v>
      </c>
      <c r="J254" s="1" t="s">
        <v>153</v>
      </c>
      <c r="K254" s="1" t="s">
        <v>1395</v>
      </c>
      <c r="L254" s="3" t="s">
        <v>1396</v>
      </c>
      <c r="M254" s="2">
        <v>45868.504189814797</v>
      </c>
    </row>
    <row r="255" spans="1:13" ht="272">
      <c r="A255" t="s">
        <v>1397</v>
      </c>
      <c r="B255" s="1" t="s">
        <v>1398</v>
      </c>
      <c r="C255" s="2">
        <v>45869.940451388902</v>
      </c>
      <c r="D255" s="1" t="s">
        <v>1399</v>
      </c>
      <c r="E255" s="1" t="s">
        <v>50</v>
      </c>
      <c r="F255" s="2">
        <v>45868.464016203703</v>
      </c>
      <c r="G255" s="1" t="s">
        <v>10</v>
      </c>
      <c r="I255" s="1" t="s">
        <v>1400</v>
      </c>
      <c r="J255" s="1" t="s">
        <v>200</v>
      </c>
      <c r="K255" s="1" t="s">
        <v>1401</v>
      </c>
      <c r="L255" s="3" t="s">
        <v>1402</v>
      </c>
      <c r="M255" s="2">
        <v>45869.64875</v>
      </c>
    </row>
    <row r="256" spans="1:13">
      <c r="A256" t="s">
        <v>1403</v>
      </c>
      <c r="B256" s="1" t="s">
        <v>1404</v>
      </c>
      <c r="C256" s="2">
        <v>45868.718807870398</v>
      </c>
      <c r="D256" s="1" t="s">
        <v>1405</v>
      </c>
      <c r="E256" s="1" t="s">
        <v>50</v>
      </c>
      <c r="F256" s="2">
        <v>45868.392997685201</v>
      </c>
      <c r="G256" s="1" t="s">
        <v>43</v>
      </c>
      <c r="I256" s="1" t="s">
        <v>1406</v>
      </c>
      <c r="J256" s="1" t="s">
        <v>21</v>
      </c>
      <c r="K256" s="1" t="s">
        <v>1407</v>
      </c>
      <c r="M256" s="2">
        <v>45868.427094907398</v>
      </c>
    </row>
    <row r="257" spans="1:13" ht="136">
      <c r="A257" t="s">
        <v>1408</v>
      </c>
      <c r="B257" s="1" t="s">
        <v>1409</v>
      </c>
      <c r="C257" s="2">
        <v>45868.720983796302</v>
      </c>
      <c r="D257" s="1" t="s">
        <v>1405</v>
      </c>
      <c r="E257" s="1" t="s">
        <v>50</v>
      </c>
      <c r="F257" s="2">
        <v>45868.392118055599</v>
      </c>
      <c r="G257" s="1" t="s">
        <v>43</v>
      </c>
      <c r="I257" s="1" t="s">
        <v>1410</v>
      </c>
      <c r="J257" s="1" t="s">
        <v>21</v>
      </c>
      <c r="K257" s="1" t="s">
        <v>945</v>
      </c>
      <c r="L257" s="3" t="s">
        <v>1411</v>
      </c>
      <c r="M257" s="2">
        <v>45868.429293981499</v>
      </c>
    </row>
    <row r="258" spans="1:13" ht="272">
      <c r="A258" t="s">
        <v>1412</v>
      </c>
      <c r="B258" s="1" t="s">
        <v>1413</v>
      </c>
      <c r="C258" s="2">
        <v>45869.500462962998</v>
      </c>
      <c r="D258" s="1" t="s">
        <v>1414</v>
      </c>
      <c r="E258" s="1" t="s">
        <v>415</v>
      </c>
      <c r="F258" s="2">
        <v>45868.386388888903</v>
      </c>
      <c r="G258" s="1" t="s">
        <v>94</v>
      </c>
      <c r="I258" s="1" t="s">
        <v>1415</v>
      </c>
      <c r="J258" s="1" t="s">
        <v>59</v>
      </c>
      <c r="K258" s="1" t="s">
        <v>417</v>
      </c>
      <c r="L258" s="3" t="s">
        <v>1416</v>
      </c>
      <c r="M258" s="2">
        <v>45869.208761574097</v>
      </c>
    </row>
    <row r="259" spans="1:13" ht="340">
      <c r="A259" t="s">
        <v>1417</v>
      </c>
      <c r="B259" s="1" t="s">
        <v>1418</v>
      </c>
      <c r="C259" s="2">
        <v>45868.683576388903</v>
      </c>
      <c r="D259" s="1" t="s">
        <v>276</v>
      </c>
      <c r="E259" s="1" t="s">
        <v>19</v>
      </c>
      <c r="F259" s="2">
        <v>45868.379525463002</v>
      </c>
      <c r="G259" s="1" t="s">
        <v>51</v>
      </c>
      <c r="H259" s="1" t="s">
        <v>36</v>
      </c>
      <c r="I259" s="1" t="s">
        <v>1419</v>
      </c>
      <c r="J259" s="1" t="s">
        <v>45</v>
      </c>
      <c r="K259" s="1" t="s">
        <v>1420</v>
      </c>
      <c r="L259" s="3" t="s">
        <v>1421</v>
      </c>
      <c r="M259" s="2">
        <v>45868.391875000001</v>
      </c>
    </row>
    <row r="260" spans="1:13" ht="323">
      <c r="A260" t="s">
        <v>1422</v>
      </c>
      <c r="B260" s="1" t="s">
        <v>1423</v>
      </c>
      <c r="C260" s="2">
        <v>45875.619699074101</v>
      </c>
      <c r="D260" s="1" t="s">
        <v>1424</v>
      </c>
      <c r="E260" s="1" t="s">
        <v>864</v>
      </c>
      <c r="F260" s="2">
        <v>45868.376238425903</v>
      </c>
      <c r="G260" s="1" t="s">
        <v>28</v>
      </c>
      <c r="H260" s="1" t="s">
        <v>36</v>
      </c>
      <c r="I260" s="1" t="s">
        <v>1425</v>
      </c>
      <c r="J260" s="1" t="s">
        <v>188</v>
      </c>
      <c r="K260" s="1" t="s">
        <v>1426</v>
      </c>
      <c r="L260" s="3" t="s">
        <v>1427</v>
      </c>
      <c r="M260" s="2">
        <v>45875.327997685199</v>
      </c>
    </row>
    <row r="261" spans="1:13" ht="306">
      <c r="A261" t="s">
        <v>1428</v>
      </c>
      <c r="B261" s="1" t="s">
        <v>1429</v>
      </c>
      <c r="C261" s="2">
        <v>45868.681192129603</v>
      </c>
      <c r="D261" s="1" t="s">
        <v>1430</v>
      </c>
      <c r="E261" s="1" t="s">
        <v>19</v>
      </c>
      <c r="F261" s="2">
        <v>45868.342800925901</v>
      </c>
      <c r="G261" s="1" t="s">
        <v>28</v>
      </c>
      <c r="H261" s="1" t="s">
        <v>36</v>
      </c>
      <c r="I261" s="1" t="s">
        <v>1431</v>
      </c>
      <c r="J261" s="1" t="s">
        <v>466</v>
      </c>
      <c r="K261" s="1" t="s">
        <v>1432</v>
      </c>
      <c r="L261" s="3" t="s">
        <v>1433</v>
      </c>
      <c r="M261" s="2">
        <v>45868.402175925898</v>
      </c>
    </row>
    <row r="262" spans="1:13">
      <c r="A262" t="s">
        <v>1434</v>
      </c>
      <c r="B262" s="1" t="s">
        <v>1435</v>
      </c>
      <c r="C262" s="2">
        <v>45868.637268518498</v>
      </c>
      <c r="D262" s="1" t="s">
        <v>238</v>
      </c>
      <c r="E262" s="1" t="s">
        <v>19</v>
      </c>
      <c r="F262" s="2">
        <v>45868.3380092593</v>
      </c>
      <c r="G262" s="1" t="s">
        <v>43</v>
      </c>
      <c r="I262" s="1" t="s">
        <v>1436</v>
      </c>
      <c r="J262" s="1" t="s">
        <v>111</v>
      </c>
      <c r="K262" s="1" t="s">
        <v>1437</v>
      </c>
      <c r="M262" s="2">
        <v>45868.345555555599</v>
      </c>
    </row>
    <row r="263" spans="1:13" ht="204">
      <c r="A263" t="s">
        <v>1438</v>
      </c>
      <c r="B263" s="1" t="s">
        <v>1439</v>
      </c>
      <c r="C263" s="2">
        <v>45868.614849537</v>
      </c>
      <c r="D263" s="1" t="s">
        <v>679</v>
      </c>
      <c r="E263" s="1" t="s">
        <v>19</v>
      </c>
      <c r="F263" s="2">
        <v>45868.3204050926</v>
      </c>
      <c r="G263" s="1" t="s">
        <v>28</v>
      </c>
      <c r="H263" s="1" t="s">
        <v>36</v>
      </c>
      <c r="I263" s="1" t="s">
        <v>1440</v>
      </c>
      <c r="J263" s="1" t="s">
        <v>255</v>
      </c>
      <c r="K263" s="1" t="s">
        <v>1441</v>
      </c>
      <c r="L263" s="3" t="s">
        <v>1442</v>
      </c>
      <c r="M263" s="2">
        <v>45868.323148148098</v>
      </c>
    </row>
    <row r="264" spans="1:13" ht="340">
      <c r="A264" t="s">
        <v>1443</v>
      </c>
      <c r="B264" s="1" t="s">
        <v>1444</v>
      </c>
      <c r="C264" s="2">
        <v>45868.851215277798</v>
      </c>
      <c r="D264" s="1" t="s">
        <v>1445</v>
      </c>
      <c r="E264" s="1" t="s">
        <v>50</v>
      </c>
      <c r="F264" s="2">
        <v>45868.3190972222</v>
      </c>
      <c r="G264" s="1" t="s">
        <v>51</v>
      </c>
      <c r="H264" s="1" t="s">
        <v>36</v>
      </c>
      <c r="I264" s="1" t="s">
        <v>1446</v>
      </c>
      <c r="J264" s="1" t="s">
        <v>30</v>
      </c>
      <c r="K264" s="1" t="s">
        <v>101</v>
      </c>
      <c r="L264" s="3" t="s">
        <v>1447</v>
      </c>
      <c r="M264" s="2">
        <v>45868.559513888897</v>
      </c>
    </row>
    <row r="265" spans="1:13" ht="289">
      <c r="A265" t="s">
        <v>1448</v>
      </c>
      <c r="B265" s="1" t="s">
        <v>1449</v>
      </c>
      <c r="C265" s="2">
        <v>45869.500972222202</v>
      </c>
      <c r="D265" s="1" t="s">
        <v>1450</v>
      </c>
      <c r="E265" s="1" t="s">
        <v>50</v>
      </c>
      <c r="F265" s="2">
        <v>45868.313009259298</v>
      </c>
      <c r="G265" s="1" t="s">
        <v>94</v>
      </c>
      <c r="I265" s="1" t="s">
        <v>1451</v>
      </c>
      <c r="J265" s="1" t="s">
        <v>160</v>
      </c>
      <c r="K265" s="1" t="s">
        <v>1452</v>
      </c>
      <c r="L265" s="3" t="s">
        <v>1453</v>
      </c>
      <c r="M265" s="2">
        <v>45869.209282407399</v>
      </c>
    </row>
    <row r="266" spans="1:13">
      <c r="A266" t="s">
        <v>1454</v>
      </c>
      <c r="B266" s="1" t="s">
        <v>1455</v>
      </c>
      <c r="C266" s="2">
        <v>45868.623981481498</v>
      </c>
      <c r="D266" s="1" t="s">
        <v>42</v>
      </c>
      <c r="E266" s="1" t="s">
        <v>19</v>
      </c>
      <c r="F266" s="2">
        <v>45868.310312499998</v>
      </c>
      <c r="G266" s="1" t="s">
        <v>43</v>
      </c>
      <c r="I266" s="1" t="s">
        <v>1456</v>
      </c>
      <c r="J266" s="1" t="s">
        <v>21</v>
      </c>
      <c r="K266" s="1" t="s">
        <v>1457</v>
      </c>
      <c r="M266" s="2">
        <v>45868.332291666702</v>
      </c>
    </row>
    <row r="267" spans="1:13">
      <c r="A267" t="s">
        <v>1458</v>
      </c>
      <c r="B267" s="1" t="s">
        <v>1459</v>
      </c>
      <c r="C267" s="2">
        <v>45875.597743055601</v>
      </c>
      <c r="D267" s="1" t="s">
        <v>1460</v>
      </c>
      <c r="E267" s="1" t="s">
        <v>27</v>
      </c>
      <c r="F267" s="2">
        <v>45868.275081018503</v>
      </c>
      <c r="G267" s="1" t="s">
        <v>94</v>
      </c>
      <c r="I267" s="1" t="s">
        <v>1461</v>
      </c>
      <c r="J267" s="1" t="s">
        <v>30</v>
      </c>
      <c r="K267" s="1" t="s">
        <v>106</v>
      </c>
      <c r="M267" s="2">
        <v>45875.306030092601</v>
      </c>
    </row>
    <row r="268" spans="1:13">
      <c r="A268" t="s">
        <v>1462</v>
      </c>
      <c r="B268" s="1" t="s">
        <v>1463</v>
      </c>
      <c r="C268" s="2">
        <v>45874.848587963003</v>
      </c>
      <c r="D268" s="1" t="s">
        <v>1464</v>
      </c>
      <c r="E268" s="1" t="s">
        <v>19</v>
      </c>
      <c r="F268" s="2">
        <v>45868.271284722199</v>
      </c>
      <c r="G268" s="1" t="s">
        <v>43</v>
      </c>
      <c r="I268" s="1" t="s">
        <v>1465</v>
      </c>
      <c r="J268" s="1" t="s">
        <v>30</v>
      </c>
      <c r="K268" s="1" t="s">
        <v>1466</v>
      </c>
      <c r="M268" s="2">
        <v>45874.556886574101</v>
      </c>
    </row>
    <row r="269" spans="1:13">
      <c r="A269" t="s">
        <v>1467</v>
      </c>
      <c r="B269" s="1" t="s">
        <v>1468</v>
      </c>
      <c r="C269" s="2">
        <v>45870.915648148097</v>
      </c>
      <c r="D269" s="1" t="s">
        <v>1469</v>
      </c>
      <c r="E269" s="1" t="s">
        <v>50</v>
      </c>
      <c r="F269" s="2">
        <v>45868.266238425902</v>
      </c>
      <c r="G269" s="1" t="s">
        <v>145</v>
      </c>
      <c r="I269" s="1" t="s">
        <v>1470</v>
      </c>
      <c r="J269" s="1" t="s">
        <v>21</v>
      </c>
      <c r="K269" s="1" t="s">
        <v>1471</v>
      </c>
      <c r="M269" s="2">
        <v>45870.623958333301</v>
      </c>
    </row>
    <row r="270" spans="1:13" ht="102">
      <c r="A270" t="s">
        <v>1472</v>
      </c>
      <c r="B270" s="1" t="s">
        <v>1473</v>
      </c>
      <c r="C270" s="2">
        <v>45868.5941087963</v>
      </c>
      <c r="D270" s="1" t="s">
        <v>1474</v>
      </c>
      <c r="E270" s="1" t="s">
        <v>9</v>
      </c>
      <c r="F270" s="2">
        <v>45868.2480671296</v>
      </c>
      <c r="G270" s="1" t="s">
        <v>94</v>
      </c>
      <c r="I270" s="1" t="s">
        <v>1475</v>
      </c>
      <c r="J270" s="1" t="s">
        <v>1476</v>
      </c>
      <c r="K270" s="1" t="s">
        <v>1477</v>
      </c>
      <c r="L270" s="3" t="s">
        <v>1478</v>
      </c>
      <c r="M270" s="2">
        <v>45868.302418981497</v>
      </c>
    </row>
    <row r="271" spans="1:13" ht="306">
      <c r="A271" t="s">
        <v>1479</v>
      </c>
      <c r="B271" s="1" t="s">
        <v>1480</v>
      </c>
      <c r="C271" s="2">
        <v>45868.445636574099</v>
      </c>
      <c r="D271" s="1" t="s">
        <v>1481</v>
      </c>
      <c r="E271" s="1" t="s">
        <v>19</v>
      </c>
      <c r="F271" s="2">
        <v>45868.149050925902</v>
      </c>
      <c r="G271" s="1" t="s">
        <v>145</v>
      </c>
      <c r="I271" s="1" t="s">
        <v>1482</v>
      </c>
      <c r="J271" s="1" t="s">
        <v>255</v>
      </c>
      <c r="K271" s="1" t="s">
        <v>141</v>
      </c>
      <c r="L271" s="3" t="s">
        <v>1483</v>
      </c>
      <c r="M271" s="2">
        <v>45868.153946759303</v>
      </c>
    </row>
    <row r="272" spans="1:13" ht="289">
      <c r="A272" t="s">
        <v>1484</v>
      </c>
      <c r="B272" s="1" t="s">
        <v>1485</v>
      </c>
      <c r="C272" s="2">
        <v>45870.215914351902</v>
      </c>
      <c r="D272" s="1" t="s">
        <v>634</v>
      </c>
      <c r="E272" s="1" t="s">
        <v>19</v>
      </c>
      <c r="F272" s="2">
        <v>45867.689849536997</v>
      </c>
      <c r="G272" s="1" t="s">
        <v>10</v>
      </c>
      <c r="I272" s="1" t="s">
        <v>1486</v>
      </c>
      <c r="K272" s="1" t="s">
        <v>141</v>
      </c>
      <c r="L272" s="3" t="s">
        <v>1487</v>
      </c>
      <c r="M272" s="2">
        <v>45869.924201388902</v>
      </c>
    </row>
    <row r="273" spans="1:13" ht="306">
      <c r="A273" t="s">
        <v>1488</v>
      </c>
      <c r="B273" s="1" t="s">
        <v>1489</v>
      </c>
      <c r="C273" s="2">
        <v>45868.1886226852</v>
      </c>
      <c r="D273" s="1" t="s">
        <v>814</v>
      </c>
      <c r="E273" s="1" t="s">
        <v>19</v>
      </c>
      <c r="F273" s="2">
        <v>45867.664548611101</v>
      </c>
      <c r="G273" s="1" t="s">
        <v>28</v>
      </c>
      <c r="H273" s="1" t="s">
        <v>36</v>
      </c>
      <c r="I273" s="1" t="s">
        <v>1490</v>
      </c>
      <c r="J273" s="1" t="s">
        <v>111</v>
      </c>
      <c r="K273" s="1" t="s">
        <v>1491</v>
      </c>
      <c r="L273" s="3" t="s">
        <v>1492</v>
      </c>
      <c r="M273" s="2">
        <v>45867.8969097222</v>
      </c>
    </row>
    <row r="274" spans="1:13" ht="272">
      <c r="A274" t="s">
        <v>1493</v>
      </c>
      <c r="B274" s="1" t="s">
        <v>1494</v>
      </c>
      <c r="C274" s="2">
        <v>45869.941111111097</v>
      </c>
      <c r="D274" s="1" t="s">
        <v>1495</v>
      </c>
      <c r="E274" s="1" t="s">
        <v>652</v>
      </c>
      <c r="F274" s="2">
        <v>45867.642430555599</v>
      </c>
      <c r="G274" s="1" t="s">
        <v>10</v>
      </c>
      <c r="H274" s="1" t="s">
        <v>36</v>
      </c>
      <c r="I274" s="1" t="s">
        <v>1496</v>
      </c>
      <c r="J274" s="1" t="s">
        <v>30</v>
      </c>
      <c r="K274" s="1" t="s">
        <v>1497</v>
      </c>
      <c r="L274" s="3" t="s">
        <v>1498</v>
      </c>
      <c r="M274" s="2">
        <v>45869.649421296301</v>
      </c>
    </row>
    <row r="275" spans="1:13" ht="323">
      <c r="A275" t="s">
        <v>1499</v>
      </c>
      <c r="B275" s="1" t="s">
        <v>1500</v>
      </c>
      <c r="C275" s="2">
        <v>45867.894641203697</v>
      </c>
      <c r="D275" s="1" t="s">
        <v>1501</v>
      </c>
      <c r="E275" s="1" t="s">
        <v>50</v>
      </c>
      <c r="F275" s="2">
        <v>45867.596099536997</v>
      </c>
      <c r="G275" s="1" t="s">
        <v>28</v>
      </c>
      <c r="H275" s="1" t="s">
        <v>36</v>
      </c>
      <c r="I275" s="1" t="s">
        <v>1502</v>
      </c>
      <c r="J275" s="1" t="s">
        <v>160</v>
      </c>
      <c r="K275" s="1" t="s">
        <v>1503</v>
      </c>
      <c r="L275" s="3" t="s">
        <v>1504</v>
      </c>
    </row>
    <row r="276" spans="1:13" ht="289">
      <c r="A276" t="s">
        <v>1505</v>
      </c>
      <c r="B276" s="1" t="s">
        <v>1506</v>
      </c>
      <c r="C276" s="2">
        <v>45867.890995370399</v>
      </c>
      <c r="D276" s="1" t="s">
        <v>1507</v>
      </c>
      <c r="E276" s="1" t="s">
        <v>50</v>
      </c>
      <c r="F276" s="2">
        <v>45867.592118055603</v>
      </c>
      <c r="G276" s="1" t="s">
        <v>10</v>
      </c>
      <c r="I276" s="1" t="s">
        <v>1508</v>
      </c>
      <c r="K276" s="1" t="s">
        <v>1509</v>
      </c>
      <c r="L276" s="3" t="s">
        <v>1510</v>
      </c>
      <c r="M276" s="2">
        <v>45867.599305555603</v>
      </c>
    </row>
    <row r="277" spans="1:13" ht="289">
      <c r="A277" t="s">
        <v>1511</v>
      </c>
      <c r="B277" s="1" t="s">
        <v>1512</v>
      </c>
      <c r="C277" s="2">
        <v>45868.798125000001</v>
      </c>
      <c r="D277" s="1" t="s">
        <v>1513</v>
      </c>
      <c r="E277" s="1" t="s">
        <v>27</v>
      </c>
      <c r="F277" s="2">
        <v>45867.574224536998</v>
      </c>
      <c r="G277" s="1" t="s">
        <v>51</v>
      </c>
      <c r="H277" s="1" t="s">
        <v>36</v>
      </c>
      <c r="I277" s="1" t="s">
        <v>1514</v>
      </c>
      <c r="J277" s="1" t="s">
        <v>30</v>
      </c>
      <c r="K277" s="1" t="s">
        <v>1515</v>
      </c>
      <c r="L277" s="3" t="s">
        <v>1516</v>
      </c>
      <c r="M277" s="2">
        <v>45868.506435185198</v>
      </c>
    </row>
    <row r="278" spans="1:13" ht="204">
      <c r="A278" t="s">
        <v>1517</v>
      </c>
      <c r="B278" s="1" t="s">
        <v>1518</v>
      </c>
      <c r="C278" s="2">
        <v>45867.809826388897</v>
      </c>
      <c r="D278" s="1" t="s">
        <v>1519</v>
      </c>
      <c r="E278" s="1" t="s">
        <v>27</v>
      </c>
      <c r="F278" s="2">
        <v>45867.512129629598</v>
      </c>
      <c r="G278" s="1" t="s">
        <v>51</v>
      </c>
      <c r="H278" s="1" t="s">
        <v>36</v>
      </c>
      <c r="I278" s="1" t="s">
        <v>1520</v>
      </c>
      <c r="J278" s="1" t="s">
        <v>45</v>
      </c>
      <c r="K278" s="1" t="s">
        <v>1521</v>
      </c>
      <c r="L278" s="3" t="s">
        <v>1522</v>
      </c>
      <c r="M278" s="2">
        <v>45867.518148148098</v>
      </c>
    </row>
    <row r="279" spans="1:13">
      <c r="A279" t="s">
        <v>1523</v>
      </c>
      <c r="B279" s="1" t="s">
        <v>1524</v>
      </c>
      <c r="C279" s="2">
        <v>45868.808703703697</v>
      </c>
      <c r="D279" s="1" t="s">
        <v>1525</v>
      </c>
      <c r="E279" s="1" t="s">
        <v>9</v>
      </c>
      <c r="F279" s="2">
        <v>45867.511400463001</v>
      </c>
      <c r="G279" s="1" t="s">
        <v>43</v>
      </c>
      <c r="I279" s="1" t="s">
        <v>1526</v>
      </c>
      <c r="J279" s="1" t="s">
        <v>45</v>
      </c>
      <c r="K279" s="1" t="s">
        <v>1527</v>
      </c>
      <c r="M279" s="2">
        <v>45868.517002314802</v>
      </c>
    </row>
    <row r="280" spans="1:13" ht="119">
      <c r="A280" t="s">
        <v>1528</v>
      </c>
      <c r="B280" s="1" t="s">
        <v>1529</v>
      </c>
      <c r="C280" s="2">
        <v>45867.774363425902</v>
      </c>
      <c r="D280" s="1" t="s">
        <v>679</v>
      </c>
      <c r="E280" s="1" t="s">
        <v>19</v>
      </c>
      <c r="F280" s="2">
        <v>45867.480370370402</v>
      </c>
      <c r="G280" s="1" t="s">
        <v>28</v>
      </c>
      <c r="H280" s="1" t="s">
        <v>36</v>
      </c>
      <c r="I280" s="1" t="s">
        <v>1530</v>
      </c>
      <c r="J280" s="1" t="s">
        <v>255</v>
      </c>
      <c r="K280" s="1" t="s">
        <v>1531</v>
      </c>
      <c r="L280" s="3" t="s">
        <v>1532</v>
      </c>
      <c r="M280" s="2">
        <v>45867.482685185198</v>
      </c>
    </row>
    <row r="281" spans="1:13" ht="119">
      <c r="A281" t="s">
        <v>1533</v>
      </c>
      <c r="B281" s="1" t="s">
        <v>1534</v>
      </c>
      <c r="C281" s="2">
        <v>45867.777060185203</v>
      </c>
      <c r="D281" s="1" t="s">
        <v>679</v>
      </c>
      <c r="E281" s="1" t="s">
        <v>19</v>
      </c>
      <c r="F281" s="2">
        <v>45867.478078703702</v>
      </c>
      <c r="G281" s="1" t="s">
        <v>10</v>
      </c>
      <c r="H281" s="1" t="s">
        <v>36</v>
      </c>
      <c r="I281" s="1" t="s">
        <v>1535</v>
      </c>
      <c r="J281" s="1" t="s">
        <v>111</v>
      </c>
      <c r="K281" s="1" t="s">
        <v>1536</v>
      </c>
      <c r="L281" s="3" t="s">
        <v>1537</v>
      </c>
      <c r="M281" s="2">
        <v>45867.485381944403</v>
      </c>
    </row>
    <row r="282" spans="1:13">
      <c r="A282" t="s">
        <v>1538</v>
      </c>
      <c r="B282" s="1" t="s">
        <v>1539</v>
      </c>
      <c r="C282" s="2">
        <v>45878.480451388903</v>
      </c>
      <c r="D282" s="1" t="s">
        <v>1540</v>
      </c>
      <c r="E282" s="1" t="s">
        <v>19</v>
      </c>
      <c r="F282" s="2">
        <v>45867.459259259304</v>
      </c>
      <c r="G282" s="1" t="s">
        <v>94</v>
      </c>
      <c r="H282" s="1" t="s">
        <v>36</v>
      </c>
      <c r="I282" s="1" t="s">
        <v>1541</v>
      </c>
      <c r="J282" s="1" t="s">
        <v>160</v>
      </c>
      <c r="K282" s="1" t="s">
        <v>1210</v>
      </c>
      <c r="M282" s="2">
        <v>45878.1887615741</v>
      </c>
    </row>
    <row r="283" spans="1:13" ht="102">
      <c r="A283" t="s">
        <v>1542</v>
      </c>
      <c r="B283" s="1" t="s">
        <v>1543</v>
      </c>
      <c r="C283" s="2">
        <v>45867.706168981502</v>
      </c>
      <c r="D283" s="1" t="s">
        <v>408</v>
      </c>
      <c r="E283" s="1" t="s">
        <v>19</v>
      </c>
      <c r="F283" s="2">
        <v>45867.412928240701</v>
      </c>
      <c r="G283" s="1" t="s">
        <v>94</v>
      </c>
      <c r="I283" s="1" t="s">
        <v>1544</v>
      </c>
      <c r="J283" s="1" t="s">
        <v>255</v>
      </c>
      <c r="K283" s="1" t="s">
        <v>1545</v>
      </c>
      <c r="L283" s="3" t="s">
        <v>1546</v>
      </c>
      <c r="M283" s="2">
        <v>45867.414479166699</v>
      </c>
    </row>
    <row r="284" spans="1:13">
      <c r="A284" t="s">
        <v>1547</v>
      </c>
      <c r="B284" s="1" t="s">
        <v>1548</v>
      </c>
      <c r="C284" s="2">
        <v>45869.681828703702</v>
      </c>
      <c r="D284" s="1" t="s">
        <v>26</v>
      </c>
      <c r="E284" s="1" t="s">
        <v>27</v>
      </c>
      <c r="F284" s="2">
        <v>45867.344722222202</v>
      </c>
      <c r="G284" s="1" t="s">
        <v>28</v>
      </c>
      <c r="H284" s="1" t="s">
        <v>36</v>
      </c>
      <c r="I284" s="1" t="s">
        <v>1549</v>
      </c>
      <c r="J284" s="1" t="s">
        <v>30</v>
      </c>
      <c r="K284" s="1" t="s">
        <v>648</v>
      </c>
      <c r="M284" s="2">
        <v>45869.390138888899</v>
      </c>
    </row>
    <row r="285" spans="1:13">
      <c r="A285" t="s">
        <v>1550</v>
      </c>
      <c r="B285" s="1" t="s">
        <v>1551</v>
      </c>
      <c r="C285" s="2">
        <v>45867.628194444398</v>
      </c>
      <c r="D285" s="1" t="s">
        <v>1265</v>
      </c>
      <c r="E285" s="1" t="s">
        <v>27</v>
      </c>
      <c r="F285" s="2">
        <v>45867.327905092599</v>
      </c>
      <c r="G285" s="1" t="s">
        <v>43</v>
      </c>
      <c r="H285" s="1" t="s">
        <v>11</v>
      </c>
      <c r="I285" s="1" t="s">
        <v>1552</v>
      </c>
      <c r="J285" s="1" t="s">
        <v>30</v>
      </c>
      <c r="K285" s="1" t="s">
        <v>648</v>
      </c>
      <c r="M285" s="2">
        <v>45867.336504629602</v>
      </c>
    </row>
    <row r="286" spans="1:13">
      <c r="A286" t="s">
        <v>1553</v>
      </c>
      <c r="B286" s="1" t="s">
        <v>1554</v>
      </c>
      <c r="C286" s="2">
        <v>45867.677685185197</v>
      </c>
      <c r="D286" s="1" t="s">
        <v>781</v>
      </c>
      <c r="E286" s="1" t="s">
        <v>20090</v>
      </c>
      <c r="F286" s="2">
        <v>45867.3128587963</v>
      </c>
      <c r="G286" s="1" t="s">
        <v>43</v>
      </c>
      <c r="H286" s="1" t="s">
        <v>36</v>
      </c>
      <c r="I286" s="1" t="s">
        <v>1555</v>
      </c>
      <c r="J286" s="1" t="s">
        <v>118</v>
      </c>
      <c r="K286" s="1" t="s">
        <v>1556</v>
      </c>
      <c r="M286" s="2">
        <v>45867.385983796303</v>
      </c>
    </row>
    <row r="287" spans="1:13" ht="289">
      <c r="A287" t="s">
        <v>1557</v>
      </c>
      <c r="B287" s="1" t="s">
        <v>1558</v>
      </c>
      <c r="C287" s="2">
        <v>45867.607743055603</v>
      </c>
      <c r="D287" s="1" t="s">
        <v>1559</v>
      </c>
      <c r="E287" s="1" t="s">
        <v>9</v>
      </c>
      <c r="F287" s="2">
        <v>45867.291284722203</v>
      </c>
      <c r="G287" s="1" t="s">
        <v>28</v>
      </c>
      <c r="H287" s="1" t="s">
        <v>36</v>
      </c>
      <c r="I287" s="1" t="s">
        <v>1560</v>
      </c>
      <c r="J287" s="1" t="s">
        <v>200</v>
      </c>
      <c r="K287" s="1" t="s">
        <v>1561</v>
      </c>
      <c r="L287" s="3" t="s">
        <v>1562</v>
      </c>
      <c r="M287" s="2">
        <v>45867.316041666701</v>
      </c>
    </row>
    <row r="288" spans="1:13" ht="306">
      <c r="A288" t="s">
        <v>1563</v>
      </c>
      <c r="B288" s="1" t="s">
        <v>1564</v>
      </c>
      <c r="C288" s="2">
        <v>45867.646562499998</v>
      </c>
      <c r="D288" s="1" t="s">
        <v>1565</v>
      </c>
      <c r="E288" s="1" t="s">
        <v>27</v>
      </c>
      <c r="F288" s="2">
        <v>45867.286446759303</v>
      </c>
      <c r="G288" s="1" t="s">
        <v>51</v>
      </c>
      <c r="H288" s="1" t="s">
        <v>11</v>
      </c>
      <c r="I288" s="1" t="s">
        <v>1566</v>
      </c>
      <c r="J288" s="1" t="s">
        <v>443</v>
      </c>
      <c r="K288" s="1" t="s">
        <v>1567</v>
      </c>
      <c r="L288" s="3" t="s">
        <v>1568</v>
      </c>
      <c r="M288" s="2">
        <v>45867.354872685202</v>
      </c>
    </row>
    <row r="289" spans="1:13" ht="255">
      <c r="A289" t="s">
        <v>1569</v>
      </c>
      <c r="B289" s="1" t="s">
        <v>1570</v>
      </c>
      <c r="C289" s="2">
        <v>45873.589872685203</v>
      </c>
      <c r="D289" s="1" t="s">
        <v>1571</v>
      </c>
      <c r="E289" s="1" t="s">
        <v>652</v>
      </c>
      <c r="F289" s="2">
        <v>45867.224652777797</v>
      </c>
      <c r="G289" s="1" t="s">
        <v>145</v>
      </c>
      <c r="I289" s="1" t="s">
        <v>1572</v>
      </c>
      <c r="J289" s="1" t="s">
        <v>30</v>
      </c>
      <c r="K289" s="1" t="s">
        <v>1573</v>
      </c>
      <c r="L289" s="3" t="s">
        <v>1574</v>
      </c>
      <c r="M289" s="2">
        <v>45873.2981828704</v>
      </c>
    </row>
    <row r="290" spans="1:13" ht="323">
      <c r="A290" t="s">
        <v>1575</v>
      </c>
      <c r="B290" s="1" t="s">
        <v>1576</v>
      </c>
      <c r="C290" s="2">
        <v>45873.589050925897</v>
      </c>
      <c r="D290" s="1" t="s">
        <v>1577</v>
      </c>
      <c r="E290" s="1" t="s">
        <v>652</v>
      </c>
      <c r="F290" s="2">
        <v>45867.175659722197</v>
      </c>
      <c r="G290" s="1" t="s">
        <v>145</v>
      </c>
      <c r="H290" s="1" t="s">
        <v>11</v>
      </c>
      <c r="I290" s="1" t="s">
        <v>1578</v>
      </c>
      <c r="J290" s="1" t="s">
        <v>30</v>
      </c>
      <c r="K290" s="1" t="s">
        <v>1110</v>
      </c>
      <c r="L290" s="3" t="s">
        <v>1579</v>
      </c>
      <c r="M290" s="2">
        <v>45873.2973726852</v>
      </c>
    </row>
    <row r="291" spans="1:13">
      <c r="A291" t="s">
        <v>1580</v>
      </c>
      <c r="B291" s="1" t="s">
        <v>1581</v>
      </c>
      <c r="C291" s="2">
        <v>45876.479479166701</v>
      </c>
      <c r="D291" s="1" t="s">
        <v>1582</v>
      </c>
      <c r="E291" s="1" t="s">
        <v>20090</v>
      </c>
      <c r="F291" s="2">
        <v>45866.950509259303</v>
      </c>
      <c r="G291" s="1" t="s">
        <v>145</v>
      </c>
      <c r="I291" s="1" t="s">
        <v>1583</v>
      </c>
      <c r="J291" s="1" t="s">
        <v>118</v>
      </c>
      <c r="K291" s="1" t="s">
        <v>1134</v>
      </c>
      <c r="M291" s="2">
        <v>45876.187777777799</v>
      </c>
    </row>
    <row r="292" spans="1:13" ht="272">
      <c r="A292" t="s">
        <v>1584</v>
      </c>
      <c r="B292" s="1" t="s">
        <v>1585</v>
      </c>
      <c r="C292" s="2">
        <v>45873.589340277802</v>
      </c>
      <c r="D292" s="1" t="s">
        <v>1586</v>
      </c>
      <c r="E292" s="1" t="s">
        <v>19</v>
      </c>
      <c r="F292" s="2">
        <v>45866.8740972222</v>
      </c>
      <c r="G292" s="1" t="s">
        <v>145</v>
      </c>
      <c r="I292" s="1" t="s">
        <v>1587</v>
      </c>
      <c r="J292" s="1" t="s">
        <v>30</v>
      </c>
      <c r="K292" s="1" t="s">
        <v>1588</v>
      </c>
      <c r="L292" s="3" t="s">
        <v>1589</v>
      </c>
      <c r="M292" s="2">
        <v>45873.297650462999</v>
      </c>
    </row>
    <row r="293" spans="1:13" ht="356">
      <c r="A293" t="s">
        <v>1590</v>
      </c>
      <c r="B293" s="1" t="s">
        <v>1591</v>
      </c>
      <c r="C293" s="2">
        <v>45867.099027777796</v>
      </c>
      <c r="D293" s="1" t="s">
        <v>1592</v>
      </c>
      <c r="E293" s="1" t="s">
        <v>19</v>
      </c>
      <c r="F293" s="2">
        <v>45866.775254629603</v>
      </c>
      <c r="G293" s="1" t="s">
        <v>10</v>
      </c>
      <c r="I293" s="1" t="s">
        <v>1593</v>
      </c>
      <c r="J293" s="1" t="s">
        <v>21</v>
      </c>
      <c r="K293" s="1" t="s">
        <v>1594</v>
      </c>
      <c r="L293" s="3" t="s">
        <v>1595</v>
      </c>
      <c r="M293" s="2">
        <v>45866.807326388902</v>
      </c>
    </row>
    <row r="294" spans="1:13" ht="272">
      <c r="A294" t="s">
        <v>1596</v>
      </c>
      <c r="B294" s="1" t="s">
        <v>1597</v>
      </c>
      <c r="C294" s="2">
        <v>45867.386851851901</v>
      </c>
      <c r="D294" s="1" t="s">
        <v>1598</v>
      </c>
      <c r="E294" s="1" t="s">
        <v>19</v>
      </c>
      <c r="F294" s="2">
        <v>45866.6104513889</v>
      </c>
      <c r="G294" s="1" t="s">
        <v>10</v>
      </c>
      <c r="H294" s="1" t="s">
        <v>11</v>
      </c>
      <c r="I294" s="1" t="s">
        <v>1599</v>
      </c>
      <c r="J294" s="1" t="s">
        <v>188</v>
      </c>
      <c r="K294" s="1" t="s">
        <v>1600</v>
      </c>
      <c r="L294" s="3" t="s">
        <v>1601</v>
      </c>
      <c r="M294" s="2">
        <v>45867.095138888901</v>
      </c>
    </row>
    <row r="295" spans="1:13">
      <c r="A295" t="s">
        <v>1602</v>
      </c>
      <c r="B295" s="1" t="s">
        <v>1603</v>
      </c>
      <c r="C295" s="2">
        <v>45866.825925925899</v>
      </c>
      <c r="D295" s="1" t="s">
        <v>1604</v>
      </c>
      <c r="E295" s="1" t="s">
        <v>27</v>
      </c>
      <c r="F295" s="2">
        <v>45866.5255092593</v>
      </c>
      <c r="G295" s="1" t="s">
        <v>43</v>
      </c>
      <c r="H295" s="1" t="s">
        <v>11</v>
      </c>
      <c r="I295" s="1" t="s">
        <v>1605</v>
      </c>
      <c r="J295" s="1" t="s">
        <v>111</v>
      </c>
      <c r="K295" s="1" t="s">
        <v>1606</v>
      </c>
      <c r="M295" s="2">
        <v>45866.534236111103</v>
      </c>
    </row>
    <row r="296" spans="1:13" ht="356">
      <c r="A296" t="s">
        <v>1607</v>
      </c>
      <c r="B296" s="1" t="s">
        <v>1608</v>
      </c>
      <c r="C296" s="2">
        <v>45867.679131944402</v>
      </c>
      <c r="D296" s="1" t="s">
        <v>1609</v>
      </c>
      <c r="E296" s="1" t="s">
        <v>652</v>
      </c>
      <c r="F296" s="2">
        <v>45866.523912037002</v>
      </c>
      <c r="G296" s="1" t="s">
        <v>28</v>
      </c>
      <c r="H296" s="1" t="s">
        <v>36</v>
      </c>
      <c r="I296" s="1" t="s">
        <v>1610</v>
      </c>
      <c r="J296" s="1" t="s">
        <v>153</v>
      </c>
      <c r="K296" s="1" t="s">
        <v>1611</v>
      </c>
      <c r="L296" s="3" t="s">
        <v>1612</v>
      </c>
      <c r="M296" s="2">
        <v>45867.387962963003</v>
      </c>
    </row>
    <row r="297" spans="1:13" ht="323">
      <c r="A297" t="s">
        <v>1613</v>
      </c>
      <c r="B297" s="1" t="s">
        <v>1614</v>
      </c>
      <c r="C297" s="2">
        <v>45866.810462963003</v>
      </c>
      <c r="D297" s="1" t="s">
        <v>238</v>
      </c>
      <c r="E297" s="1" t="s">
        <v>19</v>
      </c>
      <c r="F297" s="2">
        <v>45866.515960648103</v>
      </c>
      <c r="G297" s="1" t="s">
        <v>51</v>
      </c>
      <c r="H297" s="1" t="s">
        <v>36</v>
      </c>
      <c r="I297" s="1" t="s">
        <v>1615</v>
      </c>
      <c r="J297" s="1" t="s">
        <v>111</v>
      </c>
      <c r="K297" s="1" t="s">
        <v>1616</v>
      </c>
      <c r="L297" s="3" t="s">
        <v>1617</v>
      </c>
      <c r="M297" s="2">
        <v>45866.518773148098</v>
      </c>
    </row>
    <row r="298" spans="1:13">
      <c r="A298" t="s">
        <v>1618</v>
      </c>
      <c r="B298" s="1" t="s">
        <v>1619</v>
      </c>
      <c r="C298" s="2">
        <v>45866.813854166699</v>
      </c>
      <c r="D298" s="1" t="s">
        <v>1620</v>
      </c>
      <c r="E298" s="1" t="s">
        <v>864</v>
      </c>
      <c r="F298" s="2">
        <v>45866.512337963002</v>
      </c>
      <c r="G298" s="1" t="s">
        <v>28</v>
      </c>
      <c r="H298" s="1" t="s">
        <v>11</v>
      </c>
      <c r="I298" s="1" t="s">
        <v>1621</v>
      </c>
      <c r="J298" s="1" t="s">
        <v>30</v>
      </c>
      <c r="K298" s="1" t="s">
        <v>1611</v>
      </c>
    </row>
    <row r="299" spans="1:13">
      <c r="A299" t="s">
        <v>1622</v>
      </c>
      <c r="B299" s="1" t="s">
        <v>1623</v>
      </c>
      <c r="C299" s="2">
        <v>45874.848113425898</v>
      </c>
      <c r="D299" s="1" t="s">
        <v>1624</v>
      </c>
      <c r="E299" s="1" t="s">
        <v>19</v>
      </c>
      <c r="F299" s="2">
        <v>45866.502777777801</v>
      </c>
      <c r="G299" s="1" t="s">
        <v>43</v>
      </c>
      <c r="H299" s="1" t="s">
        <v>11</v>
      </c>
      <c r="I299" s="1" t="s">
        <v>1625</v>
      </c>
      <c r="J299" s="1" t="s">
        <v>30</v>
      </c>
      <c r="K299" s="1" t="s">
        <v>1626</v>
      </c>
      <c r="M299" s="2">
        <v>45874.556423611102</v>
      </c>
    </row>
    <row r="300" spans="1:13" ht="323">
      <c r="A300" t="s">
        <v>1627</v>
      </c>
      <c r="B300" s="1" t="s">
        <v>1628</v>
      </c>
      <c r="C300" s="2">
        <v>45867.992581018501</v>
      </c>
      <c r="D300" s="1" t="s">
        <v>1592</v>
      </c>
      <c r="E300" s="1" t="s">
        <v>19</v>
      </c>
      <c r="F300" s="2">
        <v>45866.501585648097</v>
      </c>
      <c r="G300" s="1" t="s">
        <v>10</v>
      </c>
      <c r="H300" s="1" t="s">
        <v>36</v>
      </c>
      <c r="I300" s="1" t="s">
        <v>1629</v>
      </c>
      <c r="J300" s="1" t="s">
        <v>21</v>
      </c>
      <c r="K300" s="1" t="s">
        <v>1630</v>
      </c>
      <c r="L300" s="3" t="s">
        <v>1631</v>
      </c>
      <c r="M300" s="2">
        <v>45867.700891203698</v>
      </c>
    </row>
    <row r="301" spans="1:13" ht="272">
      <c r="A301" t="s">
        <v>1632</v>
      </c>
      <c r="B301" s="1" t="s">
        <v>1633</v>
      </c>
      <c r="C301" s="2">
        <v>45869.710428240702</v>
      </c>
      <c r="D301" s="1" t="s">
        <v>1634</v>
      </c>
      <c r="E301" s="1" t="s">
        <v>50</v>
      </c>
      <c r="F301" s="2">
        <v>45866.486192129603</v>
      </c>
      <c r="G301" s="1" t="s">
        <v>10</v>
      </c>
      <c r="H301" s="1" t="s">
        <v>11</v>
      </c>
      <c r="I301" s="1" t="s">
        <v>1635</v>
      </c>
      <c r="J301" s="1" t="s">
        <v>88</v>
      </c>
      <c r="K301" s="1" t="s">
        <v>1636</v>
      </c>
      <c r="L301" s="3" t="s">
        <v>1637</v>
      </c>
      <c r="M301" s="2">
        <v>45869.418715277803</v>
      </c>
    </row>
    <row r="302" spans="1:13" ht="306">
      <c r="A302" t="s">
        <v>1638</v>
      </c>
      <c r="B302" s="1" t="s">
        <v>1639</v>
      </c>
      <c r="C302" s="2">
        <v>45866.698043981502</v>
      </c>
      <c r="D302" s="1" t="s">
        <v>814</v>
      </c>
      <c r="E302" s="1" t="s">
        <v>19</v>
      </c>
      <c r="F302" s="2">
        <v>45866.402499999997</v>
      </c>
      <c r="G302" s="1" t="s">
        <v>28</v>
      </c>
      <c r="H302" s="1" t="s">
        <v>11</v>
      </c>
      <c r="I302" s="1" t="s">
        <v>1640</v>
      </c>
      <c r="J302" s="1" t="s">
        <v>111</v>
      </c>
      <c r="K302" s="1" t="s">
        <v>1641</v>
      </c>
      <c r="L302" s="3" t="s">
        <v>1642</v>
      </c>
      <c r="M302" s="2">
        <v>45866.406354166698</v>
      </c>
    </row>
    <row r="303" spans="1:13" ht="306">
      <c r="A303" t="s">
        <v>1643</v>
      </c>
      <c r="B303" s="1" t="s">
        <v>1644</v>
      </c>
      <c r="C303" s="2">
        <v>45866.696562500001</v>
      </c>
      <c r="D303" s="1" t="s">
        <v>276</v>
      </c>
      <c r="E303" s="1" t="s">
        <v>19</v>
      </c>
      <c r="F303" s="2">
        <v>45866.399884259299</v>
      </c>
      <c r="G303" s="1" t="s">
        <v>51</v>
      </c>
      <c r="H303" s="1" t="s">
        <v>36</v>
      </c>
      <c r="I303" s="1" t="s">
        <v>1645</v>
      </c>
      <c r="J303" s="1" t="s">
        <v>45</v>
      </c>
      <c r="K303" s="1" t="s">
        <v>1646</v>
      </c>
      <c r="L303" s="3" t="s">
        <v>1647</v>
      </c>
      <c r="M303" s="2">
        <v>45866.404872685198</v>
      </c>
    </row>
    <row r="304" spans="1:13" ht="356">
      <c r="A304" t="s">
        <v>1648</v>
      </c>
      <c r="B304" s="1" t="s">
        <v>1649</v>
      </c>
      <c r="C304" s="2">
        <v>45866.690300925897</v>
      </c>
      <c r="D304" s="1" t="s">
        <v>814</v>
      </c>
      <c r="E304" s="1" t="s">
        <v>19</v>
      </c>
      <c r="F304" s="2">
        <v>45866.389664351896</v>
      </c>
      <c r="G304" s="1" t="s">
        <v>28</v>
      </c>
      <c r="H304" s="1" t="s">
        <v>36</v>
      </c>
      <c r="I304" s="1" t="s">
        <v>1650</v>
      </c>
      <c r="J304" s="1" t="s">
        <v>111</v>
      </c>
      <c r="K304" s="1" t="s">
        <v>1651</v>
      </c>
      <c r="L304" s="3" t="s">
        <v>1652</v>
      </c>
      <c r="M304" s="2">
        <v>45866.398599537002</v>
      </c>
    </row>
    <row r="305" spans="1:13" ht="306">
      <c r="A305" t="s">
        <v>1653</v>
      </c>
      <c r="B305" s="1" t="s">
        <v>1654</v>
      </c>
      <c r="C305" s="2">
        <v>45866.668402777803</v>
      </c>
      <c r="D305" s="1" t="s">
        <v>276</v>
      </c>
      <c r="E305" s="1" t="s">
        <v>19</v>
      </c>
      <c r="F305" s="2">
        <v>45866.370868055601</v>
      </c>
      <c r="G305" s="1" t="s">
        <v>51</v>
      </c>
      <c r="H305" s="1" t="s">
        <v>36</v>
      </c>
      <c r="I305" s="1" t="s">
        <v>1655</v>
      </c>
      <c r="J305" s="1" t="s">
        <v>21</v>
      </c>
      <c r="K305" s="1" t="s">
        <v>1656</v>
      </c>
      <c r="L305" s="3" t="s">
        <v>1657</v>
      </c>
      <c r="M305" s="2">
        <v>45866.376712963</v>
      </c>
    </row>
    <row r="306" spans="1:13" ht="306">
      <c r="A306" t="s">
        <v>1658</v>
      </c>
      <c r="B306" s="1" t="s">
        <v>1659</v>
      </c>
      <c r="C306" s="2">
        <v>45866.765046296299</v>
      </c>
      <c r="D306" s="1" t="s">
        <v>1660</v>
      </c>
      <c r="E306" s="1" t="s">
        <v>19</v>
      </c>
      <c r="F306" s="2">
        <v>45866.326666666697</v>
      </c>
      <c r="G306" s="1" t="s">
        <v>94</v>
      </c>
      <c r="H306" s="1" t="s">
        <v>11</v>
      </c>
      <c r="I306" s="1" t="s">
        <v>1661</v>
      </c>
      <c r="J306" s="1" t="s">
        <v>160</v>
      </c>
      <c r="K306" s="1" t="s">
        <v>427</v>
      </c>
      <c r="L306" s="3" t="s">
        <v>1662</v>
      </c>
      <c r="M306" s="2">
        <v>45866.473356481503</v>
      </c>
    </row>
    <row r="307" spans="1:13">
      <c r="A307" t="s">
        <v>1663</v>
      </c>
      <c r="B307" s="1" t="s">
        <v>1664</v>
      </c>
      <c r="C307" s="2">
        <v>45866.621064814797</v>
      </c>
      <c r="D307" s="1" t="s">
        <v>1665</v>
      </c>
      <c r="E307" s="1" t="s">
        <v>50</v>
      </c>
      <c r="F307" s="2">
        <v>45866.314988425896</v>
      </c>
      <c r="G307" s="1" t="s">
        <v>43</v>
      </c>
      <c r="I307" s="1" t="s">
        <v>1666</v>
      </c>
      <c r="J307" s="1" t="s">
        <v>111</v>
      </c>
      <c r="K307" s="1" t="s">
        <v>951</v>
      </c>
      <c r="M307" s="2">
        <v>45866.329363425903</v>
      </c>
    </row>
    <row r="308" spans="1:13" ht="272">
      <c r="A308" t="s">
        <v>1667</v>
      </c>
      <c r="B308" s="1" t="s">
        <v>1668</v>
      </c>
      <c r="C308" s="2">
        <v>45866.578101851897</v>
      </c>
      <c r="D308" s="1" t="s">
        <v>1669</v>
      </c>
      <c r="E308" s="1" t="s">
        <v>19</v>
      </c>
      <c r="F308" s="2">
        <v>45866.280208333301</v>
      </c>
      <c r="G308" s="1" t="s">
        <v>145</v>
      </c>
      <c r="H308" s="1" t="s">
        <v>11</v>
      </c>
      <c r="I308" s="1" t="s">
        <v>1670</v>
      </c>
      <c r="J308" s="1" t="s">
        <v>88</v>
      </c>
      <c r="K308" s="1" t="s">
        <v>1671</v>
      </c>
      <c r="L308" s="3" t="s">
        <v>1672</v>
      </c>
      <c r="M308" s="2">
        <v>45866.286412037</v>
      </c>
    </row>
    <row r="309" spans="1:13" ht="372">
      <c r="A309" t="s">
        <v>1673</v>
      </c>
      <c r="B309" s="1" t="s">
        <v>1674</v>
      </c>
      <c r="C309" s="2">
        <v>45873.588587963</v>
      </c>
      <c r="D309" s="1" t="s">
        <v>1675</v>
      </c>
      <c r="E309" s="1" t="s">
        <v>19</v>
      </c>
      <c r="F309" s="2">
        <v>45866.116655092599</v>
      </c>
      <c r="G309" s="1" t="s">
        <v>145</v>
      </c>
      <c r="H309" s="1" t="s">
        <v>36</v>
      </c>
      <c r="I309" s="1" t="s">
        <v>1676</v>
      </c>
      <c r="J309" s="1" t="s">
        <v>443</v>
      </c>
      <c r="K309" s="1" t="s">
        <v>1677</v>
      </c>
      <c r="L309" s="3" t="s">
        <v>1678</v>
      </c>
      <c r="M309" s="2">
        <v>45873.296898148103</v>
      </c>
    </row>
    <row r="310" spans="1:13" ht="323">
      <c r="A310" t="s">
        <v>1679</v>
      </c>
      <c r="B310" s="1" t="s">
        <v>1680</v>
      </c>
      <c r="C310" s="2">
        <v>45873.588263888902</v>
      </c>
      <c r="D310" s="1" t="s">
        <v>1681</v>
      </c>
      <c r="E310" s="1" t="s">
        <v>50</v>
      </c>
      <c r="F310" s="2">
        <v>45865.8030208333</v>
      </c>
      <c r="G310" s="1" t="s">
        <v>145</v>
      </c>
      <c r="H310" s="1" t="s">
        <v>11</v>
      </c>
      <c r="I310" s="1" t="s">
        <v>1682</v>
      </c>
      <c r="J310" s="1" t="s">
        <v>443</v>
      </c>
      <c r="K310" s="1" t="s">
        <v>1683</v>
      </c>
      <c r="L310" s="3" t="s">
        <v>1684</v>
      </c>
      <c r="M310" s="2">
        <v>45873.296574074098</v>
      </c>
    </row>
    <row r="311" spans="1:13" ht="272">
      <c r="A311" t="s">
        <v>1685</v>
      </c>
      <c r="B311" s="1" t="s">
        <v>1686</v>
      </c>
      <c r="C311" s="2">
        <v>45866.346863425897</v>
      </c>
      <c r="D311" s="1" t="s">
        <v>1687</v>
      </c>
      <c r="E311" s="1" t="s">
        <v>19</v>
      </c>
      <c r="F311" s="2">
        <v>45865.772777777798</v>
      </c>
      <c r="G311" s="1" t="s">
        <v>145</v>
      </c>
      <c r="H311" s="1" t="s">
        <v>36</v>
      </c>
      <c r="I311" s="1" t="s">
        <v>1688</v>
      </c>
      <c r="J311" s="1" t="s">
        <v>200</v>
      </c>
      <c r="K311" s="1" t="s">
        <v>1689</v>
      </c>
      <c r="L311" s="3" t="s">
        <v>1690</v>
      </c>
      <c r="M311" s="2">
        <v>45866.055173611101</v>
      </c>
    </row>
    <row r="312" spans="1:13" ht="289">
      <c r="A312" t="s">
        <v>1691</v>
      </c>
      <c r="B312" s="1" t="s">
        <v>1692</v>
      </c>
      <c r="C312" s="2">
        <v>45866.349432870396</v>
      </c>
      <c r="D312" s="1" t="s">
        <v>1693</v>
      </c>
      <c r="E312" s="1" t="s">
        <v>19</v>
      </c>
      <c r="F312" s="2">
        <v>45865.766909722202</v>
      </c>
      <c r="G312" s="1" t="s">
        <v>145</v>
      </c>
      <c r="I312" s="1" t="s">
        <v>1694</v>
      </c>
      <c r="K312" s="1" t="s">
        <v>141</v>
      </c>
      <c r="L312" s="3" t="s">
        <v>1695</v>
      </c>
      <c r="M312" s="2">
        <v>45866.0577430556</v>
      </c>
    </row>
    <row r="313" spans="1:13" ht="238">
      <c r="A313" t="s">
        <v>1696</v>
      </c>
      <c r="B313" s="1" t="s">
        <v>1697</v>
      </c>
      <c r="C313" s="2">
        <v>45866.357499999998</v>
      </c>
      <c r="D313" s="1" t="s">
        <v>742</v>
      </c>
      <c r="E313" s="1" t="s">
        <v>9</v>
      </c>
      <c r="F313" s="2">
        <v>45865.745092592602</v>
      </c>
      <c r="G313" s="1" t="s">
        <v>145</v>
      </c>
      <c r="I313" s="1" t="s">
        <v>1698</v>
      </c>
      <c r="J313" s="1" t="s">
        <v>111</v>
      </c>
      <c r="K313" s="1" t="s">
        <v>1242</v>
      </c>
      <c r="L313" s="3" t="s">
        <v>1699</v>
      </c>
      <c r="M313" s="2">
        <v>45866.065787036998</v>
      </c>
    </row>
    <row r="314" spans="1:13" ht="289">
      <c r="A314" t="s">
        <v>1700</v>
      </c>
      <c r="B314" s="1" t="s">
        <v>1701</v>
      </c>
      <c r="C314" s="2">
        <v>45873.5863425926</v>
      </c>
      <c r="D314" s="1" t="s">
        <v>158</v>
      </c>
      <c r="E314" s="1" t="s">
        <v>19</v>
      </c>
      <c r="F314" s="2">
        <v>45864.167743055601</v>
      </c>
      <c r="G314" s="1" t="s">
        <v>145</v>
      </c>
      <c r="I314" s="1" t="s">
        <v>1702</v>
      </c>
      <c r="J314" s="1" t="s">
        <v>38</v>
      </c>
      <c r="K314" s="1" t="s">
        <v>1703</v>
      </c>
      <c r="L314" s="3" t="s">
        <v>1704</v>
      </c>
      <c r="M314" s="2">
        <v>45873.294652777797</v>
      </c>
    </row>
    <row r="315" spans="1:13" ht="306">
      <c r="A315" t="s">
        <v>1705</v>
      </c>
      <c r="B315" s="1" t="s">
        <v>1706</v>
      </c>
      <c r="C315" s="2">
        <v>45864.142673611103</v>
      </c>
      <c r="D315" s="1" t="s">
        <v>814</v>
      </c>
      <c r="E315" s="1" t="s">
        <v>19</v>
      </c>
      <c r="F315" s="2">
        <v>45863.623194444401</v>
      </c>
      <c r="G315" s="1" t="s">
        <v>28</v>
      </c>
      <c r="H315" s="1" t="s">
        <v>11</v>
      </c>
      <c r="I315" s="1" t="s">
        <v>1707</v>
      </c>
      <c r="J315" s="1" t="s">
        <v>111</v>
      </c>
      <c r="K315" s="1" t="s">
        <v>1708</v>
      </c>
      <c r="L315" s="3" t="s">
        <v>1709</v>
      </c>
      <c r="M315" s="2">
        <v>45863.850960648102</v>
      </c>
    </row>
    <row r="316" spans="1:13" ht="323">
      <c r="A316" t="s">
        <v>1710</v>
      </c>
      <c r="B316" s="1" t="s">
        <v>1711</v>
      </c>
      <c r="C316" s="2">
        <v>45866.686435185198</v>
      </c>
      <c r="D316" s="1" t="s">
        <v>569</v>
      </c>
      <c r="E316" s="1" t="s">
        <v>19</v>
      </c>
      <c r="F316" s="2">
        <v>45863.540763888901</v>
      </c>
      <c r="G316" s="1" t="s">
        <v>28</v>
      </c>
      <c r="H316" s="1" t="s">
        <v>36</v>
      </c>
      <c r="I316" s="1" t="s">
        <v>1712</v>
      </c>
      <c r="J316" s="1" t="s">
        <v>38</v>
      </c>
      <c r="K316" s="1" t="s">
        <v>1347</v>
      </c>
      <c r="L316" s="3" t="s">
        <v>1713</v>
      </c>
      <c r="M316" s="2">
        <v>45866.394733796304</v>
      </c>
    </row>
    <row r="317" spans="1:13">
      <c r="A317" t="s">
        <v>1714</v>
      </c>
      <c r="B317" s="1" t="s">
        <v>1715</v>
      </c>
      <c r="C317" s="2">
        <v>45872.480497685203</v>
      </c>
      <c r="D317" s="1" t="s">
        <v>1716</v>
      </c>
      <c r="E317" s="1" t="s">
        <v>19</v>
      </c>
      <c r="F317" s="2">
        <v>45863.490312499998</v>
      </c>
      <c r="G317" s="1" t="s">
        <v>94</v>
      </c>
      <c r="I317" s="1" t="s">
        <v>1717</v>
      </c>
      <c r="J317" s="1" t="s">
        <v>188</v>
      </c>
      <c r="K317" s="1" t="s">
        <v>1718</v>
      </c>
      <c r="M317" s="2">
        <v>45872.1887615741</v>
      </c>
    </row>
    <row r="318" spans="1:13">
      <c r="A318" t="s">
        <v>1719</v>
      </c>
      <c r="B318" s="1" t="s">
        <v>1720</v>
      </c>
      <c r="C318" s="2">
        <v>45872.480405092603</v>
      </c>
      <c r="D318" s="1" t="s">
        <v>1721</v>
      </c>
      <c r="E318" s="1" t="s">
        <v>19</v>
      </c>
      <c r="F318" s="2">
        <v>45863.470393518503</v>
      </c>
      <c r="G318" s="1" t="s">
        <v>94</v>
      </c>
      <c r="H318" s="1" t="s">
        <v>11</v>
      </c>
      <c r="I318" s="1" t="s">
        <v>1722</v>
      </c>
      <c r="J318" s="1" t="s">
        <v>443</v>
      </c>
      <c r="K318" s="1" t="s">
        <v>1723</v>
      </c>
      <c r="M318" s="2">
        <v>45872.188680555599</v>
      </c>
    </row>
    <row r="319" spans="1:13" ht="306">
      <c r="A319" t="s">
        <v>1724</v>
      </c>
      <c r="B319" s="1" t="s">
        <v>1725</v>
      </c>
      <c r="C319" s="2">
        <v>45863.745810185203</v>
      </c>
      <c r="D319" s="1" t="s">
        <v>1726</v>
      </c>
      <c r="E319" s="1" t="s">
        <v>19</v>
      </c>
      <c r="F319" s="2">
        <v>45863.448182870401</v>
      </c>
      <c r="G319" s="1" t="s">
        <v>28</v>
      </c>
      <c r="H319" s="1" t="s">
        <v>36</v>
      </c>
      <c r="I319" s="1" t="s">
        <v>1727</v>
      </c>
      <c r="J319" s="1" t="s">
        <v>111</v>
      </c>
      <c r="K319" s="1" t="s">
        <v>1728</v>
      </c>
      <c r="L319" s="3" t="s">
        <v>1729</v>
      </c>
      <c r="M319" s="2">
        <v>45863.454131944403</v>
      </c>
    </row>
    <row r="320" spans="1:13">
      <c r="A320" t="s">
        <v>1730</v>
      </c>
      <c r="B320" s="1" t="s">
        <v>1731</v>
      </c>
      <c r="C320" s="2">
        <v>45863.737581018497</v>
      </c>
      <c r="D320" s="1" t="s">
        <v>581</v>
      </c>
      <c r="E320" s="1" t="s">
        <v>19</v>
      </c>
      <c r="F320" s="2">
        <v>45863.432314814803</v>
      </c>
      <c r="G320" s="1" t="s">
        <v>43</v>
      </c>
      <c r="I320" s="1" t="s">
        <v>1732</v>
      </c>
      <c r="J320" s="1" t="s">
        <v>45</v>
      </c>
      <c r="K320" s="1" t="s">
        <v>1733</v>
      </c>
      <c r="M320" s="2">
        <v>45863.445891203701</v>
      </c>
    </row>
    <row r="321" spans="1:13" ht="289">
      <c r="A321" t="s">
        <v>1734</v>
      </c>
      <c r="B321" s="1" t="s">
        <v>1735</v>
      </c>
      <c r="C321" s="2">
        <v>45863.956620370402</v>
      </c>
      <c r="D321" s="1" t="s">
        <v>1736</v>
      </c>
      <c r="E321" s="1" t="s">
        <v>19</v>
      </c>
      <c r="F321" s="2">
        <v>45863.427696759303</v>
      </c>
      <c r="G321" s="1" t="s">
        <v>10</v>
      </c>
      <c r="H321" s="1" t="s">
        <v>11</v>
      </c>
      <c r="I321" s="1" t="s">
        <v>1737</v>
      </c>
      <c r="J321" s="1" t="s">
        <v>188</v>
      </c>
      <c r="K321" s="1" t="s">
        <v>1738</v>
      </c>
      <c r="L321" s="3" t="s">
        <v>1739</v>
      </c>
      <c r="M321" s="2">
        <v>45863.664930555598</v>
      </c>
    </row>
    <row r="322" spans="1:13" ht="272">
      <c r="A322" t="s">
        <v>1740</v>
      </c>
      <c r="B322" s="1" t="s">
        <v>1741</v>
      </c>
      <c r="C322" s="2">
        <v>45863.762905092597</v>
      </c>
      <c r="D322" s="1" t="s">
        <v>1736</v>
      </c>
      <c r="E322" s="1" t="s">
        <v>19</v>
      </c>
      <c r="F322" s="2">
        <v>45863.409236111103</v>
      </c>
      <c r="G322" s="1" t="s">
        <v>10</v>
      </c>
      <c r="H322" s="1" t="s">
        <v>11</v>
      </c>
      <c r="I322" s="1" t="s">
        <v>1742</v>
      </c>
      <c r="J322" s="1" t="s">
        <v>160</v>
      </c>
      <c r="K322" s="1" t="s">
        <v>1743</v>
      </c>
      <c r="L322" s="3" t="s">
        <v>1744</v>
      </c>
      <c r="M322" s="2">
        <v>45863.471215277801</v>
      </c>
    </row>
    <row r="323" spans="1:13" ht="306">
      <c r="A323" t="s">
        <v>1745</v>
      </c>
      <c r="B323" s="1" t="s">
        <v>1746</v>
      </c>
      <c r="C323" s="2">
        <v>45863.737488425897</v>
      </c>
      <c r="D323" s="1" t="s">
        <v>1747</v>
      </c>
      <c r="E323" s="1" t="s">
        <v>19</v>
      </c>
      <c r="F323" s="2">
        <v>45863.391365740703</v>
      </c>
      <c r="G323" s="1" t="s">
        <v>28</v>
      </c>
      <c r="H323" s="1" t="s">
        <v>36</v>
      </c>
      <c r="I323" s="1" t="s">
        <v>1748</v>
      </c>
      <c r="J323" s="1" t="s">
        <v>200</v>
      </c>
      <c r="K323" s="1" t="s">
        <v>1749</v>
      </c>
      <c r="L323" s="3" t="s">
        <v>1750</v>
      </c>
      <c r="M323" s="2">
        <v>45863.445787037002</v>
      </c>
    </row>
    <row r="324" spans="1:13" ht="356">
      <c r="A324" t="s">
        <v>1751</v>
      </c>
      <c r="B324" s="1" t="s">
        <v>1752</v>
      </c>
      <c r="C324" s="2">
        <v>45863.746921296297</v>
      </c>
      <c r="D324" s="1" t="s">
        <v>1753</v>
      </c>
      <c r="E324" s="1" t="s">
        <v>19</v>
      </c>
      <c r="F324" s="2">
        <v>45863.324560185203</v>
      </c>
      <c r="G324" s="1" t="s">
        <v>28</v>
      </c>
      <c r="H324" s="1" t="s">
        <v>36</v>
      </c>
      <c r="I324" s="1" t="s">
        <v>1754</v>
      </c>
      <c r="J324" s="1" t="s">
        <v>200</v>
      </c>
      <c r="K324" s="1" t="s">
        <v>1755</v>
      </c>
      <c r="L324" s="3" t="s">
        <v>1756</v>
      </c>
      <c r="M324" s="2">
        <v>45863.455231481501</v>
      </c>
    </row>
    <row r="325" spans="1:13" ht="255">
      <c r="A325" t="s">
        <v>1757</v>
      </c>
      <c r="B325" s="1" t="s">
        <v>1758</v>
      </c>
      <c r="C325" s="2">
        <v>45863.539861111101</v>
      </c>
      <c r="D325" s="1" t="s">
        <v>742</v>
      </c>
      <c r="E325" s="1" t="s">
        <v>9</v>
      </c>
      <c r="F325" s="2">
        <v>45863.241041666697</v>
      </c>
      <c r="G325" s="1" t="s">
        <v>145</v>
      </c>
      <c r="I325" s="1" t="s">
        <v>1759</v>
      </c>
      <c r="J325" s="1" t="s">
        <v>111</v>
      </c>
      <c r="K325" s="1" t="s">
        <v>1760</v>
      </c>
      <c r="L325" s="3" t="s">
        <v>1761</v>
      </c>
      <c r="M325" s="2">
        <v>45863.248171296298</v>
      </c>
    </row>
    <row r="326" spans="1:13">
      <c r="A326" t="s">
        <v>1762</v>
      </c>
      <c r="B326" s="1" t="s">
        <v>1763</v>
      </c>
      <c r="C326" s="2">
        <v>45872.480138888903</v>
      </c>
      <c r="D326" s="1" t="s">
        <v>1764</v>
      </c>
      <c r="E326" s="1" t="s">
        <v>19</v>
      </c>
      <c r="F326" s="2">
        <v>45862.968969907401</v>
      </c>
      <c r="G326" s="1" t="s">
        <v>145</v>
      </c>
      <c r="I326" s="1" t="s">
        <v>1765</v>
      </c>
      <c r="K326" s="1" t="s">
        <v>141</v>
      </c>
      <c r="M326" s="2">
        <v>45872.188414351898</v>
      </c>
    </row>
    <row r="327" spans="1:13" ht="356">
      <c r="A327" t="s">
        <v>1766</v>
      </c>
      <c r="B327" s="1" t="s">
        <v>1767</v>
      </c>
      <c r="C327" s="2">
        <v>45863.162708333301</v>
      </c>
      <c r="D327" s="1" t="s">
        <v>1768</v>
      </c>
      <c r="E327" s="1" t="s">
        <v>19</v>
      </c>
      <c r="F327" s="2">
        <v>45862.870763888903</v>
      </c>
      <c r="G327" s="1" t="s">
        <v>28</v>
      </c>
      <c r="H327" s="1" t="s">
        <v>36</v>
      </c>
      <c r="I327" s="1" t="s">
        <v>1769</v>
      </c>
      <c r="J327" s="1" t="s">
        <v>45</v>
      </c>
      <c r="K327" s="1" t="s">
        <v>1770</v>
      </c>
      <c r="L327" s="3" t="s">
        <v>1771</v>
      </c>
      <c r="M327" s="2">
        <v>45862.871030092603</v>
      </c>
    </row>
    <row r="328" spans="1:13" ht="323">
      <c r="A328" t="s">
        <v>1772</v>
      </c>
      <c r="B328" s="1" t="s">
        <v>1773</v>
      </c>
      <c r="C328" s="2">
        <v>45863.161469907398</v>
      </c>
      <c r="D328" s="1" t="s">
        <v>814</v>
      </c>
      <c r="E328" s="1" t="s">
        <v>19</v>
      </c>
      <c r="F328" s="2">
        <v>45862.857569444401</v>
      </c>
      <c r="G328" s="1" t="s">
        <v>28</v>
      </c>
      <c r="H328" s="1" t="s">
        <v>11</v>
      </c>
      <c r="I328" s="1" t="s">
        <v>1774</v>
      </c>
      <c r="J328" s="1" t="s">
        <v>21</v>
      </c>
      <c r="K328" s="1" t="s">
        <v>1775</v>
      </c>
      <c r="L328" s="3" t="s">
        <v>1776</v>
      </c>
      <c r="M328" s="2">
        <v>45862.869791666701</v>
      </c>
    </row>
    <row r="329" spans="1:13" ht="255">
      <c r="A329" t="s">
        <v>1777</v>
      </c>
      <c r="B329" s="1" t="s">
        <v>1778</v>
      </c>
      <c r="C329" s="2">
        <v>45863.022800925901</v>
      </c>
      <c r="D329" s="1" t="s">
        <v>1779</v>
      </c>
      <c r="E329" s="1" t="s">
        <v>19</v>
      </c>
      <c r="F329" s="2">
        <v>45862.716967592598</v>
      </c>
      <c r="G329" s="1" t="s">
        <v>10</v>
      </c>
      <c r="H329" s="1" t="s">
        <v>36</v>
      </c>
      <c r="I329" s="1" t="s">
        <v>1780</v>
      </c>
      <c r="J329" s="1" t="s">
        <v>21</v>
      </c>
      <c r="K329" s="1" t="s">
        <v>1781</v>
      </c>
      <c r="L329" s="3" t="s">
        <v>1782</v>
      </c>
      <c r="M329" s="2">
        <v>45862.731111111098</v>
      </c>
    </row>
    <row r="330" spans="1:13" ht="272">
      <c r="A330" t="s">
        <v>1783</v>
      </c>
      <c r="B330" s="1" t="s">
        <v>1784</v>
      </c>
      <c r="C330" s="2">
        <v>45869.705682870401</v>
      </c>
      <c r="D330" s="1" t="s">
        <v>1785</v>
      </c>
      <c r="E330" s="1" t="s">
        <v>19</v>
      </c>
      <c r="F330" s="2">
        <v>45862.688067129602</v>
      </c>
      <c r="G330" s="1" t="s">
        <v>10</v>
      </c>
      <c r="I330" s="1" t="s">
        <v>1786</v>
      </c>
      <c r="J330" s="1" t="s">
        <v>30</v>
      </c>
      <c r="K330" s="1" t="s">
        <v>1787</v>
      </c>
      <c r="L330" s="3" t="s">
        <v>1788</v>
      </c>
      <c r="M330" s="2">
        <v>45869.413993055598</v>
      </c>
    </row>
    <row r="331" spans="1:13" ht="323">
      <c r="A331" t="s">
        <v>1789</v>
      </c>
      <c r="B331" s="1" t="s">
        <v>1790</v>
      </c>
      <c r="C331" s="2">
        <v>45863.022349537001</v>
      </c>
      <c r="D331" s="1" t="s">
        <v>448</v>
      </c>
      <c r="E331" s="1" t="s">
        <v>19</v>
      </c>
      <c r="F331" s="2">
        <v>45862.624745370398</v>
      </c>
      <c r="G331" s="1" t="s">
        <v>10</v>
      </c>
      <c r="I331" s="1" t="s">
        <v>1791</v>
      </c>
      <c r="J331" s="1" t="s">
        <v>30</v>
      </c>
      <c r="K331" s="1" t="s">
        <v>1787</v>
      </c>
      <c r="L331" s="3" t="s">
        <v>1792</v>
      </c>
      <c r="M331" s="2">
        <v>45862.730659722198</v>
      </c>
    </row>
    <row r="332" spans="1:13" ht="238">
      <c r="A332" t="s">
        <v>1793</v>
      </c>
      <c r="B332" s="1" t="s">
        <v>1794</v>
      </c>
      <c r="C332" s="2">
        <v>45862.937071759297</v>
      </c>
      <c r="D332" s="1" t="s">
        <v>1795</v>
      </c>
      <c r="E332" s="1" t="s">
        <v>415</v>
      </c>
      <c r="F332" s="2">
        <v>45862.6078009259</v>
      </c>
      <c r="G332" s="1" t="s">
        <v>10</v>
      </c>
      <c r="H332" s="1" t="s">
        <v>36</v>
      </c>
      <c r="I332" s="1" t="s">
        <v>1796</v>
      </c>
      <c r="J332" s="1" t="s">
        <v>30</v>
      </c>
      <c r="K332" s="1" t="s">
        <v>1797</v>
      </c>
      <c r="L332" s="3" t="s">
        <v>1798</v>
      </c>
      <c r="M332" s="2">
        <v>45862.6453819444</v>
      </c>
    </row>
    <row r="333" spans="1:13" ht="170">
      <c r="A333" t="s">
        <v>1799</v>
      </c>
      <c r="B333" s="1" t="s">
        <v>1800</v>
      </c>
      <c r="C333" s="2">
        <v>45862.874722222201</v>
      </c>
      <c r="D333" s="1" t="s">
        <v>1801</v>
      </c>
      <c r="E333" s="1" t="s">
        <v>50</v>
      </c>
      <c r="F333" s="2">
        <v>45862.576493055603</v>
      </c>
      <c r="G333" s="1" t="s">
        <v>10</v>
      </c>
      <c r="I333" s="1" t="s">
        <v>1802</v>
      </c>
      <c r="K333" s="1" t="s">
        <v>1803</v>
      </c>
      <c r="L333" s="3" t="s">
        <v>1804</v>
      </c>
      <c r="M333" s="2">
        <v>45862.583043981504</v>
      </c>
    </row>
    <row r="334" spans="1:13" ht="255">
      <c r="A334" t="s">
        <v>1805</v>
      </c>
      <c r="B334" s="1" t="s">
        <v>1806</v>
      </c>
      <c r="C334" s="2">
        <v>45863.990196759303</v>
      </c>
      <c r="D334" s="1" t="s">
        <v>1807</v>
      </c>
      <c r="E334" s="1" t="s">
        <v>19</v>
      </c>
      <c r="F334" s="2">
        <v>45862.567141203697</v>
      </c>
      <c r="G334" s="1" t="s">
        <v>10</v>
      </c>
      <c r="I334" s="1" t="s">
        <v>1808</v>
      </c>
      <c r="J334" s="1" t="s">
        <v>160</v>
      </c>
      <c r="K334" s="1" t="s">
        <v>1809</v>
      </c>
      <c r="L334" s="3" t="s">
        <v>1810</v>
      </c>
      <c r="M334" s="2">
        <v>45863.698495370401</v>
      </c>
    </row>
    <row r="335" spans="1:13" ht="372">
      <c r="A335" t="s">
        <v>1811</v>
      </c>
      <c r="B335" s="1" t="s">
        <v>1812</v>
      </c>
      <c r="C335" s="2">
        <v>45862.817245370403</v>
      </c>
      <c r="D335" s="1" t="s">
        <v>814</v>
      </c>
      <c r="E335" s="1" t="s">
        <v>19</v>
      </c>
      <c r="F335" s="2">
        <v>45862.519745370402</v>
      </c>
      <c r="G335" s="1" t="s">
        <v>28</v>
      </c>
      <c r="I335" s="1" t="s">
        <v>1813</v>
      </c>
      <c r="J335" s="1" t="s">
        <v>111</v>
      </c>
      <c r="K335" s="1" t="s">
        <v>1055</v>
      </c>
      <c r="L335" s="3" t="s">
        <v>1814</v>
      </c>
      <c r="M335" s="2">
        <v>45862.525567129604</v>
      </c>
    </row>
    <row r="336" spans="1:13">
      <c r="A336" t="s">
        <v>1815</v>
      </c>
      <c r="B336" s="1" t="s">
        <v>1816</v>
      </c>
      <c r="C336" s="2">
        <v>45862.802511574097</v>
      </c>
      <c r="D336" s="1" t="s">
        <v>454</v>
      </c>
      <c r="E336" s="1" t="s">
        <v>19</v>
      </c>
      <c r="F336" s="2">
        <v>45862.510532407403</v>
      </c>
      <c r="G336" s="1" t="s">
        <v>43</v>
      </c>
      <c r="H336" s="1" t="s">
        <v>1817</v>
      </c>
      <c r="I336" s="1" t="s">
        <v>1818</v>
      </c>
      <c r="J336" s="1" t="s">
        <v>45</v>
      </c>
      <c r="K336" s="1" t="s">
        <v>1819</v>
      </c>
      <c r="M336" s="2">
        <v>45862.510821759301</v>
      </c>
    </row>
    <row r="337" spans="1:13" ht="323">
      <c r="A337" t="s">
        <v>1820</v>
      </c>
      <c r="B337" s="1" t="s">
        <v>1821</v>
      </c>
      <c r="C337" s="2">
        <v>45862.810451388897</v>
      </c>
      <c r="D337" s="1" t="s">
        <v>482</v>
      </c>
      <c r="E337" s="1" t="s">
        <v>19</v>
      </c>
      <c r="F337" s="2">
        <v>45862.486250000002</v>
      </c>
      <c r="G337" s="1" t="s">
        <v>94</v>
      </c>
      <c r="I337" s="1" t="s">
        <v>1822</v>
      </c>
      <c r="J337" s="1" t="s">
        <v>21</v>
      </c>
      <c r="K337" s="1" t="s">
        <v>1823</v>
      </c>
      <c r="L337" s="3" t="s">
        <v>1824</v>
      </c>
      <c r="M337" s="2">
        <v>45862.518761574102</v>
      </c>
    </row>
    <row r="338" spans="1:13" ht="221">
      <c r="A338" t="s">
        <v>1825</v>
      </c>
      <c r="B338" s="1" t="s">
        <v>1826</v>
      </c>
      <c r="C338" s="2">
        <v>45862.793460648201</v>
      </c>
      <c r="D338" s="1" t="s">
        <v>1827</v>
      </c>
      <c r="E338" s="1" t="s">
        <v>652</v>
      </c>
      <c r="F338" s="2">
        <v>45862.472337963001</v>
      </c>
      <c r="G338" s="1" t="s">
        <v>28</v>
      </c>
      <c r="H338" s="1" t="s">
        <v>36</v>
      </c>
      <c r="I338" s="1" t="s">
        <v>1828</v>
      </c>
      <c r="J338" s="1" t="s">
        <v>200</v>
      </c>
      <c r="K338" s="1" t="s">
        <v>71</v>
      </c>
      <c r="L338" s="3" t="s">
        <v>1829</v>
      </c>
      <c r="M338" s="2">
        <v>45862.501759259299</v>
      </c>
    </row>
    <row r="339" spans="1:13">
      <c r="A339" t="s">
        <v>1830</v>
      </c>
      <c r="B339" s="1" t="s">
        <v>1831</v>
      </c>
      <c r="C339" s="2">
        <v>45862.765243055597</v>
      </c>
      <c r="D339" s="1" t="s">
        <v>42</v>
      </c>
      <c r="E339" s="1" t="s">
        <v>19</v>
      </c>
      <c r="F339" s="2">
        <v>45862.467592592599</v>
      </c>
      <c r="G339" s="1" t="s">
        <v>43</v>
      </c>
      <c r="I339" s="1" t="s">
        <v>1832</v>
      </c>
      <c r="J339" s="1" t="s">
        <v>21</v>
      </c>
      <c r="K339" s="1" t="s">
        <v>687</v>
      </c>
      <c r="M339" s="2">
        <v>45862.473553240699</v>
      </c>
    </row>
    <row r="340" spans="1:13" ht="102">
      <c r="A340" t="s">
        <v>1833</v>
      </c>
      <c r="B340" s="1" t="s">
        <v>1834</v>
      </c>
      <c r="C340" s="2">
        <v>45862.728784722203</v>
      </c>
      <c r="D340" s="1" t="s">
        <v>1835</v>
      </c>
      <c r="E340" s="1" t="s">
        <v>50</v>
      </c>
      <c r="F340" s="2">
        <v>45862.435891203699</v>
      </c>
      <c r="G340" s="1" t="s">
        <v>28</v>
      </c>
      <c r="H340" s="1" t="s">
        <v>36</v>
      </c>
      <c r="I340" s="1" t="s">
        <v>1836</v>
      </c>
      <c r="J340" s="1" t="s">
        <v>255</v>
      </c>
      <c r="K340" s="1" t="s">
        <v>1837</v>
      </c>
      <c r="L340" s="3" t="s">
        <v>1838</v>
      </c>
      <c r="M340" s="2">
        <v>45862.437060185199</v>
      </c>
    </row>
    <row r="341" spans="1:13" ht="238">
      <c r="A341" t="s">
        <v>1839</v>
      </c>
      <c r="B341" s="1" t="s">
        <v>1840</v>
      </c>
      <c r="C341" s="2">
        <v>45862.813344907401</v>
      </c>
      <c r="D341" s="1" t="s">
        <v>1841</v>
      </c>
      <c r="E341" s="1" t="s">
        <v>19</v>
      </c>
      <c r="F341" s="2">
        <v>45862.435763888898</v>
      </c>
      <c r="G341" s="1" t="s">
        <v>51</v>
      </c>
      <c r="H341" s="1" t="s">
        <v>36</v>
      </c>
      <c r="I341" s="1" t="s">
        <v>1842</v>
      </c>
      <c r="J341" s="1" t="s">
        <v>200</v>
      </c>
      <c r="K341" s="1" t="s">
        <v>1843</v>
      </c>
      <c r="L341" s="3" t="s">
        <v>1844</v>
      </c>
      <c r="M341" s="2">
        <v>45862.521655092598</v>
      </c>
    </row>
    <row r="342" spans="1:13" ht="85">
      <c r="A342" t="s">
        <v>1845</v>
      </c>
      <c r="B342" s="1" t="s">
        <v>1846</v>
      </c>
      <c r="C342" s="2">
        <v>45862.725162037001</v>
      </c>
      <c r="D342" s="1" t="s">
        <v>253</v>
      </c>
      <c r="E342" s="1" t="s">
        <v>19</v>
      </c>
      <c r="F342" s="2">
        <v>45862.431504629603</v>
      </c>
      <c r="G342" s="1" t="s">
        <v>43</v>
      </c>
      <c r="H342" s="1" t="s">
        <v>36</v>
      </c>
      <c r="I342" s="1" t="s">
        <v>1847</v>
      </c>
      <c r="J342" s="1" t="s">
        <v>255</v>
      </c>
      <c r="K342" s="1" t="s">
        <v>1848</v>
      </c>
      <c r="L342" s="3" t="s">
        <v>1849</v>
      </c>
      <c r="M342" s="2">
        <v>45862.433483796303</v>
      </c>
    </row>
    <row r="343" spans="1:13" ht="85">
      <c r="A343" t="s">
        <v>1850</v>
      </c>
      <c r="B343" s="1" t="s">
        <v>1851</v>
      </c>
      <c r="C343" s="2">
        <v>45862.723148148201</v>
      </c>
      <c r="D343" s="1" t="s">
        <v>253</v>
      </c>
      <c r="E343" s="1" t="s">
        <v>19</v>
      </c>
      <c r="F343" s="2">
        <v>45862.429756944402</v>
      </c>
      <c r="G343" s="1" t="s">
        <v>43</v>
      </c>
      <c r="H343" s="1" t="s">
        <v>11</v>
      </c>
      <c r="I343" s="1" t="s">
        <v>1852</v>
      </c>
      <c r="J343" s="1" t="s">
        <v>255</v>
      </c>
      <c r="K343" s="1" t="s">
        <v>1853</v>
      </c>
      <c r="L343" s="3" t="s">
        <v>1854</v>
      </c>
      <c r="M343" s="2">
        <v>45862.431469907402</v>
      </c>
    </row>
    <row r="344" spans="1:13" ht="85">
      <c r="A344" t="s">
        <v>1855</v>
      </c>
      <c r="B344" s="1" t="s">
        <v>1856</v>
      </c>
      <c r="C344" s="2">
        <v>45862.722708333298</v>
      </c>
      <c r="D344" s="1" t="s">
        <v>679</v>
      </c>
      <c r="E344" s="1" t="s">
        <v>19</v>
      </c>
      <c r="F344" s="2">
        <v>45862.427604166704</v>
      </c>
      <c r="G344" s="1" t="s">
        <v>10</v>
      </c>
      <c r="I344" s="1" t="s">
        <v>1857</v>
      </c>
      <c r="J344" s="1" t="s">
        <v>255</v>
      </c>
      <c r="K344" s="1" t="s">
        <v>1858</v>
      </c>
      <c r="L344" s="3" t="s">
        <v>1859</v>
      </c>
      <c r="M344" s="2">
        <v>45862.431030092601</v>
      </c>
    </row>
    <row r="345" spans="1:13" ht="85">
      <c r="A345" t="s">
        <v>1860</v>
      </c>
      <c r="B345" s="1" t="s">
        <v>1861</v>
      </c>
      <c r="C345" s="2">
        <v>45862.720023148097</v>
      </c>
      <c r="D345" s="1" t="s">
        <v>408</v>
      </c>
      <c r="E345" s="1" t="s">
        <v>19</v>
      </c>
      <c r="F345" s="2">
        <v>45862.424722222197</v>
      </c>
      <c r="G345" s="1" t="s">
        <v>94</v>
      </c>
      <c r="I345" s="1" t="s">
        <v>1862</v>
      </c>
      <c r="J345" s="1" t="s">
        <v>255</v>
      </c>
      <c r="K345" s="1" t="s">
        <v>1863</v>
      </c>
      <c r="L345" s="3" t="s">
        <v>1864</v>
      </c>
      <c r="M345" s="2">
        <v>45862.428344907399</v>
      </c>
    </row>
    <row r="346" spans="1:13">
      <c r="A346" t="s">
        <v>1865</v>
      </c>
      <c r="B346" s="1" t="s">
        <v>1866</v>
      </c>
      <c r="C346" s="2">
        <v>45862.731967592597</v>
      </c>
      <c r="D346" s="1" t="s">
        <v>1867</v>
      </c>
      <c r="E346" s="1" t="s">
        <v>415</v>
      </c>
      <c r="F346" s="2">
        <v>45862.423703703702</v>
      </c>
      <c r="G346" s="1" t="s">
        <v>43</v>
      </c>
      <c r="I346" s="1" t="s">
        <v>1868</v>
      </c>
      <c r="J346" s="1" t="s">
        <v>30</v>
      </c>
      <c r="K346" s="1" t="s">
        <v>1869</v>
      </c>
      <c r="M346" s="2">
        <v>45862.440289351798</v>
      </c>
    </row>
    <row r="347" spans="1:13">
      <c r="A347" t="s">
        <v>1870</v>
      </c>
      <c r="B347" s="1" t="s">
        <v>1871</v>
      </c>
      <c r="C347" s="2">
        <v>45871.480312500003</v>
      </c>
      <c r="D347" s="1" t="s">
        <v>357</v>
      </c>
      <c r="E347" s="1" t="s">
        <v>19</v>
      </c>
      <c r="F347" s="2">
        <v>45862.404733796298</v>
      </c>
      <c r="G347" s="1" t="s">
        <v>28</v>
      </c>
      <c r="H347" s="1" t="s">
        <v>36</v>
      </c>
      <c r="I347" s="1" t="s">
        <v>1872</v>
      </c>
      <c r="J347" s="1" t="s">
        <v>45</v>
      </c>
      <c r="K347" s="1" t="s">
        <v>141</v>
      </c>
      <c r="M347" s="2">
        <v>45871.188611111102</v>
      </c>
    </row>
    <row r="348" spans="1:13" ht="289">
      <c r="A348" t="s">
        <v>1873</v>
      </c>
      <c r="B348" s="1" t="s">
        <v>1874</v>
      </c>
      <c r="C348" s="2">
        <v>45866.630358796298</v>
      </c>
      <c r="D348" s="1" t="s">
        <v>1875</v>
      </c>
      <c r="E348" s="1" t="s">
        <v>19</v>
      </c>
      <c r="F348" s="2">
        <v>45862.326886574097</v>
      </c>
      <c r="G348" s="1" t="s">
        <v>28</v>
      </c>
      <c r="H348" s="1" t="s">
        <v>36</v>
      </c>
      <c r="I348" s="1" t="s">
        <v>1876</v>
      </c>
      <c r="J348" s="1" t="s">
        <v>38</v>
      </c>
      <c r="K348" s="1" t="s">
        <v>1877</v>
      </c>
      <c r="L348" s="3" t="s">
        <v>1878</v>
      </c>
      <c r="M348" s="2">
        <v>45866.338657407403</v>
      </c>
    </row>
    <row r="349" spans="1:13" ht="255">
      <c r="A349" t="s">
        <v>1879</v>
      </c>
      <c r="B349" s="1" t="s">
        <v>1880</v>
      </c>
      <c r="C349" s="2">
        <v>45863.4863541667</v>
      </c>
      <c r="D349" s="1" t="s">
        <v>1881</v>
      </c>
      <c r="E349" s="1" t="s">
        <v>50</v>
      </c>
      <c r="F349" s="2">
        <v>45862.314837963</v>
      </c>
      <c r="G349" s="1" t="s">
        <v>94</v>
      </c>
      <c r="I349" s="1" t="s">
        <v>1882</v>
      </c>
      <c r="J349" s="1" t="s">
        <v>160</v>
      </c>
      <c r="K349" s="1" t="s">
        <v>1883</v>
      </c>
      <c r="L349" s="3" t="s">
        <v>1884</v>
      </c>
      <c r="M349" s="2">
        <v>45863.1946412037</v>
      </c>
    </row>
    <row r="350" spans="1:13" ht="356">
      <c r="A350" t="s">
        <v>1885</v>
      </c>
      <c r="B350" s="1" t="s">
        <v>1886</v>
      </c>
      <c r="C350" s="2">
        <v>45862.627256944397</v>
      </c>
      <c r="D350" s="1" t="s">
        <v>1887</v>
      </c>
      <c r="E350" s="1" t="s">
        <v>50</v>
      </c>
      <c r="F350" s="2">
        <v>45862.303043981497</v>
      </c>
      <c r="G350" s="1" t="s">
        <v>28</v>
      </c>
      <c r="H350" s="1" t="s">
        <v>36</v>
      </c>
      <c r="I350" s="1" t="s">
        <v>1888</v>
      </c>
      <c r="J350" s="1" t="s">
        <v>45</v>
      </c>
      <c r="K350" s="1" t="s">
        <v>1889</v>
      </c>
      <c r="L350" s="3" t="s">
        <v>1890</v>
      </c>
      <c r="M350" s="2">
        <v>45862.335567129601</v>
      </c>
    </row>
    <row r="351" spans="1:13" ht="409.6">
      <c r="A351" t="s">
        <v>1891</v>
      </c>
      <c r="B351" s="1" t="s">
        <v>1892</v>
      </c>
      <c r="C351" s="2">
        <v>45862.588761574101</v>
      </c>
      <c r="D351" s="1" t="s">
        <v>276</v>
      </c>
      <c r="E351" s="1" t="s">
        <v>19</v>
      </c>
      <c r="F351" s="2">
        <v>45862.291400463</v>
      </c>
      <c r="G351" s="1" t="s">
        <v>51</v>
      </c>
      <c r="H351" s="1" t="s">
        <v>36</v>
      </c>
      <c r="I351" s="1" t="s">
        <v>1893</v>
      </c>
      <c r="J351" s="1" t="s">
        <v>21</v>
      </c>
      <c r="K351" s="1" t="s">
        <v>1894</v>
      </c>
      <c r="L351" s="3" t="s">
        <v>1895</v>
      </c>
      <c r="M351" s="2">
        <v>45862.297071759298</v>
      </c>
    </row>
    <row r="352" spans="1:13" ht="255">
      <c r="A352" t="s">
        <v>1896</v>
      </c>
      <c r="B352" s="1" t="s">
        <v>1897</v>
      </c>
      <c r="C352" s="2">
        <v>45862.527025463001</v>
      </c>
      <c r="D352" s="1" t="s">
        <v>1898</v>
      </c>
      <c r="E352" s="1" t="s">
        <v>19</v>
      </c>
      <c r="F352" s="2">
        <v>45862.226747685199</v>
      </c>
      <c r="G352" s="1" t="s">
        <v>145</v>
      </c>
      <c r="I352" s="1" t="s">
        <v>1899</v>
      </c>
      <c r="J352" s="1" t="s">
        <v>21</v>
      </c>
      <c r="K352" s="1" t="s">
        <v>1900</v>
      </c>
      <c r="L352" s="3" t="s">
        <v>1901</v>
      </c>
      <c r="M352" s="2">
        <v>45862.235335648104</v>
      </c>
    </row>
    <row r="353" spans="1:13" ht="221">
      <c r="A353" t="s">
        <v>1902</v>
      </c>
      <c r="B353" s="1" t="s">
        <v>1903</v>
      </c>
      <c r="C353" s="2">
        <v>45863.487731481502</v>
      </c>
      <c r="D353" s="1" t="s">
        <v>1904</v>
      </c>
      <c r="E353" s="1" t="s">
        <v>19</v>
      </c>
      <c r="F353" s="2">
        <v>45862.219027777799</v>
      </c>
      <c r="G353" s="1" t="s">
        <v>94</v>
      </c>
      <c r="I353" s="1" t="s">
        <v>1905</v>
      </c>
      <c r="J353" s="1" t="s">
        <v>30</v>
      </c>
      <c r="K353" s="1" t="s">
        <v>1906</v>
      </c>
      <c r="L353" s="3" t="s">
        <v>1907</v>
      </c>
      <c r="M353" s="2">
        <v>45863.196041666699</v>
      </c>
    </row>
    <row r="354" spans="1:13" ht="289">
      <c r="A354" t="s">
        <v>1908</v>
      </c>
      <c r="B354" s="1" t="s">
        <v>1909</v>
      </c>
      <c r="C354" s="2">
        <v>45863.336805555598</v>
      </c>
      <c r="D354" s="1" t="s">
        <v>1910</v>
      </c>
      <c r="E354" s="1" t="s">
        <v>50</v>
      </c>
      <c r="F354" s="2">
        <v>45862.1355555556</v>
      </c>
      <c r="G354" s="1" t="s">
        <v>145</v>
      </c>
      <c r="I354" s="1" t="s">
        <v>1911</v>
      </c>
      <c r="J354" s="1" t="s">
        <v>200</v>
      </c>
      <c r="K354" s="1" t="s">
        <v>1912</v>
      </c>
      <c r="L354" s="3" t="s">
        <v>1913</v>
      </c>
      <c r="M354" s="2">
        <v>45863.045104166697</v>
      </c>
    </row>
    <row r="355" spans="1:13">
      <c r="A355" t="s">
        <v>1914</v>
      </c>
      <c r="B355" s="1" t="s">
        <v>1915</v>
      </c>
      <c r="C355" s="2">
        <v>45872.480312500003</v>
      </c>
      <c r="D355" s="1" t="s">
        <v>1916</v>
      </c>
      <c r="E355" s="1" t="s">
        <v>50</v>
      </c>
      <c r="F355" s="2">
        <v>45862.021423611099</v>
      </c>
      <c r="G355" s="1" t="s">
        <v>145</v>
      </c>
      <c r="H355" s="1" t="s">
        <v>11</v>
      </c>
      <c r="I355" s="1" t="s">
        <v>1917</v>
      </c>
      <c r="J355" s="1" t="s">
        <v>30</v>
      </c>
      <c r="K355" s="1" t="s">
        <v>1918</v>
      </c>
      <c r="M355" s="2">
        <v>45872.1886226852</v>
      </c>
    </row>
    <row r="356" spans="1:13" ht="306">
      <c r="A356" t="s">
        <v>1919</v>
      </c>
      <c r="B356" s="1" t="s">
        <v>1920</v>
      </c>
      <c r="C356" s="2">
        <v>45872.480671296304</v>
      </c>
      <c r="D356" s="1" t="s">
        <v>1921</v>
      </c>
      <c r="E356" s="1" t="s">
        <v>19</v>
      </c>
      <c r="F356" s="2">
        <v>45861.976446759298</v>
      </c>
      <c r="G356" s="1" t="s">
        <v>145</v>
      </c>
      <c r="H356" s="1" t="s">
        <v>36</v>
      </c>
      <c r="I356" s="1" t="s">
        <v>1922</v>
      </c>
      <c r="J356" s="1" t="s">
        <v>759</v>
      </c>
      <c r="K356" s="1" t="s">
        <v>154</v>
      </c>
      <c r="L356" s="3" t="s">
        <v>1923</v>
      </c>
      <c r="M356" s="2">
        <v>45872.188923611102</v>
      </c>
    </row>
    <row r="357" spans="1:13" ht="323">
      <c r="A357" t="s">
        <v>1924</v>
      </c>
      <c r="B357" s="1" t="s">
        <v>1925</v>
      </c>
      <c r="C357" s="2">
        <v>45863.719664351898</v>
      </c>
      <c r="D357" s="1" t="s">
        <v>1926</v>
      </c>
      <c r="E357" s="1" t="s">
        <v>19</v>
      </c>
      <c r="F357" s="2">
        <v>45861.847060185202</v>
      </c>
      <c r="G357" s="1" t="s">
        <v>10</v>
      </c>
      <c r="I357" s="1" t="s">
        <v>1927</v>
      </c>
      <c r="J357" s="1" t="s">
        <v>160</v>
      </c>
      <c r="K357" s="1" t="s">
        <v>353</v>
      </c>
      <c r="L357" s="3" t="s">
        <v>1928</v>
      </c>
      <c r="M357" s="2">
        <v>45863.427962962996</v>
      </c>
    </row>
    <row r="358" spans="1:13">
      <c r="A358" t="s">
        <v>1929</v>
      </c>
      <c r="B358" s="1" t="s">
        <v>1930</v>
      </c>
      <c r="C358" s="2">
        <v>45863.584780092599</v>
      </c>
      <c r="D358" s="1" t="s">
        <v>1931</v>
      </c>
      <c r="E358" s="1" t="s">
        <v>50</v>
      </c>
      <c r="F358" s="2">
        <v>45861.7350925926</v>
      </c>
      <c r="G358" s="1" t="s">
        <v>10</v>
      </c>
      <c r="H358" s="1" t="s">
        <v>36</v>
      </c>
      <c r="I358" s="1" t="s">
        <v>1932</v>
      </c>
      <c r="J358" s="1" t="s">
        <v>200</v>
      </c>
      <c r="K358" s="1" t="s">
        <v>1933</v>
      </c>
      <c r="M358" s="2">
        <v>45863.293078703697</v>
      </c>
    </row>
    <row r="359" spans="1:13" ht="289">
      <c r="A359" t="s">
        <v>1934</v>
      </c>
      <c r="B359" s="1" t="s">
        <v>1935</v>
      </c>
      <c r="C359" s="2">
        <v>45861.911087963003</v>
      </c>
      <c r="D359" s="1" t="s">
        <v>1936</v>
      </c>
      <c r="E359" s="1" t="s">
        <v>50</v>
      </c>
      <c r="F359" s="2">
        <v>45861.6184027778</v>
      </c>
      <c r="G359" s="1" t="s">
        <v>28</v>
      </c>
      <c r="H359" s="1" t="s">
        <v>36</v>
      </c>
      <c r="I359" s="1" t="s">
        <v>1937</v>
      </c>
      <c r="J359" s="1" t="s">
        <v>21</v>
      </c>
      <c r="K359" s="1" t="s">
        <v>951</v>
      </c>
      <c r="L359" s="3" t="s">
        <v>1938</v>
      </c>
      <c r="M359" s="2">
        <v>45861.619398148097</v>
      </c>
    </row>
    <row r="360" spans="1:13" ht="221">
      <c r="A360" t="s">
        <v>1939</v>
      </c>
      <c r="B360" s="1" t="s">
        <v>1940</v>
      </c>
      <c r="C360" s="2">
        <v>45861.893391203703</v>
      </c>
      <c r="D360" s="1" t="s">
        <v>276</v>
      </c>
      <c r="E360" s="1" t="s">
        <v>19</v>
      </c>
      <c r="F360" s="2">
        <v>45861.571956018503</v>
      </c>
      <c r="G360" s="1" t="s">
        <v>51</v>
      </c>
      <c r="H360" s="1" t="s">
        <v>36</v>
      </c>
      <c r="I360" s="1" t="s">
        <v>1941</v>
      </c>
      <c r="J360" s="1" t="s">
        <v>21</v>
      </c>
      <c r="K360" s="1" t="s">
        <v>1942</v>
      </c>
      <c r="L360" s="3" t="s">
        <v>1943</v>
      </c>
      <c r="M360" s="2">
        <v>45861.6017013889</v>
      </c>
    </row>
    <row r="361" spans="1:13" ht="340">
      <c r="A361" t="s">
        <v>1944</v>
      </c>
      <c r="B361" s="1" t="s">
        <v>1945</v>
      </c>
      <c r="C361" s="2">
        <v>45861.889675925901</v>
      </c>
      <c r="D361" s="1" t="s">
        <v>49</v>
      </c>
      <c r="E361" s="1" t="s">
        <v>50</v>
      </c>
      <c r="F361" s="2">
        <v>45861.560462963003</v>
      </c>
      <c r="G361" s="1" t="s">
        <v>51</v>
      </c>
      <c r="H361" s="1" t="s">
        <v>36</v>
      </c>
      <c r="I361" s="1" t="s">
        <v>1946</v>
      </c>
      <c r="J361" s="1" t="s">
        <v>45</v>
      </c>
      <c r="K361" s="1" t="s">
        <v>1947</v>
      </c>
      <c r="L361" s="3" t="s">
        <v>1948</v>
      </c>
      <c r="M361" s="2">
        <v>45861.597986111097</v>
      </c>
    </row>
    <row r="362" spans="1:13" ht="255">
      <c r="A362" t="s">
        <v>1949</v>
      </c>
      <c r="B362" s="1" t="s">
        <v>1950</v>
      </c>
      <c r="C362" s="2">
        <v>45861.890393518501</v>
      </c>
      <c r="D362" s="1" t="s">
        <v>357</v>
      </c>
      <c r="E362" s="1" t="s">
        <v>19</v>
      </c>
      <c r="F362" s="2">
        <v>45861.553495370397</v>
      </c>
      <c r="G362" s="1" t="s">
        <v>28</v>
      </c>
      <c r="H362" s="1" t="s">
        <v>36</v>
      </c>
      <c r="I362" s="1" t="s">
        <v>1951</v>
      </c>
      <c r="J362" s="1" t="s">
        <v>45</v>
      </c>
      <c r="K362" s="1" t="s">
        <v>1952</v>
      </c>
      <c r="L362" s="3" t="s">
        <v>1953</v>
      </c>
      <c r="M362" s="2">
        <v>45861.598703703698</v>
      </c>
    </row>
    <row r="363" spans="1:13">
      <c r="A363" t="s">
        <v>1954</v>
      </c>
      <c r="B363" s="1" t="s">
        <v>1955</v>
      </c>
      <c r="C363" s="2">
        <v>45870.479641203703</v>
      </c>
      <c r="D363" s="1" t="s">
        <v>1956</v>
      </c>
      <c r="E363" s="1" t="s">
        <v>19</v>
      </c>
      <c r="F363" s="2">
        <v>45861.539317129602</v>
      </c>
      <c r="G363" s="1" t="s">
        <v>43</v>
      </c>
      <c r="I363" s="1" t="s">
        <v>1957</v>
      </c>
      <c r="J363" s="1" t="s">
        <v>111</v>
      </c>
      <c r="K363" s="1" t="s">
        <v>1958</v>
      </c>
      <c r="M363" s="2">
        <v>45870.187916666699</v>
      </c>
    </row>
    <row r="364" spans="1:13" ht="306">
      <c r="A364" t="s">
        <v>1959</v>
      </c>
      <c r="B364" s="1" t="s">
        <v>1960</v>
      </c>
      <c r="C364" s="2">
        <v>45863.488217592603</v>
      </c>
      <c r="D364" s="1" t="s">
        <v>1961</v>
      </c>
      <c r="E364" s="1" t="s">
        <v>9</v>
      </c>
      <c r="F364" s="2">
        <v>45861.535381944399</v>
      </c>
      <c r="G364" s="1" t="s">
        <v>94</v>
      </c>
      <c r="I364" s="1" t="s">
        <v>1962</v>
      </c>
      <c r="J364" s="1" t="s">
        <v>30</v>
      </c>
      <c r="K364" s="1" t="s">
        <v>1963</v>
      </c>
      <c r="L364" s="3" t="s">
        <v>1964</v>
      </c>
      <c r="M364" s="2">
        <v>45863.1965277778</v>
      </c>
    </row>
    <row r="365" spans="1:13" ht="340">
      <c r="A365" t="s">
        <v>1965</v>
      </c>
      <c r="B365" s="1" t="s">
        <v>1966</v>
      </c>
      <c r="C365" s="2">
        <v>45863.943796296298</v>
      </c>
      <c r="D365" s="1" t="s">
        <v>1967</v>
      </c>
      <c r="E365" s="1" t="s">
        <v>20090</v>
      </c>
      <c r="F365" s="2">
        <v>45861.526377314804</v>
      </c>
      <c r="G365" s="1" t="s">
        <v>10</v>
      </c>
      <c r="I365" s="1" t="s">
        <v>1968</v>
      </c>
      <c r="J365" s="1" t="s">
        <v>118</v>
      </c>
      <c r="K365" s="1" t="s">
        <v>1969</v>
      </c>
      <c r="L365" s="3" t="s">
        <v>1970</v>
      </c>
      <c r="M365" s="2">
        <v>45863.652094907397</v>
      </c>
    </row>
    <row r="366" spans="1:13" ht="187">
      <c r="A366" t="s">
        <v>1971</v>
      </c>
      <c r="B366" s="1" t="s">
        <v>1972</v>
      </c>
      <c r="C366" s="2">
        <v>45876.540972222203</v>
      </c>
      <c r="D366" s="1" t="s">
        <v>1973</v>
      </c>
      <c r="E366" s="1" t="s">
        <v>19</v>
      </c>
      <c r="F366" s="2">
        <v>45861.493993055599</v>
      </c>
      <c r="G366" s="1" t="s">
        <v>51</v>
      </c>
      <c r="H366" s="1" t="s">
        <v>11</v>
      </c>
      <c r="I366" s="1" t="s">
        <v>1974</v>
      </c>
      <c r="J366" s="1" t="s">
        <v>30</v>
      </c>
      <c r="K366" s="1" t="s">
        <v>1975</v>
      </c>
      <c r="L366" s="3" t="s">
        <v>1976</v>
      </c>
    </row>
    <row r="367" spans="1:13" ht="289">
      <c r="A367" t="s">
        <v>1977</v>
      </c>
      <c r="B367" s="1" t="s">
        <v>1978</v>
      </c>
      <c r="C367" s="2">
        <v>45861.790428240703</v>
      </c>
      <c r="D367" s="1" t="s">
        <v>634</v>
      </c>
      <c r="E367" s="1" t="s">
        <v>19</v>
      </c>
      <c r="F367" s="2">
        <v>45861.4835648148</v>
      </c>
      <c r="G367" s="1" t="s">
        <v>10</v>
      </c>
      <c r="I367" s="1" t="s">
        <v>1979</v>
      </c>
      <c r="J367" s="1" t="s">
        <v>21</v>
      </c>
      <c r="K367" s="1" t="s">
        <v>670</v>
      </c>
      <c r="L367" s="3" t="s">
        <v>1980</v>
      </c>
      <c r="M367" s="2">
        <v>45861.4987384259</v>
      </c>
    </row>
    <row r="368" spans="1:13" ht="306">
      <c r="A368" t="s">
        <v>1981</v>
      </c>
      <c r="B368" s="1" t="s">
        <v>1982</v>
      </c>
      <c r="C368" s="2">
        <v>45866.524849537003</v>
      </c>
      <c r="D368" s="1" t="s">
        <v>1983</v>
      </c>
      <c r="E368" s="1" t="s">
        <v>19</v>
      </c>
      <c r="F368" s="2">
        <v>45861.391724537003</v>
      </c>
      <c r="G368" s="1" t="s">
        <v>94</v>
      </c>
      <c r="I368" s="1" t="s">
        <v>1984</v>
      </c>
      <c r="J368" s="1" t="s">
        <v>30</v>
      </c>
      <c r="K368" s="1" t="s">
        <v>1985</v>
      </c>
      <c r="L368" s="3" t="s">
        <v>1986</v>
      </c>
      <c r="M368" s="2">
        <v>45866.233148148101</v>
      </c>
    </row>
    <row r="369" spans="1:13">
      <c r="A369" t="s">
        <v>1987</v>
      </c>
      <c r="B369" s="1" t="s">
        <v>1988</v>
      </c>
      <c r="C369" s="2">
        <v>45861.672349537002</v>
      </c>
      <c r="D369" s="1" t="s">
        <v>1989</v>
      </c>
      <c r="E369" s="1" t="s">
        <v>50</v>
      </c>
      <c r="F369" s="2">
        <v>45861.368645833303</v>
      </c>
      <c r="G369" s="1" t="s">
        <v>28</v>
      </c>
      <c r="H369" s="1" t="s">
        <v>11</v>
      </c>
      <c r="I369" s="1" t="s">
        <v>1990</v>
      </c>
      <c r="J369" s="1" t="s">
        <v>88</v>
      </c>
      <c r="K369" s="1" t="s">
        <v>1066</v>
      </c>
    </row>
    <row r="370" spans="1:13">
      <c r="A370" t="s">
        <v>1991</v>
      </c>
      <c r="B370" s="1" t="s">
        <v>1992</v>
      </c>
      <c r="C370" s="2">
        <v>45866.747418981497</v>
      </c>
      <c r="D370" s="1" t="s">
        <v>1993</v>
      </c>
      <c r="E370" s="1" t="s">
        <v>50</v>
      </c>
      <c r="F370" s="2">
        <v>45861.359756944403</v>
      </c>
      <c r="G370" s="1" t="s">
        <v>43</v>
      </c>
      <c r="H370" s="1" t="s">
        <v>11</v>
      </c>
      <c r="I370" s="1" t="s">
        <v>1994</v>
      </c>
      <c r="J370" s="1" t="s">
        <v>30</v>
      </c>
      <c r="K370" s="1" t="s">
        <v>1995</v>
      </c>
      <c r="M370" s="2">
        <v>45866.455717592602</v>
      </c>
    </row>
    <row r="371" spans="1:13" ht="272">
      <c r="A371" t="s">
        <v>1996</v>
      </c>
      <c r="B371" s="1" t="s">
        <v>1997</v>
      </c>
      <c r="C371" s="2">
        <v>45861.772048611099</v>
      </c>
      <c r="D371" s="1" t="s">
        <v>1998</v>
      </c>
      <c r="E371" s="1" t="s">
        <v>50</v>
      </c>
      <c r="F371" s="2">
        <v>45861.346655092602</v>
      </c>
      <c r="G371" s="1" t="s">
        <v>28</v>
      </c>
      <c r="H371" s="1" t="s">
        <v>11</v>
      </c>
      <c r="I371" s="1" t="s">
        <v>1999</v>
      </c>
      <c r="J371" s="1" t="s">
        <v>188</v>
      </c>
      <c r="K371" s="1" t="s">
        <v>1066</v>
      </c>
      <c r="L371" s="3" t="s">
        <v>2000</v>
      </c>
      <c r="M371" s="2">
        <v>45861.480358796303</v>
      </c>
    </row>
    <row r="372" spans="1:13" ht="272">
      <c r="A372" t="s">
        <v>2001</v>
      </c>
      <c r="B372" s="1" t="s">
        <v>2002</v>
      </c>
      <c r="C372" s="2">
        <v>45861.6402662037</v>
      </c>
      <c r="D372" s="1" t="s">
        <v>2003</v>
      </c>
      <c r="E372" s="1" t="s">
        <v>27</v>
      </c>
      <c r="F372" s="2">
        <v>45861.336863425902</v>
      </c>
      <c r="G372" s="1" t="s">
        <v>51</v>
      </c>
      <c r="H372" s="1" t="s">
        <v>11</v>
      </c>
      <c r="I372" s="1" t="s">
        <v>2004</v>
      </c>
      <c r="J372" s="1" t="s">
        <v>30</v>
      </c>
      <c r="K372" s="1" t="s">
        <v>2005</v>
      </c>
      <c r="L372" s="3" t="s">
        <v>2006</v>
      </c>
      <c r="M372" s="2">
        <v>45861.348587963003</v>
      </c>
    </row>
    <row r="373" spans="1:13">
      <c r="A373" t="s">
        <v>2007</v>
      </c>
      <c r="B373" s="1" t="s">
        <v>2008</v>
      </c>
      <c r="C373" s="2">
        <v>45861.629270833299</v>
      </c>
      <c r="D373" s="1" t="s">
        <v>2009</v>
      </c>
      <c r="E373" s="1" t="s">
        <v>19</v>
      </c>
      <c r="F373" s="2">
        <v>45861.331759259301</v>
      </c>
      <c r="G373" s="1" t="s">
        <v>43</v>
      </c>
      <c r="I373" s="1" t="s">
        <v>2010</v>
      </c>
      <c r="J373" s="1" t="s">
        <v>45</v>
      </c>
      <c r="K373" s="1" t="s">
        <v>1055</v>
      </c>
      <c r="M373" s="2">
        <v>45861.337581018503</v>
      </c>
    </row>
    <row r="374" spans="1:13" ht="323">
      <c r="A374" t="s">
        <v>2011</v>
      </c>
      <c r="B374" s="1" t="s">
        <v>2012</v>
      </c>
      <c r="C374" s="2">
        <v>45862.849062499998</v>
      </c>
      <c r="D374" s="1" t="s">
        <v>2013</v>
      </c>
      <c r="E374" s="1" t="s">
        <v>9</v>
      </c>
      <c r="F374" s="2">
        <v>45861.3288888889</v>
      </c>
      <c r="G374" s="1" t="s">
        <v>28</v>
      </c>
      <c r="H374" s="1" t="s">
        <v>36</v>
      </c>
      <c r="I374" s="1" t="s">
        <v>2014</v>
      </c>
      <c r="J374" s="1" t="s">
        <v>200</v>
      </c>
      <c r="K374" s="1" t="s">
        <v>2015</v>
      </c>
      <c r="L374" s="3" t="s">
        <v>2016</v>
      </c>
      <c r="M374" s="2">
        <v>45862.557361111103</v>
      </c>
    </row>
    <row r="375" spans="1:13" ht="255">
      <c r="A375" t="s">
        <v>2017</v>
      </c>
      <c r="B375" s="1" t="s">
        <v>2018</v>
      </c>
      <c r="C375" s="2">
        <v>45861.406504629602</v>
      </c>
      <c r="D375" s="1" t="s">
        <v>63</v>
      </c>
      <c r="E375" s="1" t="s">
        <v>19</v>
      </c>
      <c r="F375" s="2">
        <v>45861.108437499999</v>
      </c>
      <c r="G375" s="1" t="s">
        <v>145</v>
      </c>
      <c r="I375" s="1" t="s">
        <v>2019</v>
      </c>
      <c r="J375" s="1" t="s">
        <v>45</v>
      </c>
      <c r="K375" s="1" t="s">
        <v>2020</v>
      </c>
      <c r="L375" s="3" t="s">
        <v>2021</v>
      </c>
      <c r="M375" s="2">
        <v>45861.114814814799</v>
      </c>
    </row>
    <row r="376" spans="1:13" ht="323">
      <c r="A376" t="s">
        <v>2022</v>
      </c>
      <c r="B376" s="1" t="s">
        <v>2023</v>
      </c>
      <c r="C376" s="2">
        <v>45861.347037036998</v>
      </c>
      <c r="D376" s="1" t="s">
        <v>2024</v>
      </c>
      <c r="E376" s="1" t="s">
        <v>50</v>
      </c>
      <c r="F376" s="2">
        <v>45860.9753935185</v>
      </c>
      <c r="G376" s="1" t="s">
        <v>145</v>
      </c>
      <c r="H376" s="1" t="s">
        <v>36</v>
      </c>
      <c r="I376" s="1" t="s">
        <v>2025</v>
      </c>
      <c r="J376" s="1" t="s">
        <v>59</v>
      </c>
      <c r="K376" s="1" t="s">
        <v>1306</v>
      </c>
      <c r="L376" s="3" t="s">
        <v>2026</v>
      </c>
      <c r="M376" s="2">
        <v>45861.055266203701</v>
      </c>
    </row>
    <row r="377" spans="1:13" ht="289">
      <c r="A377" t="s">
        <v>2027</v>
      </c>
      <c r="B377" s="1" t="s">
        <v>2028</v>
      </c>
      <c r="C377" s="2">
        <v>45861.358414351896</v>
      </c>
      <c r="D377" s="1" t="s">
        <v>63</v>
      </c>
      <c r="E377" s="1" t="s">
        <v>19</v>
      </c>
      <c r="F377" s="2">
        <v>45860.964930555601</v>
      </c>
      <c r="G377" s="1" t="s">
        <v>145</v>
      </c>
      <c r="I377" s="1" t="s">
        <v>2029</v>
      </c>
      <c r="J377" s="1" t="s">
        <v>45</v>
      </c>
      <c r="K377" s="1" t="s">
        <v>2030</v>
      </c>
      <c r="L377" s="3" t="s">
        <v>2031</v>
      </c>
      <c r="M377" s="2">
        <v>45861.066712963002</v>
      </c>
    </row>
    <row r="378" spans="1:13" ht="255">
      <c r="A378" t="s">
        <v>2032</v>
      </c>
      <c r="B378" s="1" t="s">
        <v>2033</v>
      </c>
      <c r="C378" s="2">
        <v>45861.353206018503</v>
      </c>
      <c r="D378" s="1" t="s">
        <v>2034</v>
      </c>
      <c r="E378" s="1" t="s">
        <v>19</v>
      </c>
      <c r="F378" s="2">
        <v>45860.934976851902</v>
      </c>
      <c r="G378" s="1" t="s">
        <v>145</v>
      </c>
      <c r="I378" s="1" t="s">
        <v>2035</v>
      </c>
      <c r="J378" s="1" t="s">
        <v>188</v>
      </c>
      <c r="K378" s="1" t="s">
        <v>2036</v>
      </c>
      <c r="L378" s="3" t="s">
        <v>2037</v>
      </c>
      <c r="M378" s="2">
        <v>45861.061527777798</v>
      </c>
    </row>
    <row r="379" spans="1:13" ht="289">
      <c r="A379" t="s">
        <v>2038</v>
      </c>
      <c r="B379" s="1" t="s">
        <v>2039</v>
      </c>
      <c r="C379" s="2">
        <v>45861.349699074097</v>
      </c>
      <c r="D379" s="1" t="s">
        <v>2040</v>
      </c>
      <c r="E379" s="1" t="s">
        <v>19</v>
      </c>
      <c r="F379" s="2">
        <v>45860.853715277801</v>
      </c>
      <c r="G379" s="1" t="s">
        <v>145</v>
      </c>
      <c r="I379" s="1" t="s">
        <v>2041</v>
      </c>
      <c r="J379" s="1" t="s">
        <v>111</v>
      </c>
      <c r="K379" s="1" t="s">
        <v>2042</v>
      </c>
      <c r="L379" s="3" t="s">
        <v>2043</v>
      </c>
      <c r="M379" s="2">
        <v>45861.058009259301</v>
      </c>
    </row>
    <row r="380" spans="1:13" ht="306">
      <c r="A380" t="s">
        <v>2044</v>
      </c>
      <c r="B380" s="1" t="s">
        <v>2045</v>
      </c>
      <c r="C380" s="2">
        <v>45867.616527777798</v>
      </c>
      <c r="D380" s="1" t="s">
        <v>116</v>
      </c>
      <c r="E380" s="1" t="s">
        <v>20090</v>
      </c>
      <c r="F380" s="2">
        <v>45860.736250000002</v>
      </c>
      <c r="G380" s="1" t="s">
        <v>28</v>
      </c>
      <c r="H380" s="1" t="s">
        <v>36</v>
      </c>
      <c r="I380" s="1" t="s">
        <v>2046</v>
      </c>
      <c r="J380" s="1" t="s">
        <v>118</v>
      </c>
      <c r="K380" s="1" t="s">
        <v>2047</v>
      </c>
      <c r="L380" s="3" t="s">
        <v>2048</v>
      </c>
      <c r="M380" s="2">
        <v>45867.324837963002</v>
      </c>
    </row>
    <row r="381" spans="1:13" ht="306">
      <c r="A381" t="s">
        <v>2049</v>
      </c>
      <c r="B381" s="1" t="s">
        <v>2050</v>
      </c>
      <c r="C381" s="2">
        <v>45861.920682870397</v>
      </c>
      <c r="D381" s="1" t="s">
        <v>2051</v>
      </c>
      <c r="E381" s="1" t="s">
        <v>50</v>
      </c>
      <c r="F381" s="2">
        <v>45860.636087963001</v>
      </c>
      <c r="G381" s="1" t="s">
        <v>10</v>
      </c>
      <c r="H381" s="1" t="s">
        <v>11</v>
      </c>
      <c r="I381" s="1" t="s">
        <v>2052</v>
      </c>
      <c r="J381" s="1" t="s">
        <v>200</v>
      </c>
      <c r="K381" s="1" t="s">
        <v>951</v>
      </c>
      <c r="L381" s="3" t="s">
        <v>2053</v>
      </c>
      <c r="M381" s="2">
        <v>45861.628993055601</v>
      </c>
    </row>
    <row r="382" spans="1:13" ht="289">
      <c r="A382" t="s">
        <v>2054</v>
      </c>
      <c r="B382" s="1" t="s">
        <v>2055</v>
      </c>
      <c r="C382" s="2">
        <v>45860.8980787037</v>
      </c>
      <c r="D382" s="1" t="s">
        <v>814</v>
      </c>
      <c r="E382" s="1" t="s">
        <v>19</v>
      </c>
      <c r="F382" s="2">
        <v>45860.598587963003</v>
      </c>
      <c r="G382" s="1" t="s">
        <v>28</v>
      </c>
      <c r="H382" s="1" t="s">
        <v>36</v>
      </c>
      <c r="I382" s="1" t="s">
        <v>2056</v>
      </c>
      <c r="J382" s="1" t="s">
        <v>759</v>
      </c>
      <c r="K382" s="1" t="s">
        <v>2057</v>
      </c>
      <c r="L382" s="3" t="s">
        <v>2058</v>
      </c>
      <c r="M382" s="2">
        <v>45860.606388888897</v>
      </c>
    </row>
    <row r="383" spans="1:13" ht="306">
      <c r="A383" t="s">
        <v>2059</v>
      </c>
      <c r="B383" s="1" t="s">
        <v>2060</v>
      </c>
      <c r="C383" s="2">
        <v>45861.434537036999</v>
      </c>
      <c r="D383" s="1" t="s">
        <v>2061</v>
      </c>
      <c r="E383" s="1" t="s">
        <v>19</v>
      </c>
      <c r="F383" s="2">
        <v>45860.540104166699</v>
      </c>
      <c r="G383" s="1" t="s">
        <v>43</v>
      </c>
      <c r="I383" s="1" t="s">
        <v>2062</v>
      </c>
      <c r="J383" s="1" t="s">
        <v>30</v>
      </c>
      <c r="K383" s="1" t="s">
        <v>2063</v>
      </c>
      <c r="L383" s="3" t="s">
        <v>2064</v>
      </c>
      <c r="M383" s="2">
        <v>45861.142835648097</v>
      </c>
    </row>
    <row r="384" spans="1:13" ht="221">
      <c r="A384" t="s">
        <v>2065</v>
      </c>
      <c r="B384" s="1" t="s">
        <v>2066</v>
      </c>
      <c r="C384" s="2">
        <v>45860.820543981499</v>
      </c>
      <c r="D384" s="1" t="s">
        <v>575</v>
      </c>
      <c r="E384" s="1" t="s">
        <v>19</v>
      </c>
      <c r="F384" s="2">
        <v>45860.486504629604</v>
      </c>
      <c r="G384" s="1" t="s">
        <v>94</v>
      </c>
      <c r="I384" s="1" t="s">
        <v>2067</v>
      </c>
      <c r="J384" s="1" t="s">
        <v>21</v>
      </c>
      <c r="K384" s="1" t="s">
        <v>2068</v>
      </c>
      <c r="L384" s="3" t="s">
        <v>2069</v>
      </c>
      <c r="M384" s="2">
        <v>45860.528854166703</v>
      </c>
    </row>
    <row r="385" spans="1:13">
      <c r="A385" t="s">
        <v>2070</v>
      </c>
      <c r="B385" s="1" t="s">
        <v>2071</v>
      </c>
      <c r="C385" s="2">
        <v>45860.768252314803</v>
      </c>
      <c r="D385" s="1" t="s">
        <v>2072</v>
      </c>
      <c r="E385" s="1">
        <v>0</v>
      </c>
      <c r="F385" s="2">
        <v>45860.476388888899</v>
      </c>
      <c r="I385" s="1" t="s">
        <v>2073</v>
      </c>
      <c r="K385" s="1" t="s">
        <v>2074</v>
      </c>
      <c r="M385" s="2">
        <v>45860.476550925901</v>
      </c>
    </row>
    <row r="386" spans="1:13" ht="323">
      <c r="A386" t="s">
        <v>2075</v>
      </c>
      <c r="B386" s="1" t="s">
        <v>2076</v>
      </c>
      <c r="C386" s="2">
        <v>45860.7827314815</v>
      </c>
      <c r="D386" s="1" t="s">
        <v>49</v>
      </c>
      <c r="E386" s="1" t="s">
        <v>50</v>
      </c>
      <c r="F386" s="2">
        <v>45860.475451388898</v>
      </c>
      <c r="G386" s="1" t="s">
        <v>51</v>
      </c>
      <c r="H386" s="1" t="s">
        <v>36</v>
      </c>
      <c r="I386" s="1" t="s">
        <v>2077</v>
      </c>
      <c r="J386" s="1" t="s">
        <v>100</v>
      </c>
      <c r="K386" s="1" t="s">
        <v>2078</v>
      </c>
      <c r="L386" s="3" t="s">
        <v>2079</v>
      </c>
      <c r="M386" s="2">
        <v>45860.491041666697</v>
      </c>
    </row>
    <row r="387" spans="1:13" ht="340">
      <c r="A387" t="s">
        <v>2080</v>
      </c>
      <c r="B387" s="1" t="s">
        <v>2081</v>
      </c>
      <c r="C387" s="2">
        <v>45860.777037036998</v>
      </c>
      <c r="D387" s="1" t="s">
        <v>2082</v>
      </c>
      <c r="E387" s="1" t="s">
        <v>19</v>
      </c>
      <c r="F387" s="2">
        <v>45860.4754398148</v>
      </c>
      <c r="G387" s="1" t="s">
        <v>10</v>
      </c>
      <c r="I387" s="1" t="s">
        <v>2083</v>
      </c>
      <c r="J387" s="1" t="s">
        <v>21</v>
      </c>
      <c r="K387" s="1" t="s">
        <v>2084</v>
      </c>
      <c r="L387" s="3" t="s">
        <v>2085</v>
      </c>
      <c r="M387" s="2">
        <v>45860.485335648104</v>
      </c>
    </row>
    <row r="388" spans="1:13" ht="356">
      <c r="A388" t="s">
        <v>2086</v>
      </c>
      <c r="B388" s="1" t="s">
        <v>2087</v>
      </c>
      <c r="C388" s="2">
        <v>45860.8300115741</v>
      </c>
      <c r="D388" s="1" t="s">
        <v>1513</v>
      </c>
      <c r="E388" s="1" t="s">
        <v>27</v>
      </c>
      <c r="F388" s="2">
        <v>45860.470937500002</v>
      </c>
      <c r="G388" s="1" t="s">
        <v>51</v>
      </c>
      <c r="H388" s="1" t="s">
        <v>36</v>
      </c>
      <c r="I388" s="1" t="s">
        <v>2088</v>
      </c>
      <c r="J388" s="1" t="s">
        <v>30</v>
      </c>
      <c r="K388" s="1" t="s">
        <v>2089</v>
      </c>
      <c r="L388" s="3" t="s">
        <v>2090</v>
      </c>
      <c r="M388" s="2">
        <v>45860.538321759297</v>
      </c>
    </row>
    <row r="389" spans="1:13" ht="289">
      <c r="A389" t="s">
        <v>2091</v>
      </c>
      <c r="B389" s="1" t="s">
        <v>2092</v>
      </c>
      <c r="C389" s="2">
        <v>45864.032094907401</v>
      </c>
      <c r="D389" s="1" t="s">
        <v>2093</v>
      </c>
      <c r="E389" s="1" t="s">
        <v>20090</v>
      </c>
      <c r="F389" s="2">
        <v>45860.467962962997</v>
      </c>
      <c r="G389" s="1" t="s">
        <v>10</v>
      </c>
      <c r="I389" s="1" t="s">
        <v>2094</v>
      </c>
      <c r="J389" s="1" t="s">
        <v>118</v>
      </c>
      <c r="K389" s="1" t="s">
        <v>2095</v>
      </c>
      <c r="L389" s="3" t="s">
        <v>2096</v>
      </c>
      <c r="M389" s="2">
        <v>45863.740370370397</v>
      </c>
    </row>
    <row r="390" spans="1:13" ht="306">
      <c r="A390" t="s">
        <v>2097</v>
      </c>
      <c r="B390" s="1" t="s">
        <v>2098</v>
      </c>
      <c r="C390" s="2">
        <v>45863.488958333299</v>
      </c>
      <c r="D390" s="1" t="s">
        <v>2099</v>
      </c>
      <c r="E390" s="1" t="s">
        <v>19</v>
      </c>
      <c r="F390" s="2">
        <v>45860.3995601852</v>
      </c>
      <c r="G390" s="1" t="s">
        <v>94</v>
      </c>
      <c r="H390" s="1" t="s">
        <v>11</v>
      </c>
      <c r="I390" s="1" t="s">
        <v>2100</v>
      </c>
      <c r="J390" s="1" t="s">
        <v>200</v>
      </c>
      <c r="K390" s="1" t="s">
        <v>2101</v>
      </c>
      <c r="L390" s="3" t="s">
        <v>2102</v>
      </c>
      <c r="M390" s="2">
        <v>45863.197268518503</v>
      </c>
    </row>
    <row r="391" spans="1:13" ht="153">
      <c r="A391" t="s">
        <v>2103</v>
      </c>
      <c r="B391" s="1" t="s">
        <v>2104</v>
      </c>
      <c r="C391" s="2">
        <v>45860.686203703699</v>
      </c>
      <c r="D391" s="1" t="s">
        <v>42</v>
      </c>
      <c r="E391" s="1" t="s">
        <v>19</v>
      </c>
      <c r="F391" s="2">
        <v>45860.3846990741</v>
      </c>
      <c r="G391" s="1" t="s">
        <v>43</v>
      </c>
      <c r="H391" s="1" t="s">
        <v>36</v>
      </c>
      <c r="I391" s="1" t="s">
        <v>2105</v>
      </c>
      <c r="J391" s="1" t="s">
        <v>21</v>
      </c>
      <c r="K391" s="1" t="s">
        <v>2106</v>
      </c>
      <c r="L391" s="3" t="s">
        <v>2107</v>
      </c>
      <c r="M391" s="2">
        <v>45860.394513888903</v>
      </c>
    </row>
    <row r="392" spans="1:13" ht="372">
      <c r="A392" t="s">
        <v>2108</v>
      </c>
      <c r="B392" s="1" t="s">
        <v>2109</v>
      </c>
      <c r="C392" s="2">
        <v>45866.900173611102</v>
      </c>
      <c r="D392" s="1" t="s">
        <v>2110</v>
      </c>
      <c r="E392" s="1" t="s">
        <v>19</v>
      </c>
      <c r="F392" s="2">
        <v>45860.379085648201</v>
      </c>
      <c r="G392" s="1" t="s">
        <v>28</v>
      </c>
      <c r="H392" s="1" t="s">
        <v>36</v>
      </c>
      <c r="I392" s="1" t="s">
        <v>2111</v>
      </c>
      <c r="J392" s="1" t="s">
        <v>21</v>
      </c>
      <c r="K392" s="1" t="s">
        <v>2112</v>
      </c>
      <c r="L392" s="3" t="s">
        <v>2113</v>
      </c>
      <c r="M392" s="2">
        <v>45866.6084722222</v>
      </c>
    </row>
    <row r="393" spans="1:13" ht="323">
      <c r="A393" t="s">
        <v>2114</v>
      </c>
      <c r="B393" s="1" t="s">
        <v>2115</v>
      </c>
      <c r="C393" s="2">
        <v>45860.675729166702</v>
      </c>
      <c r="D393" s="1" t="s">
        <v>238</v>
      </c>
      <c r="E393" s="1" t="s">
        <v>19</v>
      </c>
      <c r="F393" s="2">
        <v>45860.3765740741</v>
      </c>
      <c r="G393" s="1" t="s">
        <v>51</v>
      </c>
      <c r="H393" s="1" t="s">
        <v>36</v>
      </c>
      <c r="I393" s="1" t="s">
        <v>2116</v>
      </c>
      <c r="J393" s="1" t="s">
        <v>111</v>
      </c>
      <c r="K393" s="1" t="s">
        <v>2117</v>
      </c>
      <c r="L393" s="3" t="s">
        <v>2118</v>
      </c>
      <c r="M393" s="2">
        <v>45860.384039351899</v>
      </c>
    </row>
    <row r="394" spans="1:13">
      <c r="A394" t="s">
        <v>2119</v>
      </c>
      <c r="B394" s="1" t="s">
        <v>2120</v>
      </c>
      <c r="C394" s="2">
        <v>45860.841608796298</v>
      </c>
      <c r="D394" s="1" t="s">
        <v>2121</v>
      </c>
      <c r="E394" s="1" t="s">
        <v>19</v>
      </c>
      <c r="F394" s="2">
        <v>45860.369965277801</v>
      </c>
      <c r="G394" s="1" t="s">
        <v>43</v>
      </c>
      <c r="H394" s="1" t="s">
        <v>36</v>
      </c>
      <c r="I394" s="1" t="s">
        <v>2122</v>
      </c>
      <c r="J394" s="1" t="s">
        <v>111</v>
      </c>
      <c r="K394" s="1" t="s">
        <v>2123</v>
      </c>
      <c r="M394" s="2">
        <v>45860.5499305556</v>
      </c>
    </row>
    <row r="395" spans="1:13" ht="272">
      <c r="A395" t="s">
        <v>2124</v>
      </c>
      <c r="B395" s="1" t="s">
        <v>2125</v>
      </c>
      <c r="C395" s="2">
        <v>45860.847291666701</v>
      </c>
      <c r="D395" s="1" t="s">
        <v>26</v>
      </c>
      <c r="E395" s="1" t="s">
        <v>27</v>
      </c>
      <c r="F395" s="2">
        <v>45860.346481481502</v>
      </c>
      <c r="G395" s="1" t="s">
        <v>28</v>
      </c>
      <c r="H395" s="1" t="s">
        <v>36</v>
      </c>
      <c r="I395" s="1" t="s">
        <v>2126</v>
      </c>
      <c r="J395" s="1" t="s">
        <v>30</v>
      </c>
      <c r="K395" s="1" t="s">
        <v>2127</v>
      </c>
      <c r="L395" s="3" t="s">
        <v>2128</v>
      </c>
      <c r="M395" s="2">
        <v>45860.555601851898</v>
      </c>
    </row>
    <row r="396" spans="1:13" ht="356">
      <c r="A396" t="s">
        <v>2129</v>
      </c>
      <c r="B396" s="1" t="s">
        <v>2130</v>
      </c>
      <c r="C396" s="2">
        <v>45862.772280092599</v>
      </c>
      <c r="D396" s="1" t="s">
        <v>1333</v>
      </c>
      <c r="E396" s="1" t="s">
        <v>27</v>
      </c>
      <c r="F396" s="2">
        <v>45860.338356481501</v>
      </c>
      <c r="G396" s="1" t="s">
        <v>51</v>
      </c>
      <c r="H396" s="1" t="s">
        <v>36</v>
      </c>
      <c r="I396" s="1" t="s">
        <v>2131</v>
      </c>
      <c r="J396" s="1" t="s">
        <v>30</v>
      </c>
      <c r="K396" s="1" t="s">
        <v>2132</v>
      </c>
      <c r="L396" s="3" t="s">
        <v>2133</v>
      </c>
      <c r="M396" s="2">
        <v>45862.480590277803</v>
      </c>
    </row>
    <row r="397" spans="1:13" ht="404">
      <c r="A397" t="s">
        <v>2134</v>
      </c>
      <c r="B397" s="1" t="s">
        <v>2135</v>
      </c>
      <c r="C397" s="2">
        <v>45860.711226851898</v>
      </c>
      <c r="D397" s="1" t="s">
        <v>2136</v>
      </c>
      <c r="E397" s="1" t="s">
        <v>19</v>
      </c>
      <c r="F397" s="2">
        <v>45860.332534722198</v>
      </c>
      <c r="G397" s="1" t="s">
        <v>94</v>
      </c>
      <c r="H397" s="1" t="s">
        <v>11</v>
      </c>
      <c r="I397" s="1" t="s">
        <v>2137</v>
      </c>
      <c r="J397" s="1" t="s">
        <v>111</v>
      </c>
      <c r="K397" s="1" t="s">
        <v>2138</v>
      </c>
      <c r="L397" s="3" t="s">
        <v>2139</v>
      </c>
      <c r="M397" s="2">
        <v>45860.419525463003</v>
      </c>
    </row>
    <row r="398" spans="1:13" ht="372">
      <c r="A398" t="s">
        <v>2140</v>
      </c>
      <c r="B398" s="1" t="s">
        <v>2141</v>
      </c>
      <c r="C398" s="2">
        <v>45861.581655092603</v>
      </c>
      <c r="D398" s="1" t="s">
        <v>2142</v>
      </c>
      <c r="E398" s="1" t="s">
        <v>50</v>
      </c>
      <c r="F398" s="2">
        <v>45860.328090277799</v>
      </c>
      <c r="G398" s="1" t="s">
        <v>28</v>
      </c>
      <c r="H398" s="1" t="s">
        <v>36</v>
      </c>
      <c r="I398" s="1" t="s">
        <v>2143</v>
      </c>
      <c r="J398" s="1" t="s">
        <v>255</v>
      </c>
      <c r="K398" s="1" t="s">
        <v>2144</v>
      </c>
      <c r="L398" s="3" t="s">
        <v>2145</v>
      </c>
      <c r="M398" s="2">
        <v>45861.2899652778</v>
      </c>
    </row>
    <row r="399" spans="1:13" ht="272">
      <c r="A399" t="s">
        <v>2146</v>
      </c>
      <c r="B399" s="1" t="s">
        <v>2147</v>
      </c>
      <c r="C399" s="2">
        <v>45860.586469907401</v>
      </c>
      <c r="D399" s="1" t="s">
        <v>2148</v>
      </c>
      <c r="E399" s="1" t="s">
        <v>27</v>
      </c>
      <c r="F399" s="2">
        <v>45860.256076388898</v>
      </c>
      <c r="G399" s="1" t="s">
        <v>51</v>
      </c>
      <c r="H399" s="1" t="s">
        <v>36</v>
      </c>
      <c r="I399" s="1" t="s">
        <v>2149</v>
      </c>
      <c r="J399" s="1" t="s">
        <v>30</v>
      </c>
      <c r="K399" s="1" t="s">
        <v>2150</v>
      </c>
      <c r="L399" s="3" t="s">
        <v>2151</v>
      </c>
      <c r="M399" s="2">
        <v>45860.294768518499</v>
      </c>
    </row>
    <row r="400" spans="1:13">
      <c r="A400" t="s">
        <v>2152</v>
      </c>
      <c r="B400" s="1" t="s">
        <v>2153</v>
      </c>
      <c r="C400" s="2">
        <v>45869.479988425897</v>
      </c>
      <c r="D400" s="1" t="s">
        <v>2154</v>
      </c>
      <c r="E400" s="1" t="s">
        <v>19</v>
      </c>
      <c r="F400" s="2">
        <v>45860.169270833299</v>
      </c>
      <c r="G400" s="1" t="s">
        <v>145</v>
      </c>
      <c r="I400" s="1" t="s">
        <v>2155</v>
      </c>
      <c r="J400" s="1" t="s">
        <v>38</v>
      </c>
      <c r="K400" s="1" t="s">
        <v>2156</v>
      </c>
      <c r="M400" s="2">
        <v>45869.188275462999</v>
      </c>
    </row>
    <row r="401" spans="1:13" ht="306">
      <c r="A401" t="s">
        <v>2157</v>
      </c>
      <c r="B401" s="1" t="s">
        <v>2158</v>
      </c>
      <c r="C401" s="2">
        <v>45873.585949074099</v>
      </c>
      <c r="D401" s="1" t="s">
        <v>2159</v>
      </c>
      <c r="E401" s="1" t="s">
        <v>652</v>
      </c>
      <c r="F401" s="2">
        <v>45860.102986111102</v>
      </c>
      <c r="G401" s="1" t="s">
        <v>145</v>
      </c>
      <c r="I401" s="1" t="s">
        <v>2160</v>
      </c>
      <c r="J401" s="1" t="s">
        <v>30</v>
      </c>
      <c r="K401" s="1" t="s">
        <v>312</v>
      </c>
      <c r="L401" s="3" t="s">
        <v>2161</v>
      </c>
      <c r="M401" s="2">
        <v>45873.294259259303</v>
      </c>
    </row>
    <row r="402" spans="1:13">
      <c r="A402" t="s">
        <v>2162</v>
      </c>
      <c r="B402" s="1" t="s">
        <v>2163</v>
      </c>
      <c r="C402" s="2">
        <v>45869.479537036997</v>
      </c>
      <c r="D402" s="1" t="s">
        <v>2164</v>
      </c>
      <c r="E402" s="1" t="s">
        <v>20090</v>
      </c>
      <c r="F402" s="2">
        <v>45860.067291666703</v>
      </c>
      <c r="G402" s="1" t="s">
        <v>145</v>
      </c>
      <c r="I402" s="1" t="s">
        <v>2165</v>
      </c>
      <c r="J402" s="1" t="s">
        <v>118</v>
      </c>
      <c r="K402" s="1" t="s">
        <v>2166</v>
      </c>
      <c r="M402" s="2">
        <v>45869.187835648103</v>
      </c>
    </row>
    <row r="403" spans="1:13" ht="372">
      <c r="A403" t="s">
        <v>2167</v>
      </c>
      <c r="B403" s="1" t="s">
        <v>2168</v>
      </c>
      <c r="C403" s="2">
        <v>45873.587476851899</v>
      </c>
      <c r="D403" s="1" t="s">
        <v>2169</v>
      </c>
      <c r="E403" s="1" t="s">
        <v>20090</v>
      </c>
      <c r="F403" s="2">
        <v>45859.835787037002</v>
      </c>
      <c r="G403" s="1" t="s">
        <v>145</v>
      </c>
      <c r="I403" s="1" t="s">
        <v>2170</v>
      </c>
      <c r="J403" s="1" t="s">
        <v>118</v>
      </c>
      <c r="K403" s="1" t="s">
        <v>1134</v>
      </c>
      <c r="L403" s="3" t="s">
        <v>2171</v>
      </c>
      <c r="M403" s="2">
        <v>45873.2957986111</v>
      </c>
    </row>
    <row r="404" spans="1:13" ht="323">
      <c r="A404" t="s">
        <v>2172</v>
      </c>
      <c r="B404" s="1" t="s">
        <v>2173</v>
      </c>
      <c r="C404" s="2">
        <v>45860.390636574099</v>
      </c>
      <c r="D404" s="1" t="s">
        <v>2174</v>
      </c>
      <c r="E404" s="1" t="s">
        <v>19</v>
      </c>
      <c r="F404" s="2">
        <v>45859.7941319444</v>
      </c>
      <c r="G404" s="1" t="s">
        <v>145</v>
      </c>
      <c r="I404" s="1" t="s">
        <v>2175</v>
      </c>
      <c r="J404" s="1" t="s">
        <v>88</v>
      </c>
      <c r="K404" s="1" t="s">
        <v>2176</v>
      </c>
      <c r="L404" s="3" t="s">
        <v>2177</v>
      </c>
      <c r="M404" s="2">
        <v>45860.098935185197</v>
      </c>
    </row>
    <row r="405" spans="1:13" ht="255">
      <c r="A405" t="s">
        <v>2178</v>
      </c>
      <c r="B405" s="1" t="s">
        <v>2179</v>
      </c>
      <c r="C405" s="2">
        <v>45860.072488425903</v>
      </c>
      <c r="D405" s="1" t="s">
        <v>2180</v>
      </c>
      <c r="E405" s="1" t="s">
        <v>50</v>
      </c>
      <c r="F405" s="2">
        <v>45859.767418981501</v>
      </c>
      <c r="G405" s="1" t="s">
        <v>10</v>
      </c>
      <c r="H405" s="1" t="s">
        <v>36</v>
      </c>
      <c r="I405" s="1" t="s">
        <v>2181</v>
      </c>
      <c r="K405" s="1" t="s">
        <v>2182</v>
      </c>
      <c r="L405" s="3" t="s">
        <v>2183</v>
      </c>
      <c r="M405" s="2">
        <v>45859.7807986111</v>
      </c>
    </row>
    <row r="406" spans="1:13" ht="187">
      <c r="A406" t="s">
        <v>2184</v>
      </c>
      <c r="B406" s="1" t="s">
        <v>2185</v>
      </c>
      <c r="C406" s="2">
        <v>45860.022442129601</v>
      </c>
      <c r="D406" s="1" t="s">
        <v>2186</v>
      </c>
      <c r="E406" s="1" t="s">
        <v>415</v>
      </c>
      <c r="F406" s="2">
        <v>45859.7172222222</v>
      </c>
      <c r="G406" s="1" t="s">
        <v>10</v>
      </c>
      <c r="H406" s="1" t="s">
        <v>36</v>
      </c>
      <c r="I406" s="1" t="s">
        <v>2187</v>
      </c>
      <c r="J406" s="1" t="s">
        <v>1054</v>
      </c>
      <c r="K406" s="1" t="s">
        <v>2188</v>
      </c>
      <c r="L406" s="3" t="s">
        <v>2189</v>
      </c>
      <c r="M406" s="2">
        <v>45859.730752314797</v>
      </c>
    </row>
    <row r="407" spans="1:13" ht="306">
      <c r="A407" t="s">
        <v>2190</v>
      </c>
      <c r="B407" s="1" t="s">
        <v>2191</v>
      </c>
      <c r="C407" s="2">
        <v>45860.435601851903</v>
      </c>
      <c r="D407" s="1" t="s">
        <v>2192</v>
      </c>
      <c r="E407" s="1" t="s">
        <v>19</v>
      </c>
      <c r="F407" s="2">
        <v>45859.707037036998</v>
      </c>
      <c r="G407" s="1" t="s">
        <v>10</v>
      </c>
      <c r="H407" s="1" t="s">
        <v>11</v>
      </c>
      <c r="I407" s="1" t="s">
        <v>2193</v>
      </c>
      <c r="J407" s="1" t="s">
        <v>38</v>
      </c>
      <c r="K407" s="1" t="s">
        <v>1210</v>
      </c>
      <c r="L407" s="3" t="s">
        <v>2194</v>
      </c>
      <c r="M407" s="2">
        <v>45860.143900463001</v>
      </c>
    </row>
    <row r="408" spans="1:13" ht="119">
      <c r="A408" t="s">
        <v>2195</v>
      </c>
      <c r="B408" s="1" t="s">
        <v>2196</v>
      </c>
      <c r="C408" s="2">
        <v>45859.845625000002</v>
      </c>
      <c r="D408" s="1" t="s">
        <v>2197</v>
      </c>
      <c r="E408" s="1" t="s">
        <v>19</v>
      </c>
      <c r="F408" s="2">
        <v>45859.549768518496</v>
      </c>
      <c r="G408" s="1" t="s">
        <v>10</v>
      </c>
      <c r="H408" s="1" t="s">
        <v>36</v>
      </c>
      <c r="I408" s="1" t="s">
        <v>2198</v>
      </c>
      <c r="J408" s="1" t="s">
        <v>45</v>
      </c>
      <c r="K408" s="1" t="s">
        <v>2199</v>
      </c>
      <c r="L408" s="3" t="s">
        <v>2200</v>
      </c>
      <c r="M408" s="2">
        <v>45859.5539236111</v>
      </c>
    </row>
    <row r="409" spans="1:13" ht="255">
      <c r="A409" t="s">
        <v>2201</v>
      </c>
      <c r="B409" s="1" t="s">
        <v>2202</v>
      </c>
      <c r="C409" s="2">
        <v>45860.995717592603</v>
      </c>
      <c r="D409" s="1" t="s">
        <v>2203</v>
      </c>
      <c r="E409" s="1" t="s">
        <v>19</v>
      </c>
      <c r="F409" s="2">
        <v>45859.548171296301</v>
      </c>
      <c r="G409" s="1" t="s">
        <v>10</v>
      </c>
      <c r="I409" s="1" t="s">
        <v>2204</v>
      </c>
      <c r="J409" s="1" t="s">
        <v>188</v>
      </c>
      <c r="K409" s="1" t="s">
        <v>2205</v>
      </c>
      <c r="L409" s="3" t="s">
        <v>2206</v>
      </c>
      <c r="M409" s="2">
        <v>45860.704016203701</v>
      </c>
    </row>
    <row r="410" spans="1:13" ht="204">
      <c r="A410" t="s">
        <v>2207</v>
      </c>
      <c r="B410" s="1" t="s">
        <v>2208</v>
      </c>
      <c r="C410" s="2">
        <v>45860.783587963</v>
      </c>
      <c r="D410" s="1" t="s">
        <v>2148</v>
      </c>
      <c r="E410" s="1" t="s">
        <v>27</v>
      </c>
      <c r="F410" s="2">
        <v>45859.5468287037</v>
      </c>
      <c r="G410" s="1" t="s">
        <v>51</v>
      </c>
      <c r="H410" s="1" t="s">
        <v>36</v>
      </c>
      <c r="I410" s="1" t="s">
        <v>2209</v>
      </c>
      <c r="J410" s="1" t="s">
        <v>30</v>
      </c>
      <c r="K410" s="1" t="s">
        <v>2210</v>
      </c>
      <c r="L410" s="3" t="s">
        <v>2211</v>
      </c>
      <c r="M410" s="2">
        <v>45860.491898148102</v>
      </c>
    </row>
    <row r="411" spans="1:13" ht="289">
      <c r="A411" t="s">
        <v>2212</v>
      </c>
      <c r="B411" s="1" t="s">
        <v>2213</v>
      </c>
      <c r="C411" s="2">
        <v>45859.795289351903</v>
      </c>
      <c r="D411" s="1" t="s">
        <v>2214</v>
      </c>
      <c r="E411" s="1" t="s">
        <v>19</v>
      </c>
      <c r="F411" s="2">
        <v>45859.497534722199</v>
      </c>
      <c r="G411" s="1" t="s">
        <v>10</v>
      </c>
      <c r="H411" s="1" t="s">
        <v>11</v>
      </c>
      <c r="I411" s="1" t="s">
        <v>2215</v>
      </c>
      <c r="J411" s="1" t="s">
        <v>45</v>
      </c>
      <c r="K411" s="1" t="s">
        <v>2216</v>
      </c>
      <c r="L411" s="3" t="s">
        <v>2217</v>
      </c>
      <c r="M411" s="2">
        <v>45859.503599536998</v>
      </c>
    </row>
    <row r="412" spans="1:13">
      <c r="A412" t="s">
        <v>2218</v>
      </c>
      <c r="B412" s="1" t="s">
        <v>2219</v>
      </c>
      <c r="C412" s="2">
        <v>45860.840856481504</v>
      </c>
      <c r="D412" s="1" t="s">
        <v>2220</v>
      </c>
      <c r="E412" s="1" t="s">
        <v>652</v>
      </c>
      <c r="F412" s="2">
        <v>45859.480532407397</v>
      </c>
      <c r="G412" s="1" t="s">
        <v>43</v>
      </c>
      <c r="I412" s="1" t="s">
        <v>2221</v>
      </c>
      <c r="J412" s="1" t="s">
        <v>30</v>
      </c>
      <c r="K412" s="1" t="s">
        <v>2222</v>
      </c>
      <c r="M412" s="2">
        <v>45860.5491666667</v>
      </c>
    </row>
    <row r="413" spans="1:13" ht="85">
      <c r="A413" t="s">
        <v>2223</v>
      </c>
      <c r="B413" s="1" t="s">
        <v>2224</v>
      </c>
      <c r="C413" s="2">
        <v>45859.699733796297</v>
      </c>
      <c r="D413" s="1" t="s">
        <v>408</v>
      </c>
      <c r="E413" s="1" t="s">
        <v>19</v>
      </c>
      <c r="F413" s="2">
        <v>45859.404976851903</v>
      </c>
      <c r="G413" s="1" t="s">
        <v>94</v>
      </c>
      <c r="I413" s="1" t="s">
        <v>2225</v>
      </c>
      <c r="J413" s="1" t="s">
        <v>255</v>
      </c>
      <c r="K413" s="1" t="s">
        <v>2226</v>
      </c>
      <c r="L413" s="3" t="s">
        <v>2227</v>
      </c>
      <c r="M413" s="2">
        <v>45859.408043981501</v>
      </c>
    </row>
    <row r="414" spans="1:13">
      <c r="A414" t="s">
        <v>2228</v>
      </c>
      <c r="B414" s="1" t="s">
        <v>2229</v>
      </c>
      <c r="C414" s="2">
        <v>45868.479525463001</v>
      </c>
      <c r="D414" s="1" t="s">
        <v>1141</v>
      </c>
      <c r="E414" s="1" t="s">
        <v>19</v>
      </c>
      <c r="F414" s="2">
        <v>45859.400405092601</v>
      </c>
      <c r="G414" s="1" t="s">
        <v>94</v>
      </c>
      <c r="I414" s="1" t="s">
        <v>2230</v>
      </c>
      <c r="J414" s="1" t="s">
        <v>188</v>
      </c>
      <c r="K414" s="1" t="s">
        <v>2231</v>
      </c>
      <c r="M414" s="2">
        <v>45868.187777777799</v>
      </c>
    </row>
    <row r="415" spans="1:13">
      <c r="A415" t="s">
        <v>2232</v>
      </c>
      <c r="B415" s="1" t="s">
        <v>2233</v>
      </c>
      <c r="C415" s="2">
        <v>45860.841145833299</v>
      </c>
      <c r="D415" s="1" t="s">
        <v>2234</v>
      </c>
      <c r="E415" s="1" t="s">
        <v>19</v>
      </c>
      <c r="F415" s="2">
        <v>45859.378182870401</v>
      </c>
      <c r="G415" s="1" t="s">
        <v>43</v>
      </c>
      <c r="I415" s="1" t="s">
        <v>2235</v>
      </c>
      <c r="J415" s="1" t="s">
        <v>188</v>
      </c>
      <c r="K415" s="1" t="s">
        <v>2236</v>
      </c>
      <c r="M415" s="2">
        <v>45860.549456018503</v>
      </c>
    </row>
    <row r="416" spans="1:13" ht="306">
      <c r="A416" t="s">
        <v>2237</v>
      </c>
      <c r="B416" s="1" t="s">
        <v>2238</v>
      </c>
      <c r="C416" s="2">
        <v>45860.752199074101</v>
      </c>
      <c r="D416" s="1" t="s">
        <v>1513</v>
      </c>
      <c r="E416" s="1" t="s">
        <v>27</v>
      </c>
      <c r="F416" s="2">
        <v>45859.373414351903</v>
      </c>
      <c r="G416" s="1" t="s">
        <v>51</v>
      </c>
      <c r="H416" s="1" t="s">
        <v>36</v>
      </c>
      <c r="I416" s="1" t="s">
        <v>2239</v>
      </c>
      <c r="J416" s="1" t="s">
        <v>30</v>
      </c>
      <c r="K416" s="1" t="s">
        <v>2240</v>
      </c>
      <c r="L416" s="3" t="s">
        <v>2241</v>
      </c>
      <c r="M416" s="2">
        <v>45860.460509259297</v>
      </c>
    </row>
    <row r="417" spans="1:13" ht="170">
      <c r="A417" t="s">
        <v>2242</v>
      </c>
      <c r="B417" s="1" t="s">
        <v>2243</v>
      </c>
      <c r="C417" s="2">
        <v>45859.653877314799</v>
      </c>
      <c r="D417" s="1" t="s">
        <v>2244</v>
      </c>
      <c r="E417" s="1" t="s">
        <v>50</v>
      </c>
      <c r="F417" s="2">
        <v>45859.358287037001</v>
      </c>
      <c r="G417" s="1" t="s">
        <v>145</v>
      </c>
      <c r="I417" s="1" t="s">
        <v>2245</v>
      </c>
      <c r="J417" s="1" t="s">
        <v>45</v>
      </c>
      <c r="K417" s="1" t="s">
        <v>2246</v>
      </c>
      <c r="L417" s="3" t="s">
        <v>2247</v>
      </c>
      <c r="M417" s="2">
        <v>45859.362175925897</v>
      </c>
    </row>
    <row r="418" spans="1:13" ht="289">
      <c r="A418" t="s">
        <v>2248</v>
      </c>
      <c r="B418" s="1" t="s">
        <v>2249</v>
      </c>
      <c r="C418" s="2">
        <v>45859.605150463001</v>
      </c>
      <c r="D418" s="1" t="s">
        <v>2250</v>
      </c>
      <c r="E418" s="1" t="s">
        <v>19</v>
      </c>
      <c r="F418" s="2">
        <v>45859.298912036997</v>
      </c>
      <c r="G418" s="1" t="s">
        <v>51</v>
      </c>
      <c r="H418" s="1" t="s">
        <v>36</v>
      </c>
      <c r="I418" s="1" t="s">
        <v>2251</v>
      </c>
      <c r="J418" s="1" t="s">
        <v>38</v>
      </c>
      <c r="K418" s="1" t="s">
        <v>2252</v>
      </c>
      <c r="L418" s="3" t="s">
        <v>2253</v>
      </c>
      <c r="M418" s="2">
        <v>45859.313460648104</v>
      </c>
    </row>
    <row r="419" spans="1:13" ht="289">
      <c r="A419" t="s">
        <v>2254</v>
      </c>
      <c r="B419" s="1" t="s">
        <v>2255</v>
      </c>
      <c r="C419" s="2">
        <v>45859.586006944402</v>
      </c>
      <c r="D419" s="1" t="s">
        <v>2256</v>
      </c>
      <c r="E419" s="1" t="s">
        <v>9</v>
      </c>
      <c r="F419" s="2">
        <v>45859.287384259304</v>
      </c>
      <c r="G419" s="1" t="s">
        <v>43</v>
      </c>
      <c r="I419" s="1" t="s">
        <v>2257</v>
      </c>
      <c r="K419" s="1" t="s">
        <v>2258</v>
      </c>
      <c r="L419" s="3" t="s">
        <v>2259</v>
      </c>
      <c r="M419" s="2">
        <v>45859.294305555602</v>
      </c>
    </row>
    <row r="420" spans="1:13">
      <c r="A420" t="s">
        <v>2260</v>
      </c>
      <c r="B420" s="1" t="s">
        <v>2261</v>
      </c>
      <c r="C420" s="2">
        <v>45868.479976851799</v>
      </c>
      <c r="D420" s="1" t="s">
        <v>144</v>
      </c>
      <c r="E420" s="1" t="s">
        <v>19</v>
      </c>
      <c r="F420" s="2">
        <v>45859.265185185199</v>
      </c>
      <c r="G420" s="1" t="s">
        <v>145</v>
      </c>
      <c r="I420" s="1" t="s">
        <v>2262</v>
      </c>
      <c r="J420" s="1" t="s">
        <v>21</v>
      </c>
      <c r="K420" s="1" t="s">
        <v>2263</v>
      </c>
      <c r="M420" s="2">
        <v>45868.188275462999</v>
      </c>
    </row>
    <row r="421" spans="1:13" ht="272">
      <c r="A421" t="s">
        <v>2264</v>
      </c>
      <c r="B421" s="1" t="s">
        <v>2265</v>
      </c>
      <c r="C421" s="2">
        <v>45859.519837963002</v>
      </c>
      <c r="D421" s="1" t="s">
        <v>2266</v>
      </c>
      <c r="E421" s="1" t="s">
        <v>19</v>
      </c>
      <c r="F421" s="2">
        <v>45859.215150463002</v>
      </c>
      <c r="G421" s="1" t="s">
        <v>94</v>
      </c>
      <c r="I421" s="1" t="s">
        <v>2267</v>
      </c>
      <c r="K421" s="1" t="s">
        <v>2268</v>
      </c>
      <c r="L421" s="3" t="s">
        <v>2269</v>
      </c>
      <c r="M421" s="2">
        <v>45859.2281365741</v>
      </c>
    </row>
    <row r="422" spans="1:13" ht="323">
      <c r="A422" t="s">
        <v>2270</v>
      </c>
      <c r="B422" s="1" t="s">
        <v>2271</v>
      </c>
      <c r="C422" s="2">
        <v>45866.361018518503</v>
      </c>
      <c r="D422" s="1" t="s">
        <v>2272</v>
      </c>
      <c r="E422" s="1" t="s">
        <v>50</v>
      </c>
      <c r="F422" s="2">
        <v>45859.151423611103</v>
      </c>
      <c r="G422" s="1" t="s">
        <v>145</v>
      </c>
      <c r="I422" s="1" t="s">
        <v>2273</v>
      </c>
      <c r="K422" s="1" t="s">
        <v>2274</v>
      </c>
      <c r="L422" s="3" t="s">
        <v>2275</v>
      </c>
      <c r="M422" s="2">
        <v>45866.069305555597</v>
      </c>
    </row>
    <row r="423" spans="1:13" ht="255">
      <c r="A423" t="s">
        <v>2276</v>
      </c>
      <c r="B423" s="1" t="s">
        <v>2277</v>
      </c>
      <c r="C423" s="2">
        <v>45859.342743055597</v>
      </c>
      <c r="D423" s="1" t="s">
        <v>2278</v>
      </c>
      <c r="E423" s="1" t="s">
        <v>19</v>
      </c>
      <c r="F423" s="2">
        <v>45858.419236111098</v>
      </c>
      <c r="G423" s="1" t="s">
        <v>145</v>
      </c>
      <c r="H423" s="1" t="s">
        <v>11</v>
      </c>
      <c r="I423" s="1" t="s">
        <v>2279</v>
      </c>
      <c r="J423" s="1" t="s">
        <v>111</v>
      </c>
      <c r="K423" s="1" t="s">
        <v>2280</v>
      </c>
      <c r="L423" s="3" t="s">
        <v>2281</v>
      </c>
      <c r="M423" s="2">
        <v>45859.051053240699</v>
      </c>
    </row>
    <row r="424" spans="1:13" ht="289">
      <c r="A424" t="s">
        <v>2282</v>
      </c>
      <c r="B424" s="1" t="s">
        <v>2283</v>
      </c>
      <c r="C424" s="2">
        <v>45858.254456018498</v>
      </c>
      <c r="D424" s="1" t="s">
        <v>2284</v>
      </c>
      <c r="E424" s="1" t="s">
        <v>652</v>
      </c>
      <c r="F424" s="2">
        <v>45857.4146064815</v>
      </c>
      <c r="G424" s="1" t="s">
        <v>10</v>
      </c>
      <c r="H424" s="1" t="s">
        <v>36</v>
      </c>
      <c r="I424" s="1" t="s">
        <v>2285</v>
      </c>
      <c r="J424" s="1" t="s">
        <v>153</v>
      </c>
      <c r="K424" s="1" t="s">
        <v>71</v>
      </c>
      <c r="L424" s="3" t="s">
        <v>2286</v>
      </c>
      <c r="M424" s="2">
        <v>45857.962696759299</v>
      </c>
    </row>
    <row r="425" spans="1:13" ht="323">
      <c r="A425" t="s">
        <v>2287</v>
      </c>
      <c r="B425" s="1" t="s">
        <v>2288</v>
      </c>
      <c r="C425" s="2">
        <v>45857.072407407402</v>
      </c>
      <c r="D425" s="1" t="s">
        <v>49</v>
      </c>
      <c r="E425" s="1" t="s">
        <v>50</v>
      </c>
      <c r="F425" s="2">
        <v>45856.762488425898</v>
      </c>
      <c r="G425" s="1" t="s">
        <v>10</v>
      </c>
      <c r="H425" s="1" t="s">
        <v>36</v>
      </c>
      <c r="I425" s="1" t="s">
        <v>2289</v>
      </c>
      <c r="J425" s="1" t="s">
        <v>45</v>
      </c>
      <c r="K425" s="1" t="s">
        <v>2290</v>
      </c>
      <c r="L425" s="3" t="s">
        <v>2291</v>
      </c>
      <c r="M425" s="2">
        <v>45856.780717592599</v>
      </c>
    </row>
    <row r="426" spans="1:13" ht="356">
      <c r="A426" t="s">
        <v>2292</v>
      </c>
      <c r="B426" s="1" t="s">
        <v>2293</v>
      </c>
      <c r="C426" s="2">
        <v>45860.971273148098</v>
      </c>
      <c r="D426" s="1" t="s">
        <v>1351</v>
      </c>
      <c r="E426" s="1" t="s">
        <v>19</v>
      </c>
      <c r="F426" s="2">
        <v>45856.5938888889</v>
      </c>
      <c r="G426" s="1" t="s">
        <v>10</v>
      </c>
      <c r="I426" s="1" t="s">
        <v>2294</v>
      </c>
      <c r="J426" s="1" t="s">
        <v>188</v>
      </c>
      <c r="K426" s="1" t="s">
        <v>2295</v>
      </c>
      <c r="L426" s="3" t="s">
        <v>2296</v>
      </c>
      <c r="M426" s="2">
        <v>45860.679583333302</v>
      </c>
    </row>
    <row r="427" spans="1:13" ht="340">
      <c r="A427" t="s">
        <v>2297</v>
      </c>
      <c r="B427" s="1" t="s">
        <v>2298</v>
      </c>
      <c r="C427" s="2">
        <v>45857.028749999998</v>
      </c>
      <c r="D427" s="1" t="s">
        <v>2299</v>
      </c>
      <c r="E427" s="1" t="s">
        <v>19</v>
      </c>
      <c r="F427" s="2">
        <v>45856.487268518496</v>
      </c>
      <c r="G427" s="1" t="s">
        <v>10</v>
      </c>
      <c r="I427" s="1" t="s">
        <v>2300</v>
      </c>
      <c r="J427" s="1" t="s">
        <v>30</v>
      </c>
      <c r="K427" s="1" t="s">
        <v>2301</v>
      </c>
      <c r="L427" s="3" t="s">
        <v>2302</v>
      </c>
      <c r="M427" s="2">
        <v>45856.737037036997</v>
      </c>
    </row>
    <row r="428" spans="1:13">
      <c r="A428" t="s">
        <v>2303</v>
      </c>
      <c r="B428" s="1" t="s">
        <v>2304</v>
      </c>
      <c r="C428" s="2">
        <v>45856.777997685203</v>
      </c>
      <c r="D428" s="1" t="s">
        <v>2305</v>
      </c>
      <c r="E428" s="1" t="s">
        <v>19</v>
      </c>
      <c r="F428" s="2">
        <v>45856.481979166703</v>
      </c>
      <c r="G428" s="1" t="s">
        <v>10</v>
      </c>
      <c r="H428" s="1" t="s">
        <v>36</v>
      </c>
      <c r="I428" s="1" t="s">
        <v>2306</v>
      </c>
      <c r="J428" s="1" t="s">
        <v>188</v>
      </c>
      <c r="K428" s="1" t="s">
        <v>2301</v>
      </c>
    </row>
    <row r="429" spans="1:13" ht="204">
      <c r="A429" t="s">
        <v>2307</v>
      </c>
      <c r="B429" s="1" t="s">
        <v>2308</v>
      </c>
      <c r="C429" s="2">
        <v>45860.842048611099</v>
      </c>
      <c r="D429" s="1" t="s">
        <v>915</v>
      </c>
      <c r="E429" s="1" t="s">
        <v>19</v>
      </c>
      <c r="F429" s="2">
        <v>45856.478958333297</v>
      </c>
      <c r="G429" s="1" t="s">
        <v>43</v>
      </c>
      <c r="H429" s="1" t="s">
        <v>36</v>
      </c>
      <c r="I429" s="1" t="s">
        <v>2309</v>
      </c>
      <c r="J429" s="1" t="s">
        <v>21</v>
      </c>
      <c r="K429" s="1" t="s">
        <v>2310</v>
      </c>
      <c r="L429" s="3" t="s">
        <v>2311</v>
      </c>
      <c r="M429" s="2">
        <v>45860.550358796303</v>
      </c>
    </row>
    <row r="430" spans="1:13">
      <c r="A430" t="s">
        <v>2312</v>
      </c>
      <c r="B430" s="1" t="s">
        <v>2313</v>
      </c>
      <c r="C430" s="2">
        <v>45865.479756944398</v>
      </c>
      <c r="D430" s="1" t="s">
        <v>2314</v>
      </c>
      <c r="E430" s="1" t="s">
        <v>20090</v>
      </c>
      <c r="F430" s="2">
        <v>45856.461689814802</v>
      </c>
      <c r="G430" s="1" t="s">
        <v>43</v>
      </c>
      <c r="I430" s="1" t="s">
        <v>2315</v>
      </c>
      <c r="J430" s="1" t="s">
        <v>118</v>
      </c>
      <c r="K430" s="1" t="s">
        <v>2316</v>
      </c>
      <c r="M430" s="2">
        <v>45865.188067129602</v>
      </c>
    </row>
    <row r="431" spans="1:13">
      <c r="A431" t="s">
        <v>2317</v>
      </c>
      <c r="B431" s="1" t="s">
        <v>2318</v>
      </c>
      <c r="C431" s="2">
        <v>45865.480081018497</v>
      </c>
      <c r="D431" s="1" t="s">
        <v>2319</v>
      </c>
      <c r="E431" s="1" t="s">
        <v>19</v>
      </c>
      <c r="F431" s="2">
        <v>45856.445787037002</v>
      </c>
      <c r="G431" s="1" t="s">
        <v>94</v>
      </c>
      <c r="I431" s="1" t="s">
        <v>2320</v>
      </c>
      <c r="J431" s="1" t="s">
        <v>759</v>
      </c>
      <c r="K431" s="1" t="s">
        <v>2321</v>
      </c>
      <c r="M431" s="2">
        <v>45865.1883564815</v>
      </c>
    </row>
    <row r="432" spans="1:13">
      <c r="A432" t="s">
        <v>2322</v>
      </c>
      <c r="B432" s="1" t="s">
        <v>2323</v>
      </c>
      <c r="C432" s="2">
        <v>45856.719571759299</v>
      </c>
      <c r="D432" s="1" t="s">
        <v>674</v>
      </c>
      <c r="E432" s="1" t="s">
        <v>19</v>
      </c>
      <c r="F432" s="2">
        <v>45856.418796296297</v>
      </c>
      <c r="G432" s="1" t="s">
        <v>43</v>
      </c>
      <c r="I432" s="1" t="s">
        <v>2324</v>
      </c>
      <c r="J432" s="1" t="s">
        <v>21</v>
      </c>
      <c r="K432" s="1" t="s">
        <v>1055</v>
      </c>
      <c r="M432" s="2">
        <v>45856.427893518499</v>
      </c>
    </row>
    <row r="433" spans="1:13" ht="409.6">
      <c r="A433" t="s">
        <v>2325</v>
      </c>
      <c r="B433" s="1" t="s">
        <v>2326</v>
      </c>
      <c r="C433" s="2">
        <v>45856.854293981502</v>
      </c>
      <c r="D433" s="1" t="s">
        <v>2327</v>
      </c>
      <c r="E433" s="1" t="s">
        <v>19</v>
      </c>
      <c r="F433" s="2">
        <v>45856.417106481502</v>
      </c>
      <c r="G433" s="1" t="s">
        <v>10</v>
      </c>
      <c r="I433" s="1" t="s">
        <v>2328</v>
      </c>
      <c r="J433" s="1" t="s">
        <v>38</v>
      </c>
      <c r="K433" s="1" t="s">
        <v>2329</v>
      </c>
      <c r="L433" s="3" t="s">
        <v>2330</v>
      </c>
      <c r="M433" s="2">
        <v>45856.562615740702</v>
      </c>
    </row>
    <row r="434" spans="1:13" ht="204">
      <c r="A434" t="s">
        <v>2331</v>
      </c>
      <c r="B434" s="1" t="s">
        <v>2332</v>
      </c>
      <c r="C434" s="2">
        <v>45856.770636574103</v>
      </c>
      <c r="D434" s="1" t="s">
        <v>915</v>
      </c>
      <c r="E434" s="1" t="s">
        <v>19</v>
      </c>
      <c r="F434" s="2">
        <v>45856.293113425898</v>
      </c>
      <c r="G434" s="1" t="s">
        <v>43</v>
      </c>
      <c r="H434" s="1" t="s">
        <v>36</v>
      </c>
      <c r="I434" s="1" t="s">
        <v>2309</v>
      </c>
      <c r="J434" s="1" t="s">
        <v>21</v>
      </c>
      <c r="K434" s="1" t="s">
        <v>2310</v>
      </c>
      <c r="L434" s="3" t="s">
        <v>2311</v>
      </c>
      <c r="M434" s="2">
        <v>45860.550358796303</v>
      </c>
    </row>
    <row r="435" spans="1:13" ht="221">
      <c r="A435" t="s">
        <v>2333</v>
      </c>
      <c r="B435" s="1" t="s">
        <v>2334</v>
      </c>
      <c r="C435" s="2">
        <v>45856.592604166697</v>
      </c>
      <c r="D435" s="1" t="s">
        <v>2335</v>
      </c>
      <c r="E435" s="1" t="s">
        <v>415</v>
      </c>
      <c r="F435" s="2">
        <v>45856.290706018503</v>
      </c>
      <c r="G435" s="1" t="s">
        <v>145</v>
      </c>
      <c r="I435" s="1" t="s">
        <v>2336</v>
      </c>
      <c r="J435" s="1" t="s">
        <v>200</v>
      </c>
      <c r="K435" s="1" t="s">
        <v>2337</v>
      </c>
      <c r="L435" s="3" t="s">
        <v>2338</v>
      </c>
      <c r="M435" s="2">
        <v>45856.300914351901</v>
      </c>
    </row>
    <row r="436" spans="1:13" ht="356">
      <c r="A436" t="s">
        <v>2339</v>
      </c>
      <c r="B436" s="1" t="s">
        <v>2340</v>
      </c>
      <c r="C436" s="2">
        <v>45859.612500000003</v>
      </c>
      <c r="D436" s="1" t="s">
        <v>2341</v>
      </c>
      <c r="E436" s="1" t="s">
        <v>19</v>
      </c>
      <c r="F436" s="2">
        <v>45856.259594907402</v>
      </c>
      <c r="G436" s="1" t="s">
        <v>94</v>
      </c>
      <c r="I436" s="1" t="s">
        <v>2342</v>
      </c>
      <c r="J436" s="1" t="s">
        <v>160</v>
      </c>
      <c r="K436" s="1" t="s">
        <v>2343</v>
      </c>
      <c r="L436" s="3" t="s">
        <v>2344</v>
      </c>
      <c r="M436" s="2">
        <v>45859.320798611101</v>
      </c>
    </row>
    <row r="437" spans="1:13" ht="289">
      <c r="A437" t="s">
        <v>2345</v>
      </c>
      <c r="B437" s="1" t="s">
        <v>2346</v>
      </c>
      <c r="C437" s="2">
        <v>45856.604733796303</v>
      </c>
      <c r="D437" s="1" t="s">
        <v>2347</v>
      </c>
      <c r="E437" s="1" t="s">
        <v>50</v>
      </c>
      <c r="F437" s="2">
        <v>45856.219976851899</v>
      </c>
      <c r="G437" s="1" t="s">
        <v>94</v>
      </c>
      <c r="H437" s="1" t="s">
        <v>36</v>
      </c>
      <c r="I437" s="1" t="s">
        <v>2348</v>
      </c>
      <c r="J437" s="1" t="s">
        <v>21</v>
      </c>
      <c r="K437" s="1" t="s">
        <v>2349</v>
      </c>
      <c r="L437" s="3" t="s">
        <v>2350</v>
      </c>
      <c r="M437" s="2">
        <v>45862.560914351903</v>
      </c>
    </row>
    <row r="438" spans="1:13" ht="409.6">
      <c r="A438" t="s">
        <v>2351</v>
      </c>
      <c r="B438" s="1" t="s">
        <v>2352</v>
      </c>
      <c r="C438" s="2">
        <v>45856.338067129604</v>
      </c>
      <c r="D438" s="1" t="s">
        <v>2353</v>
      </c>
      <c r="E438" s="1" t="s">
        <v>19</v>
      </c>
      <c r="F438" s="2">
        <v>45855.867604166699</v>
      </c>
      <c r="G438" s="1" t="s">
        <v>145</v>
      </c>
      <c r="H438" s="1" t="s">
        <v>11</v>
      </c>
      <c r="I438" s="1" t="s">
        <v>2354</v>
      </c>
      <c r="J438" s="1" t="s">
        <v>100</v>
      </c>
      <c r="K438" s="1" t="s">
        <v>2355</v>
      </c>
      <c r="L438" s="3" t="s">
        <v>2356</v>
      </c>
      <c r="M438" s="2">
        <v>45856.046365740702</v>
      </c>
    </row>
    <row r="439" spans="1:13" ht="356">
      <c r="A439" t="s">
        <v>2357</v>
      </c>
      <c r="B439" s="1" t="s">
        <v>2358</v>
      </c>
      <c r="C439" s="2">
        <v>45856.089918981503</v>
      </c>
      <c r="D439" s="1" t="s">
        <v>2359</v>
      </c>
      <c r="E439" s="1" t="s">
        <v>19</v>
      </c>
      <c r="F439" s="2">
        <v>45855.739363425899</v>
      </c>
      <c r="G439" s="1" t="s">
        <v>10</v>
      </c>
      <c r="H439" s="1" t="s">
        <v>36</v>
      </c>
      <c r="I439" s="1" t="s">
        <v>2360</v>
      </c>
      <c r="J439" s="1" t="s">
        <v>21</v>
      </c>
      <c r="K439" s="1" t="s">
        <v>2361</v>
      </c>
      <c r="L439" s="3" t="s">
        <v>2362</v>
      </c>
      <c r="M439" s="2">
        <v>45855.798229166699</v>
      </c>
    </row>
    <row r="440" spans="1:13" ht="272">
      <c r="A440" t="s">
        <v>2363</v>
      </c>
      <c r="B440" s="1" t="s">
        <v>2364</v>
      </c>
      <c r="C440" s="2">
        <v>45856.597604166702</v>
      </c>
      <c r="D440" s="1" t="s">
        <v>2365</v>
      </c>
      <c r="E440" s="1" t="s">
        <v>864</v>
      </c>
      <c r="F440" s="2">
        <v>45855.642708333296</v>
      </c>
      <c r="G440" s="1" t="s">
        <v>43</v>
      </c>
      <c r="H440" s="1" t="s">
        <v>36</v>
      </c>
      <c r="I440" s="1" t="s">
        <v>2366</v>
      </c>
      <c r="J440" s="1" t="s">
        <v>30</v>
      </c>
      <c r="K440" s="1" t="s">
        <v>2367</v>
      </c>
      <c r="L440" s="3" t="s">
        <v>2368</v>
      </c>
      <c r="M440" s="2">
        <v>45856.3058564815</v>
      </c>
    </row>
    <row r="441" spans="1:13">
      <c r="A441" t="s">
        <v>2369</v>
      </c>
      <c r="B441" s="1" t="s">
        <v>2370</v>
      </c>
      <c r="C441" s="2">
        <v>45855.901909722197</v>
      </c>
      <c r="D441" s="1" t="s">
        <v>2371</v>
      </c>
      <c r="E441" s="1" t="s">
        <v>864</v>
      </c>
      <c r="F441" s="2">
        <v>45855.609375</v>
      </c>
      <c r="G441" s="1" t="s">
        <v>28</v>
      </c>
      <c r="H441" s="1" t="s">
        <v>36</v>
      </c>
      <c r="I441" s="1" t="s">
        <v>2372</v>
      </c>
      <c r="J441" s="1" t="s">
        <v>200</v>
      </c>
      <c r="K441" s="1" t="s">
        <v>2373</v>
      </c>
      <c r="M441" s="2">
        <v>45855.610219907401</v>
      </c>
    </row>
    <row r="442" spans="1:13" ht="272">
      <c r="A442" t="s">
        <v>2374</v>
      </c>
      <c r="B442" s="1" t="s">
        <v>2375</v>
      </c>
      <c r="C442" s="2">
        <v>45855.943275463003</v>
      </c>
      <c r="D442" s="1" t="s">
        <v>2376</v>
      </c>
      <c r="E442" s="1" t="s">
        <v>19</v>
      </c>
      <c r="F442" s="2">
        <v>45855.607870370397</v>
      </c>
      <c r="G442" s="1" t="s">
        <v>10</v>
      </c>
      <c r="H442" s="1" t="s">
        <v>11</v>
      </c>
      <c r="I442" s="1" t="s">
        <v>2377</v>
      </c>
      <c r="J442" s="1" t="s">
        <v>200</v>
      </c>
      <c r="K442" s="1" t="s">
        <v>2378</v>
      </c>
      <c r="L442" s="3" t="s">
        <v>2379</v>
      </c>
      <c r="M442" s="2">
        <v>45855.651585648098</v>
      </c>
    </row>
    <row r="443" spans="1:13">
      <c r="A443" t="s">
        <v>2380</v>
      </c>
      <c r="B443" s="1" t="s">
        <v>2381</v>
      </c>
      <c r="C443" s="2">
        <v>45855.808159722197</v>
      </c>
      <c r="D443" s="1" t="s">
        <v>2382</v>
      </c>
      <c r="E443" s="1" t="s">
        <v>19</v>
      </c>
      <c r="F443" s="2">
        <v>45855.506863425901</v>
      </c>
      <c r="G443" s="1" t="s">
        <v>94</v>
      </c>
      <c r="I443" s="1" t="s">
        <v>2383</v>
      </c>
      <c r="J443" s="1" t="s">
        <v>111</v>
      </c>
      <c r="K443" s="1" t="s">
        <v>2384</v>
      </c>
      <c r="M443" s="2">
        <v>45855.5164814815</v>
      </c>
    </row>
    <row r="444" spans="1:13">
      <c r="A444" t="s">
        <v>2385</v>
      </c>
      <c r="B444" s="1" t="s">
        <v>2386</v>
      </c>
      <c r="C444" s="2">
        <v>45864.479768518497</v>
      </c>
      <c r="D444" s="1" t="s">
        <v>1220</v>
      </c>
      <c r="E444" s="1" t="s">
        <v>19</v>
      </c>
      <c r="F444" s="2">
        <v>45855.487256944398</v>
      </c>
      <c r="G444" s="1" t="s">
        <v>94</v>
      </c>
      <c r="I444" s="1" t="s">
        <v>2387</v>
      </c>
      <c r="J444" s="1" t="s">
        <v>45</v>
      </c>
      <c r="K444" s="1" t="s">
        <v>147</v>
      </c>
      <c r="M444" s="2">
        <v>45864.1880439815</v>
      </c>
    </row>
    <row r="445" spans="1:13" ht="102">
      <c r="A445" t="s">
        <v>2388</v>
      </c>
      <c r="B445" s="1" t="s">
        <v>2389</v>
      </c>
      <c r="C445" s="2">
        <v>45855.753993055601</v>
      </c>
      <c r="D445" s="1" t="s">
        <v>2390</v>
      </c>
      <c r="E445" s="1" t="s">
        <v>19</v>
      </c>
      <c r="F445" s="2">
        <v>45855.460208333301</v>
      </c>
      <c r="G445" s="1" t="s">
        <v>51</v>
      </c>
      <c r="H445" s="1" t="s">
        <v>36</v>
      </c>
      <c r="I445" s="1" t="s">
        <v>2391</v>
      </c>
      <c r="J445" s="1" t="s">
        <v>255</v>
      </c>
      <c r="K445" s="1" t="s">
        <v>2392</v>
      </c>
      <c r="L445" s="3" t="s">
        <v>2393</v>
      </c>
      <c r="M445" s="2">
        <v>45855.462303240703</v>
      </c>
    </row>
    <row r="446" spans="1:13">
      <c r="A446" t="s">
        <v>2394</v>
      </c>
      <c r="B446" s="1" t="s">
        <v>2395</v>
      </c>
      <c r="C446" s="2">
        <v>45855.759178240703</v>
      </c>
      <c r="D446" s="1" t="s">
        <v>2009</v>
      </c>
      <c r="E446" s="1" t="s">
        <v>19</v>
      </c>
      <c r="F446" s="2">
        <v>45855.458923611099</v>
      </c>
      <c r="G446" s="1" t="s">
        <v>43</v>
      </c>
      <c r="I446" s="1" t="s">
        <v>2396</v>
      </c>
      <c r="J446" s="1" t="s">
        <v>45</v>
      </c>
      <c r="K446" s="1" t="s">
        <v>2397</v>
      </c>
      <c r="M446" s="2">
        <v>45855.4674884259</v>
      </c>
    </row>
    <row r="447" spans="1:13" ht="404">
      <c r="A447" t="s">
        <v>2398</v>
      </c>
      <c r="B447" s="1" t="s">
        <v>2399</v>
      </c>
      <c r="C447" s="2">
        <v>45855.743958333303</v>
      </c>
      <c r="D447" s="1" t="s">
        <v>276</v>
      </c>
      <c r="E447" s="1" t="s">
        <v>19</v>
      </c>
      <c r="F447" s="2">
        <v>45855.448148148098</v>
      </c>
      <c r="G447" s="1" t="s">
        <v>51</v>
      </c>
      <c r="H447" s="1" t="s">
        <v>36</v>
      </c>
      <c r="I447" s="1" t="s">
        <v>2400</v>
      </c>
      <c r="J447" s="1" t="s">
        <v>45</v>
      </c>
      <c r="K447" s="1" t="s">
        <v>2401</v>
      </c>
      <c r="L447" s="3" t="s">
        <v>2402</v>
      </c>
      <c r="M447" s="2">
        <v>45855.4522685185</v>
      </c>
    </row>
    <row r="448" spans="1:13" ht="85">
      <c r="A448" t="s">
        <v>2403</v>
      </c>
      <c r="B448" s="1" t="s">
        <v>2404</v>
      </c>
      <c r="C448" s="2">
        <v>45855.689108796301</v>
      </c>
      <c r="D448" s="1" t="s">
        <v>253</v>
      </c>
      <c r="E448" s="1" t="s">
        <v>19</v>
      </c>
      <c r="F448" s="2">
        <v>45855.395254629599</v>
      </c>
      <c r="G448" s="1" t="s">
        <v>43</v>
      </c>
      <c r="I448" s="1" t="s">
        <v>2405</v>
      </c>
      <c r="J448" s="1" t="s">
        <v>255</v>
      </c>
      <c r="K448" s="1" t="s">
        <v>2406</v>
      </c>
      <c r="L448" s="3" t="s">
        <v>2407</v>
      </c>
      <c r="M448" s="2">
        <v>45855.397418981498</v>
      </c>
    </row>
    <row r="449" spans="1:13" ht="306">
      <c r="A449" t="s">
        <v>2408</v>
      </c>
      <c r="B449" s="1" t="s">
        <v>2409</v>
      </c>
      <c r="C449" s="2">
        <v>45855.837743055599</v>
      </c>
      <c r="D449" s="1" t="s">
        <v>2410</v>
      </c>
      <c r="E449" s="1" t="s">
        <v>9</v>
      </c>
      <c r="F449" s="2">
        <v>45855.369236111103</v>
      </c>
      <c r="G449" s="1" t="s">
        <v>28</v>
      </c>
      <c r="H449" s="1" t="s">
        <v>36</v>
      </c>
      <c r="I449" s="1" t="s">
        <v>2411</v>
      </c>
      <c r="J449" s="1" t="s">
        <v>45</v>
      </c>
      <c r="K449" s="1" t="s">
        <v>1358</v>
      </c>
      <c r="L449" s="3" t="s">
        <v>2412</v>
      </c>
      <c r="M449" s="2">
        <v>45855.546053240701</v>
      </c>
    </row>
    <row r="450" spans="1:13">
      <c r="A450" t="s">
        <v>2413</v>
      </c>
      <c r="B450" s="1" t="s">
        <v>2414</v>
      </c>
      <c r="C450" s="2">
        <v>45855.655231481498</v>
      </c>
      <c r="D450" s="1" t="s">
        <v>581</v>
      </c>
      <c r="E450" s="1" t="s">
        <v>19</v>
      </c>
      <c r="F450" s="2">
        <v>45855.362256944398</v>
      </c>
      <c r="G450" s="1" t="s">
        <v>43</v>
      </c>
      <c r="H450" s="1" t="s">
        <v>36</v>
      </c>
      <c r="I450" s="1" t="s">
        <v>2415</v>
      </c>
      <c r="J450" s="1" t="s">
        <v>21</v>
      </c>
      <c r="K450" s="1" t="s">
        <v>2416</v>
      </c>
      <c r="M450" s="2">
        <v>45855.363541666702</v>
      </c>
    </row>
    <row r="451" spans="1:13">
      <c r="A451" t="s">
        <v>2417</v>
      </c>
      <c r="B451" s="1" t="s">
        <v>2418</v>
      </c>
      <c r="C451" s="2">
        <v>45864.479537036997</v>
      </c>
      <c r="D451" s="1" t="s">
        <v>2419</v>
      </c>
      <c r="E451" s="1" t="s">
        <v>27</v>
      </c>
      <c r="F451" s="2">
        <v>45855.277615740699</v>
      </c>
      <c r="G451" s="1" t="s">
        <v>94</v>
      </c>
      <c r="I451" s="1" t="s">
        <v>2420</v>
      </c>
      <c r="J451" s="1" t="s">
        <v>30</v>
      </c>
      <c r="K451" s="1" t="s">
        <v>2421</v>
      </c>
      <c r="M451" s="2">
        <v>45864.187789351898</v>
      </c>
    </row>
    <row r="452" spans="1:13" ht="356">
      <c r="A452" t="s">
        <v>2422</v>
      </c>
      <c r="B452" s="1" t="s">
        <v>2423</v>
      </c>
      <c r="C452" s="2">
        <v>45855.820462962998</v>
      </c>
      <c r="D452" s="1" t="s">
        <v>2424</v>
      </c>
      <c r="E452" s="1" t="s">
        <v>19</v>
      </c>
      <c r="F452" s="2">
        <v>45855.267905092602</v>
      </c>
      <c r="G452" s="1" t="s">
        <v>51</v>
      </c>
      <c r="H452" s="1" t="s">
        <v>36</v>
      </c>
      <c r="I452" s="1" t="s">
        <v>2425</v>
      </c>
      <c r="J452" s="1" t="s">
        <v>200</v>
      </c>
      <c r="K452" s="1" t="s">
        <v>2426</v>
      </c>
      <c r="L452" s="3" t="s">
        <v>2427</v>
      </c>
      <c r="M452" s="2">
        <v>45855.528784722199</v>
      </c>
    </row>
    <row r="453" spans="1:13" ht="404">
      <c r="A453" t="s">
        <v>2428</v>
      </c>
      <c r="B453" s="1" t="s">
        <v>2429</v>
      </c>
      <c r="C453" s="2">
        <v>45855.7417824074</v>
      </c>
      <c r="D453" s="1" t="s">
        <v>276</v>
      </c>
      <c r="E453" s="1" t="s">
        <v>19</v>
      </c>
      <c r="F453" s="2">
        <v>45855.216793981497</v>
      </c>
      <c r="G453" s="1" t="s">
        <v>145</v>
      </c>
      <c r="H453" s="1" t="s">
        <v>36</v>
      </c>
      <c r="I453" s="1" t="s">
        <v>2400</v>
      </c>
      <c r="J453" s="1" t="s">
        <v>45</v>
      </c>
      <c r="K453" s="1" t="s">
        <v>2401</v>
      </c>
      <c r="L453" s="3" t="s">
        <v>2402</v>
      </c>
      <c r="M453" s="2">
        <v>45855.4522685185</v>
      </c>
    </row>
    <row r="454" spans="1:13" ht="323">
      <c r="A454" t="s">
        <v>2430</v>
      </c>
      <c r="B454" s="1" t="s">
        <v>2431</v>
      </c>
      <c r="C454" s="2">
        <v>45868.479861111096</v>
      </c>
      <c r="D454" s="1" t="s">
        <v>2432</v>
      </c>
      <c r="E454" s="1" t="s">
        <v>50</v>
      </c>
      <c r="F454" s="2">
        <v>45855.0787962963</v>
      </c>
      <c r="G454" s="1" t="s">
        <v>145</v>
      </c>
      <c r="I454" s="1" t="s">
        <v>2433</v>
      </c>
      <c r="J454" s="1" t="s">
        <v>160</v>
      </c>
      <c r="K454" s="1" t="s">
        <v>2274</v>
      </c>
      <c r="L454" s="3" t="s">
        <v>2434</v>
      </c>
      <c r="M454" s="2">
        <v>45868.188148148103</v>
      </c>
    </row>
    <row r="455" spans="1:13" ht="238">
      <c r="A455" t="s">
        <v>2435</v>
      </c>
      <c r="B455" s="1" t="s">
        <v>2436</v>
      </c>
      <c r="C455" s="2">
        <v>45854.917013888902</v>
      </c>
      <c r="D455" s="1" t="s">
        <v>2437</v>
      </c>
      <c r="E455" s="1" t="s">
        <v>20090</v>
      </c>
      <c r="F455" s="2">
        <v>45854.624745370398</v>
      </c>
      <c r="G455" s="1" t="s">
        <v>28</v>
      </c>
      <c r="H455" s="1" t="s">
        <v>11</v>
      </c>
      <c r="I455" s="1" t="s">
        <v>2438</v>
      </c>
      <c r="J455" s="1" t="s">
        <v>118</v>
      </c>
      <c r="K455" s="1" t="s">
        <v>2439</v>
      </c>
      <c r="L455" s="3" t="s">
        <v>2440</v>
      </c>
      <c r="M455" s="2">
        <v>45854.6253125</v>
      </c>
    </row>
    <row r="456" spans="1:13" ht="272">
      <c r="A456" t="s">
        <v>2441</v>
      </c>
      <c r="B456" s="1" t="s">
        <v>2442</v>
      </c>
      <c r="C456" s="2">
        <v>45855.611481481501</v>
      </c>
      <c r="D456" s="1" t="s">
        <v>2443</v>
      </c>
      <c r="E456" s="1" t="s">
        <v>19</v>
      </c>
      <c r="F456" s="2">
        <v>45854.598078703697</v>
      </c>
      <c r="G456" s="1" t="s">
        <v>28</v>
      </c>
      <c r="H456" s="1" t="s">
        <v>36</v>
      </c>
      <c r="I456" s="1" t="s">
        <v>2444</v>
      </c>
      <c r="J456" s="1" t="s">
        <v>45</v>
      </c>
      <c r="K456" s="1" t="s">
        <v>2445</v>
      </c>
      <c r="L456" s="3" t="s">
        <v>2446</v>
      </c>
      <c r="M456" s="2">
        <v>45855.319791666698</v>
      </c>
    </row>
    <row r="457" spans="1:13">
      <c r="A457" t="s">
        <v>2447</v>
      </c>
      <c r="B457" s="1" t="s">
        <v>2448</v>
      </c>
      <c r="C457" s="2">
        <v>45855.8764814815</v>
      </c>
      <c r="D457" s="1" t="s">
        <v>2449</v>
      </c>
      <c r="E457" s="1" t="s">
        <v>19</v>
      </c>
      <c r="F457" s="2">
        <v>45854.559895833299</v>
      </c>
      <c r="G457" s="1" t="s">
        <v>43</v>
      </c>
      <c r="I457" s="1" t="s">
        <v>2450</v>
      </c>
      <c r="J457" s="1" t="s">
        <v>188</v>
      </c>
      <c r="K457" s="1" t="s">
        <v>1689</v>
      </c>
      <c r="M457" s="2">
        <v>45855.584791666697</v>
      </c>
    </row>
    <row r="458" spans="1:13" ht="238">
      <c r="A458" t="s">
        <v>2451</v>
      </c>
      <c r="B458" s="1" t="s">
        <v>2452</v>
      </c>
      <c r="C458" s="2">
        <v>45854.840289351901</v>
      </c>
      <c r="D458" s="1" t="s">
        <v>2453</v>
      </c>
      <c r="E458" s="1" t="s">
        <v>19</v>
      </c>
      <c r="F458" s="2">
        <v>45854.5465162037</v>
      </c>
      <c r="G458" s="1" t="s">
        <v>51</v>
      </c>
      <c r="H458" s="1" t="s">
        <v>36</v>
      </c>
      <c r="I458" s="1" t="s">
        <v>2454</v>
      </c>
      <c r="J458" s="1" t="s">
        <v>45</v>
      </c>
      <c r="K458" s="1" t="s">
        <v>2455</v>
      </c>
      <c r="L458" s="3" t="s">
        <v>2456</v>
      </c>
      <c r="M458" s="2">
        <v>45854.548599537004</v>
      </c>
    </row>
    <row r="459" spans="1:13" ht="306">
      <c r="A459" t="s">
        <v>2457</v>
      </c>
      <c r="B459" s="1" t="s">
        <v>2458</v>
      </c>
      <c r="C459" s="2">
        <v>45854.8019444444</v>
      </c>
      <c r="D459" s="1" t="s">
        <v>170</v>
      </c>
      <c r="E459" s="1" t="s">
        <v>19</v>
      </c>
      <c r="F459" s="2">
        <v>45854.5069560185</v>
      </c>
      <c r="G459" s="1" t="s">
        <v>10</v>
      </c>
      <c r="I459" s="1" t="s">
        <v>2459</v>
      </c>
      <c r="J459" s="1" t="s">
        <v>21</v>
      </c>
      <c r="K459" s="1" t="s">
        <v>2460</v>
      </c>
      <c r="L459" s="3" t="s">
        <v>2461</v>
      </c>
      <c r="M459" s="2">
        <v>45854.510266203702</v>
      </c>
    </row>
    <row r="460" spans="1:13" ht="204">
      <c r="A460" t="s">
        <v>2462</v>
      </c>
      <c r="B460" s="1" t="s">
        <v>2463</v>
      </c>
      <c r="C460" s="2">
        <v>45854.796898148103</v>
      </c>
      <c r="D460" s="1" t="s">
        <v>2464</v>
      </c>
      <c r="E460" s="1" t="s">
        <v>50</v>
      </c>
      <c r="F460" s="2">
        <v>45854.504525463002</v>
      </c>
      <c r="G460" s="1" t="s">
        <v>51</v>
      </c>
      <c r="H460" s="1" t="s">
        <v>36</v>
      </c>
      <c r="I460" s="1" t="s">
        <v>2465</v>
      </c>
      <c r="J460" s="1" t="s">
        <v>111</v>
      </c>
      <c r="K460" s="1" t="s">
        <v>2466</v>
      </c>
      <c r="L460" s="3" t="s">
        <v>2467</v>
      </c>
      <c r="M460" s="2">
        <v>45854.505208333299</v>
      </c>
    </row>
    <row r="461" spans="1:13" ht="306">
      <c r="A461" t="s">
        <v>2468</v>
      </c>
      <c r="B461" s="1" t="s">
        <v>2469</v>
      </c>
      <c r="C461" s="2">
        <v>45856.907881944397</v>
      </c>
      <c r="D461" s="1" t="s">
        <v>2470</v>
      </c>
      <c r="E461" s="1" t="s">
        <v>19</v>
      </c>
      <c r="F461" s="2">
        <v>45854.499039351896</v>
      </c>
      <c r="G461" s="1" t="s">
        <v>10</v>
      </c>
      <c r="H461" s="1" t="s">
        <v>36</v>
      </c>
      <c r="I461" s="1" t="s">
        <v>2471</v>
      </c>
      <c r="J461" s="1" t="s">
        <v>88</v>
      </c>
      <c r="K461" s="1" t="s">
        <v>2472</v>
      </c>
      <c r="L461" s="3" t="s">
        <v>2473</v>
      </c>
      <c r="M461" s="2">
        <v>45856.616180555597</v>
      </c>
    </row>
    <row r="462" spans="1:13">
      <c r="A462" t="s">
        <v>2474</v>
      </c>
      <c r="B462" s="1" t="s">
        <v>2475</v>
      </c>
      <c r="C462" s="2">
        <v>45854.829976851899</v>
      </c>
      <c r="D462" s="1" t="s">
        <v>2476</v>
      </c>
      <c r="E462" s="1" t="s">
        <v>415</v>
      </c>
      <c r="F462" s="2">
        <v>45854.497175925899</v>
      </c>
      <c r="G462" s="1" t="s">
        <v>43</v>
      </c>
      <c r="I462" s="1" t="s">
        <v>2477</v>
      </c>
      <c r="J462" s="1" t="s">
        <v>200</v>
      </c>
      <c r="K462" s="1" t="s">
        <v>2478</v>
      </c>
      <c r="M462" s="2">
        <v>45854.538287037001</v>
      </c>
    </row>
    <row r="463" spans="1:13" ht="170">
      <c r="A463" t="s">
        <v>2479</v>
      </c>
      <c r="B463" s="1" t="s">
        <v>2480</v>
      </c>
      <c r="C463" s="2">
        <v>45854.791701388902</v>
      </c>
      <c r="D463" s="1" t="s">
        <v>276</v>
      </c>
      <c r="E463" s="1" t="s">
        <v>19</v>
      </c>
      <c r="F463" s="2">
        <v>45854.495300925897</v>
      </c>
      <c r="G463" s="1" t="s">
        <v>51</v>
      </c>
      <c r="H463" s="1" t="s">
        <v>36</v>
      </c>
      <c r="I463" s="1" t="s">
        <v>2481</v>
      </c>
      <c r="J463" s="1" t="s">
        <v>45</v>
      </c>
      <c r="K463" s="1" t="s">
        <v>2482</v>
      </c>
      <c r="L463" s="3" t="s">
        <v>2483</v>
      </c>
      <c r="M463" s="2">
        <v>45854.500011574099</v>
      </c>
    </row>
    <row r="464" spans="1:13" ht="289">
      <c r="A464" t="s">
        <v>2484</v>
      </c>
      <c r="B464" s="1" t="s">
        <v>2485</v>
      </c>
      <c r="C464" s="2">
        <v>45855.692592592597</v>
      </c>
      <c r="D464" s="1" t="s">
        <v>2486</v>
      </c>
      <c r="E464" s="1" t="s">
        <v>864</v>
      </c>
      <c r="F464" s="2">
        <v>45854.491967592599</v>
      </c>
      <c r="G464" s="1" t="s">
        <v>28</v>
      </c>
      <c r="H464" s="1" t="s">
        <v>36</v>
      </c>
      <c r="I464" s="1" t="s">
        <v>2487</v>
      </c>
      <c r="J464" s="1" t="s">
        <v>200</v>
      </c>
      <c r="K464" s="1" t="s">
        <v>2488</v>
      </c>
      <c r="L464" s="3" t="s">
        <v>2489</v>
      </c>
      <c r="M464" s="2">
        <v>45855.400902777801</v>
      </c>
    </row>
    <row r="465" spans="1:13" ht="306">
      <c r="A465" t="s">
        <v>2490</v>
      </c>
      <c r="B465" s="1" t="s">
        <v>2491</v>
      </c>
      <c r="C465" s="2">
        <v>45859.911562499998</v>
      </c>
      <c r="D465" s="1" t="s">
        <v>2492</v>
      </c>
      <c r="E465" s="1" t="s">
        <v>19</v>
      </c>
      <c r="F465" s="2">
        <v>45854.464606481502</v>
      </c>
      <c r="G465" s="1" t="s">
        <v>10</v>
      </c>
      <c r="H465" s="1" t="s">
        <v>11</v>
      </c>
      <c r="I465" s="1" t="s">
        <v>2493</v>
      </c>
      <c r="J465" s="1" t="s">
        <v>38</v>
      </c>
      <c r="K465" s="1" t="s">
        <v>2494</v>
      </c>
      <c r="L465" s="3" t="s">
        <v>2495</v>
      </c>
      <c r="M465" s="2">
        <v>45859.619872685202</v>
      </c>
    </row>
    <row r="466" spans="1:13" ht="204">
      <c r="A466" t="s">
        <v>2496</v>
      </c>
      <c r="B466" s="1" t="s">
        <v>2497</v>
      </c>
      <c r="C466" s="2">
        <v>45856.883993055599</v>
      </c>
      <c r="D466" s="1" t="s">
        <v>2498</v>
      </c>
      <c r="E466" s="1" t="s">
        <v>19</v>
      </c>
      <c r="F466" s="2">
        <v>45854.443159722199</v>
      </c>
      <c r="G466" s="1" t="s">
        <v>10</v>
      </c>
      <c r="I466" s="1" t="s">
        <v>2499</v>
      </c>
      <c r="J466" s="1" t="s">
        <v>466</v>
      </c>
      <c r="K466" s="1" t="s">
        <v>2500</v>
      </c>
      <c r="L466" s="3" t="s">
        <v>2501</v>
      </c>
      <c r="M466" s="2">
        <v>45856.592314814799</v>
      </c>
    </row>
    <row r="467" spans="1:13" ht="372">
      <c r="A467" t="s">
        <v>2502</v>
      </c>
      <c r="B467" s="1" t="s">
        <v>2503</v>
      </c>
      <c r="C467" s="2">
        <v>45860.620706018497</v>
      </c>
      <c r="D467" s="1" t="s">
        <v>2142</v>
      </c>
      <c r="E467" s="1" t="s">
        <v>50</v>
      </c>
      <c r="F467" s="2">
        <v>45854.439108796301</v>
      </c>
      <c r="G467" s="1" t="s">
        <v>43</v>
      </c>
      <c r="H467" s="1" t="s">
        <v>36</v>
      </c>
      <c r="I467" s="1" t="s">
        <v>2143</v>
      </c>
      <c r="J467" s="1" t="s">
        <v>255</v>
      </c>
      <c r="K467" s="1" t="s">
        <v>2144</v>
      </c>
      <c r="L467" s="3" t="s">
        <v>2145</v>
      </c>
      <c r="M467" s="2">
        <v>45861.2899652778</v>
      </c>
    </row>
    <row r="468" spans="1:13" ht="272">
      <c r="A468" t="s">
        <v>2504</v>
      </c>
      <c r="B468" s="1" t="s">
        <v>2505</v>
      </c>
      <c r="C468" s="2">
        <v>45854.756261574097</v>
      </c>
      <c r="D468" s="1" t="s">
        <v>357</v>
      </c>
      <c r="E468" s="1" t="s">
        <v>19</v>
      </c>
      <c r="F468" s="2">
        <v>45854.418298611097</v>
      </c>
      <c r="G468" s="1" t="s">
        <v>28</v>
      </c>
      <c r="H468" s="1" t="s">
        <v>36</v>
      </c>
      <c r="I468" s="1" t="s">
        <v>2506</v>
      </c>
      <c r="J468" s="1" t="s">
        <v>45</v>
      </c>
      <c r="K468" s="1" t="s">
        <v>2507</v>
      </c>
      <c r="L468" s="3" t="s">
        <v>2508</v>
      </c>
      <c r="M468" s="2">
        <v>45854.464571759301</v>
      </c>
    </row>
    <row r="469" spans="1:13" ht="306">
      <c r="A469" t="s">
        <v>2509</v>
      </c>
      <c r="B469" s="1" t="s">
        <v>2510</v>
      </c>
      <c r="C469" s="2">
        <v>45855.349780092598</v>
      </c>
      <c r="D469" s="1" t="s">
        <v>2511</v>
      </c>
      <c r="E469" s="1" t="s">
        <v>19</v>
      </c>
      <c r="F469" s="2">
        <v>45854.393067129597</v>
      </c>
      <c r="G469" s="1" t="s">
        <v>94</v>
      </c>
      <c r="H469" s="1" t="s">
        <v>36</v>
      </c>
      <c r="I469" s="1" t="s">
        <v>2512</v>
      </c>
      <c r="J469" s="1" t="s">
        <v>188</v>
      </c>
      <c r="K469" s="1" t="s">
        <v>2513</v>
      </c>
      <c r="L469" s="3" t="s">
        <v>2514</v>
      </c>
      <c r="M469" s="2">
        <v>45855.058078703703</v>
      </c>
    </row>
    <row r="470" spans="1:13">
      <c r="A470" t="s">
        <v>2515</v>
      </c>
      <c r="B470" s="1" t="s">
        <v>2516</v>
      </c>
      <c r="C470" s="2">
        <v>45855.766493055598</v>
      </c>
      <c r="D470" s="1" t="s">
        <v>2517</v>
      </c>
      <c r="E470" s="1" t="s">
        <v>415</v>
      </c>
      <c r="F470" s="2">
        <v>45854.373819444401</v>
      </c>
      <c r="G470" s="1" t="s">
        <v>28</v>
      </c>
      <c r="H470" s="1" t="s">
        <v>36</v>
      </c>
      <c r="I470" s="1" t="s">
        <v>2518</v>
      </c>
      <c r="J470" s="1" t="s">
        <v>30</v>
      </c>
      <c r="K470" s="1" t="s">
        <v>593</v>
      </c>
      <c r="M470" s="2">
        <v>45855.474803240701</v>
      </c>
    </row>
    <row r="471" spans="1:13" ht="153">
      <c r="A471" t="s">
        <v>2519</v>
      </c>
      <c r="B471" s="1" t="s">
        <v>2520</v>
      </c>
      <c r="C471" s="2">
        <v>45854.666840277801</v>
      </c>
      <c r="D471" s="1" t="s">
        <v>276</v>
      </c>
      <c r="E471" s="1" t="s">
        <v>19</v>
      </c>
      <c r="F471" s="2">
        <v>45854.370358796303</v>
      </c>
      <c r="G471" s="1" t="s">
        <v>51</v>
      </c>
      <c r="H471" s="1" t="s">
        <v>11</v>
      </c>
      <c r="I471" s="1" t="s">
        <v>2521</v>
      </c>
      <c r="J471" s="1" t="s">
        <v>21</v>
      </c>
      <c r="K471" s="1" t="s">
        <v>2522</v>
      </c>
      <c r="L471" s="3" t="s">
        <v>2523</v>
      </c>
      <c r="M471" s="2">
        <v>45854.375150462998</v>
      </c>
    </row>
    <row r="472" spans="1:13" ht="272">
      <c r="A472" t="s">
        <v>2524</v>
      </c>
      <c r="B472" s="1" t="s">
        <v>2525</v>
      </c>
      <c r="C472" s="2">
        <v>45855.805555555598</v>
      </c>
      <c r="D472" s="1" t="s">
        <v>2526</v>
      </c>
      <c r="E472" s="1" t="s">
        <v>50</v>
      </c>
      <c r="F472" s="2">
        <v>45854.357534722199</v>
      </c>
      <c r="G472" s="1" t="s">
        <v>51</v>
      </c>
      <c r="H472" s="1" t="s">
        <v>36</v>
      </c>
      <c r="I472" s="1" t="s">
        <v>2527</v>
      </c>
      <c r="J472" s="1" t="s">
        <v>45</v>
      </c>
      <c r="K472" s="1" t="s">
        <v>2528</v>
      </c>
      <c r="L472" s="3" t="s">
        <v>2529</v>
      </c>
      <c r="M472" s="2">
        <v>45855.513877314799</v>
      </c>
    </row>
    <row r="473" spans="1:13">
      <c r="A473" t="s">
        <v>2530</v>
      </c>
      <c r="B473" s="1" t="s">
        <v>2531</v>
      </c>
      <c r="C473" s="2">
        <v>45854.619895833297</v>
      </c>
      <c r="D473" s="1" t="s">
        <v>2532</v>
      </c>
      <c r="E473" s="1" t="s">
        <v>27</v>
      </c>
      <c r="F473" s="2">
        <v>45854.316979166702</v>
      </c>
      <c r="G473" s="1" t="s">
        <v>43</v>
      </c>
      <c r="I473" s="1" t="s">
        <v>2533</v>
      </c>
      <c r="J473" s="1" t="s">
        <v>160</v>
      </c>
      <c r="K473" s="1" t="s">
        <v>290</v>
      </c>
    </row>
    <row r="474" spans="1:13" ht="388">
      <c r="A474" t="s">
        <v>2534</v>
      </c>
      <c r="B474" s="1" t="s">
        <v>2535</v>
      </c>
      <c r="C474" s="2">
        <v>45855.609548611101</v>
      </c>
      <c r="D474" s="1" t="s">
        <v>2536</v>
      </c>
      <c r="E474" s="1" t="s">
        <v>19</v>
      </c>
      <c r="F474" s="2">
        <v>45854.3059490741</v>
      </c>
      <c r="G474" s="1" t="s">
        <v>51</v>
      </c>
      <c r="H474" s="1" t="s">
        <v>36</v>
      </c>
      <c r="I474" s="1" t="s">
        <v>2537</v>
      </c>
      <c r="J474" s="1" t="s">
        <v>2538</v>
      </c>
      <c r="K474" s="1" t="s">
        <v>2539</v>
      </c>
      <c r="L474" s="3" t="s">
        <v>2540</v>
      </c>
      <c r="M474" s="2">
        <v>45855.317870370403</v>
      </c>
    </row>
    <row r="475" spans="1:13">
      <c r="A475" t="s">
        <v>2541</v>
      </c>
      <c r="B475" s="1" t="s">
        <v>2542</v>
      </c>
      <c r="C475" s="2">
        <v>45854.865150463003</v>
      </c>
      <c r="D475" s="1" t="s">
        <v>2543</v>
      </c>
      <c r="E475" s="1" t="s">
        <v>27</v>
      </c>
      <c r="F475" s="2">
        <v>45854.303124999999</v>
      </c>
      <c r="G475" s="1" t="s">
        <v>43</v>
      </c>
      <c r="I475" s="1" t="s">
        <v>2544</v>
      </c>
      <c r="J475" s="1" t="s">
        <v>30</v>
      </c>
      <c r="K475" s="1" t="s">
        <v>290</v>
      </c>
      <c r="M475" s="2">
        <v>45854.573437500003</v>
      </c>
    </row>
    <row r="476" spans="1:13" ht="356">
      <c r="A476" t="s">
        <v>2545</v>
      </c>
      <c r="B476" s="1" t="s">
        <v>2546</v>
      </c>
      <c r="C476" s="2">
        <v>45854.548113425903</v>
      </c>
      <c r="D476" s="1" t="s">
        <v>276</v>
      </c>
      <c r="E476" s="1" t="s">
        <v>19</v>
      </c>
      <c r="F476" s="2">
        <v>45854.251817129603</v>
      </c>
      <c r="G476" s="1" t="s">
        <v>51</v>
      </c>
      <c r="H476" s="1" t="s">
        <v>11</v>
      </c>
      <c r="I476" s="1" t="s">
        <v>2547</v>
      </c>
      <c r="J476" s="1" t="s">
        <v>21</v>
      </c>
      <c r="K476" s="1" t="s">
        <v>2548</v>
      </c>
      <c r="L476" s="3" t="s">
        <v>2549</v>
      </c>
      <c r="M476" s="2">
        <v>45854.256423611099</v>
      </c>
    </row>
    <row r="477" spans="1:13" ht="85">
      <c r="A477" t="s">
        <v>2550</v>
      </c>
      <c r="B477" s="1" t="s">
        <v>2551</v>
      </c>
      <c r="C477" s="2">
        <v>45854.537002314799</v>
      </c>
      <c r="D477" s="1" t="s">
        <v>408</v>
      </c>
      <c r="E477" s="1" t="s">
        <v>19</v>
      </c>
      <c r="F477" s="2">
        <v>45854.243437500001</v>
      </c>
      <c r="G477" s="1" t="s">
        <v>94</v>
      </c>
      <c r="I477" s="1" t="s">
        <v>2552</v>
      </c>
      <c r="J477" s="1" t="s">
        <v>255</v>
      </c>
      <c r="K477" s="1" t="s">
        <v>2553</v>
      </c>
      <c r="L477" s="3" t="s">
        <v>2554</v>
      </c>
      <c r="M477" s="2">
        <v>45854.245324074102</v>
      </c>
    </row>
    <row r="478" spans="1:13" ht="85">
      <c r="A478" t="s">
        <v>2555</v>
      </c>
      <c r="B478" s="1" t="s">
        <v>2556</v>
      </c>
      <c r="C478" s="2">
        <v>45854.536215277803</v>
      </c>
      <c r="D478" s="1" t="s">
        <v>2557</v>
      </c>
      <c r="E478" s="1" t="s">
        <v>19</v>
      </c>
      <c r="F478" s="2">
        <v>45854.242430555598</v>
      </c>
      <c r="G478" s="1" t="s">
        <v>145</v>
      </c>
      <c r="I478" s="1" t="s">
        <v>2558</v>
      </c>
      <c r="J478" s="1" t="s">
        <v>255</v>
      </c>
      <c r="K478" s="1" t="s">
        <v>2559</v>
      </c>
      <c r="L478" s="3" t="s">
        <v>2560</v>
      </c>
      <c r="M478" s="2">
        <v>45854.244537036997</v>
      </c>
    </row>
    <row r="479" spans="1:13" ht="85">
      <c r="A479" t="s">
        <v>2561</v>
      </c>
      <c r="B479" s="1" t="s">
        <v>2562</v>
      </c>
      <c r="C479" s="2">
        <v>45854.530902777798</v>
      </c>
      <c r="D479" s="1" t="s">
        <v>408</v>
      </c>
      <c r="E479" s="1" t="s">
        <v>19</v>
      </c>
      <c r="F479" s="2">
        <v>45854.237245370401</v>
      </c>
      <c r="G479" s="1" t="s">
        <v>94</v>
      </c>
      <c r="H479" s="1" t="s">
        <v>11</v>
      </c>
      <c r="I479" s="1" t="s">
        <v>2563</v>
      </c>
      <c r="J479" s="1" t="s">
        <v>255</v>
      </c>
      <c r="K479" s="1" t="s">
        <v>2564</v>
      </c>
      <c r="L479" s="3" t="s">
        <v>2565</v>
      </c>
      <c r="M479" s="2">
        <v>45854.239212963003</v>
      </c>
    </row>
    <row r="480" spans="1:13" ht="388">
      <c r="A480" t="s">
        <v>2566</v>
      </c>
      <c r="B480" s="1" t="s">
        <v>2567</v>
      </c>
      <c r="C480" s="2">
        <v>45854.5305324074</v>
      </c>
      <c r="D480" s="1" t="s">
        <v>2557</v>
      </c>
      <c r="E480" s="1" t="s">
        <v>19</v>
      </c>
      <c r="F480" s="2">
        <v>45854.236122685201</v>
      </c>
      <c r="G480" s="1" t="s">
        <v>145</v>
      </c>
      <c r="I480" s="1" t="s">
        <v>2568</v>
      </c>
      <c r="J480" s="1" t="s">
        <v>255</v>
      </c>
      <c r="K480" s="1" t="s">
        <v>2569</v>
      </c>
      <c r="L480" s="3" t="s">
        <v>2570</v>
      </c>
      <c r="M480" s="2">
        <v>45854.238854166702</v>
      </c>
    </row>
    <row r="481" spans="1:13" ht="221">
      <c r="A481" t="s">
        <v>2571</v>
      </c>
      <c r="B481" s="1" t="s">
        <v>2572</v>
      </c>
      <c r="C481" s="2">
        <v>45854.580949074101</v>
      </c>
      <c r="D481" s="1" t="s">
        <v>575</v>
      </c>
      <c r="E481" s="1" t="s">
        <v>19</v>
      </c>
      <c r="F481" s="2">
        <v>45854.224791666697</v>
      </c>
      <c r="G481" s="1" t="s">
        <v>94</v>
      </c>
      <c r="I481" s="1" t="s">
        <v>2573</v>
      </c>
      <c r="J481" s="1" t="s">
        <v>21</v>
      </c>
      <c r="K481" s="1" t="s">
        <v>2101</v>
      </c>
      <c r="L481" s="3" t="s">
        <v>2574</v>
      </c>
      <c r="M481" s="2">
        <v>45854.289259259298</v>
      </c>
    </row>
    <row r="482" spans="1:13" ht="340">
      <c r="A482" t="s">
        <v>2575</v>
      </c>
      <c r="B482" s="1" t="s">
        <v>2576</v>
      </c>
      <c r="C482" s="2">
        <v>45854.501006944403</v>
      </c>
      <c r="D482" s="1" t="s">
        <v>63</v>
      </c>
      <c r="E482" s="1" t="s">
        <v>19</v>
      </c>
      <c r="F482" s="2">
        <v>45854.199884259302</v>
      </c>
      <c r="G482" s="1" t="s">
        <v>145</v>
      </c>
      <c r="I482" s="1" t="s">
        <v>2577</v>
      </c>
      <c r="J482" s="1" t="s">
        <v>45</v>
      </c>
      <c r="K482" s="1" t="s">
        <v>2578</v>
      </c>
      <c r="L482" s="3" t="s">
        <v>2579</v>
      </c>
      <c r="M482" s="2">
        <v>45854.2093171296</v>
      </c>
    </row>
    <row r="483" spans="1:13">
      <c r="A483" t="s">
        <v>2580</v>
      </c>
      <c r="B483" s="1" t="s">
        <v>2581</v>
      </c>
      <c r="C483" s="2">
        <v>45871.479849536998</v>
      </c>
      <c r="D483" s="1" t="s">
        <v>2582</v>
      </c>
      <c r="E483" s="1" t="s">
        <v>20090</v>
      </c>
      <c r="F483" s="2">
        <v>45854.149895833303</v>
      </c>
      <c r="G483" s="1" t="s">
        <v>145</v>
      </c>
      <c r="I483" s="1" t="s">
        <v>2583</v>
      </c>
      <c r="J483" s="1" t="s">
        <v>118</v>
      </c>
      <c r="K483" s="1" t="s">
        <v>2584</v>
      </c>
      <c r="M483" s="2">
        <v>45871.188125000001</v>
      </c>
    </row>
    <row r="484" spans="1:13" ht="272">
      <c r="A484" t="s">
        <v>2585</v>
      </c>
      <c r="B484" s="1" t="s">
        <v>2586</v>
      </c>
      <c r="C484" s="2">
        <v>45854.441562499997</v>
      </c>
      <c r="D484" s="1" t="s">
        <v>2587</v>
      </c>
      <c r="E484" s="1" t="s">
        <v>19</v>
      </c>
      <c r="F484" s="2">
        <v>45854.139930555597</v>
      </c>
      <c r="G484" s="1" t="s">
        <v>145</v>
      </c>
      <c r="I484" s="1" t="s">
        <v>2588</v>
      </c>
      <c r="J484" s="1" t="s">
        <v>38</v>
      </c>
      <c r="K484" s="1" t="s">
        <v>2589</v>
      </c>
      <c r="L484" s="3" t="s">
        <v>2590</v>
      </c>
      <c r="M484" s="2">
        <v>45854.149872685201</v>
      </c>
    </row>
    <row r="485" spans="1:13" ht="409.6">
      <c r="A485" t="s">
        <v>2591</v>
      </c>
      <c r="B485" s="1" t="s">
        <v>2592</v>
      </c>
      <c r="C485" s="2">
        <v>45854.3527777778</v>
      </c>
      <c r="D485" s="1" t="s">
        <v>742</v>
      </c>
      <c r="E485" s="1" t="s">
        <v>9</v>
      </c>
      <c r="F485" s="2">
        <v>45853.989108796297</v>
      </c>
      <c r="G485" s="1" t="s">
        <v>145</v>
      </c>
      <c r="I485" s="1" t="s">
        <v>2593</v>
      </c>
      <c r="J485" s="1" t="s">
        <v>111</v>
      </c>
      <c r="K485" s="1" t="s">
        <v>2594</v>
      </c>
      <c r="L485" s="3" t="s">
        <v>2595</v>
      </c>
      <c r="M485" s="2">
        <v>45854.061087962997</v>
      </c>
    </row>
    <row r="486" spans="1:13" ht="238">
      <c r="A486" t="s">
        <v>2596</v>
      </c>
      <c r="B486" s="1" t="s">
        <v>2597</v>
      </c>
      <c r="C486" s="2">
        <v>45854.209340277797</v>
      </c>
      <c r="D486" s="1" t="s">
        <v>63</v>
      </c>
      <c r="E486" s="1" t="s">
        <v>19</v>
      </c>
      <c r="F486" s="2">
        <v>45853.887060185203</v>
      </c>
      <c r="G486" s="1" t="s">
        <v>10</v>
      </c>
      <c r="I486" s="1" t="s">
        <v>2598</v>
      </c>
      <c r="J486" s="1" t="s">
        <v>45</v>
      </c>
      <c r="K486" s="1" t="s">
        <v>2599</v>
      </c>
      <c r="L486" s="3" t="s">
        <v>2600</v>
      </c>
      <c r="M486" s="2">
        <v>45853.917638888903</v>
      </c>
    </row>
    <row r="487" spans="1:13" ht="255">
      <c r="A487" t="s">
        <v>2601</v>
      </c>
      <c r="B487" s="1" t="s">
        <v>2602</v>
      </c>
      <c r="C487" s="2">
        <v>45854.713796296302</v>
      </c>
      <c r="D487" s="1" t="s">
        <v>2603</v>
      </c>
      <c r="E487" s="1" t="s">
        <v>50</v>
      </c>
      <c r="F487" s="2">
        <v>45853.644305555601</v>
      </c>
      <c r="G487" s="1" t="s">
        <v>10</v>
      </c>
      <c r="H487" s="1" t="s">
        <v>11</v>
      </c>
      <c r="I487" s="1" t="s">
        <v>2604</v>
      </c>
      <c r="J487" s="1" t="s">
        <v>200</v>
      </c>
      <c r="K487" s="1" t="s">
        <v>2605</v>
      </c>
      <c r="L487" s="3" t="s">
        <v>2606</v>
      </c>
      <c r="M487" s="2">
        <v>45854.422106481499</v>
      </c>
    </row>
    <row r="488" spans="1:13" ht="289">
      <c r="A488" t="s">
        <v>2607</v>
      </c>
      <c r="B488" s="1" t="s">
        <v>2608</v>
      </c>
      <c r="C488" s="2">
        <v>45854.5854398148</v>
      </c>
      <c r="D488" s="1" t="s">
        <v>2609</v>
      </c>
      <c r="E488" s="1" t="s">
        <v>50</v>
      </c>
      <c r="F488" s="2">
        <v>45853.624849537002</v>
      </c>
      <c r="G488" s="1" t="s">
        <v>10</v>
      </c>
      <c r="H488" s="1" t="s">
        <v>36</v>
      </c>
      <c r="I488" s="1" t="s">
        <v>2610</v>
      </c>
      <c r="J488" s="1" t="s">
        <v>200</v>
      </c>
      <c r="K488" s="1" t="s">
        <v>2605</v>
      </c>
      <c r="L488" s="3" t="s">
        <v>2611</v>
      </c>
      <c r="M488" s="2">
        <v>45854.293749999997</v>
      </c>
    </row>
    <row r="489" spans="1:13" ht="289">
      <c r="A489" t="s">
        <v>2612</v>
      </c>
      <c r="B489" s="1" t="s">
        <v>2613</v>
      </c>
      <c r="C489" s="2">
        <v>45853.912777777798</v>
      </c>
      <c r="D489" s="1" t="s">
        <v>2614</v>
      </c>
      <c r="E489" s="1" t="s">
        <v>50</v>
      </c>
      <c r="F489" s="2">
        <v>45853.567337963003</v>
      </c>
      <c r="G489" s="1" t="s">
        <v>43</v>
      </c>
      <c r="H489" s="1" t="s">
        <v>36</v>
      </c>
      <c r="I489" s="1" t="s">
        <v>2615</v>
      </c>
      <c r="J489" s="1" t="s">
        <v>200</v>
      </c>
      <c r="K489" s="1" t="s">
        <v>2616</v>
      </c>
      <c r="L489" s="3" t="s">
        <v>2617</v>
      </c>
      <c r="M489" s="2">
        <v>45853.621087963002</v>
      </c>
    </row>
    <row r="490" spans="1:13" ht="404">
      <c r="A490" t="s">
        <v>2618</v>
      </c>
      <c r="B490" s="1" t="s">
        <v>2619</v>
      </c>
      <c r="C490" s="2">
        <v>45853.852453703701</v>
      </c>
      <c r="D490" s="1" t="s">
        <v>2620</v>
      </c>
      <c r="E490" s="1" t="s">
        <v>19</v>
      </c>
      <c r="F490" s="2">
        <v>45853.516678240703</v>
      </c>
      <c r="G490" s="1" t="s">
        <v>28</v>
      </c>
      <c r="H490" s="1" t="s">
        <v>36</v>
      </c>
      <c r="I490" s="1" t="s">
        <v>2621</v>
      </c>
      <c r="J490" s="1" t="s">
        <v>88</v>
      </c>
      <c r="K490" s="1" t="s">
        <v>2622</v>
      </c>
      <c r="L490" s="3" t="s">
        <v>2623</v>
      </c>
      <c r="M490" s="2">
        <v>45853.560752314799</v>
      </c>
    </row>
    <row r="491" spans="1:13" ht="323">
      <c r="A491" t="s">
        <v>2624</v>
      </c>
      <c r="B491" s="1" t="s">
        <v>2625</v>
      </c>
      <c r="C491" s="2">
        <v>45853.788402777798</v>
      </c>
      <c r="D491" s="1" t="s">
        <v>1274</v>
      </c>
      <c r="E491" s="1" t="s">
        <v>19</v>
      </c>
      <c r="F491" s="2">
        <v>45853.4916898148</v>
      </c>
      <c r="G491" s="1" t="s">
        <v>10</v>
      </c>
      <c r="I491" s="1" t="s">
        <v>2626</v>
      </c>
      <c r="J491" s="1" t="s">
        <v>45</v>
      </c>
      <c r="K491" s="1" t="s">
        <v>2627</v>
      </c>
      <c r="L491" s="3" t="s">
        <v>2628</v>
      </c>
      <c r="M491" s="2">
        <v>45853.496712963002</v>
      </c>
    </row>
    <row r="492" spans="1:13">
      <c r="A492" t="s">
        <v>2629</v>
      </c>
      <c r="B492" s="1" t="s">
        <v>2630</v>
      </c>
      <c r="C492" s="2">
        <v>45862.479594907403</v>
      </c>
      <c r="D492" s="1" t="s">
        <v>2631</v>
      </c>
      <c r="E492" s="1" t="s">
        <v>50</v>
      </c>
      <c r="F492" s="2">
        <v>45853.485439814802</v>
      </c>
      <c r="G492" s="1" t="s">
        <v>94</v>
      </c>
      <c r="I492" s="1" t="s">
        <v>2632</v>
      </c>
      <c r="J492" s="1" t="s">
        <v>45</v>
      </c>
      <c r="K492" s="1" t="s">
        <v>1363</v>
      </c>
      <c r="M492" s="2">
        <v>45862.187893518501</v>
      </c>
    </row>
    <row r="493" spans="1:13" ht="289">
      <c r="A493" t="s">
        <v>2633</v>
      </c>
      <c r="B493" s="1" t="s">
        <v>2634</v>
      </c>
      <c r="C493" s="2">
        <v>45853.782280092601</v>
      </c>
      <c r="D493" s="1" t="s">
        <v>2635</v>
      </c>
      <c r="E493" s="1" t="s">
        <v>19</v>
      </c>
      <c r="F493" s="2">
        <v>45853.484131944402</v>
      </c>
      <c r="G493" s="1" t="s">
        <v>10</v>
      </c>
      <c r="I493" s="1" t="s">
        <v>2636</v>
      </c>
      <c r="J493" s="1" t="s">
        <v>45</v>
      </c>
      <c r="K493" s="1" t="s">
        <v>2637</v>
      </c>
      <c r="L493" s="3" t="s">
        <v>2638</v>
      </c>
      <c r="M493" s="2">
        <v>45853.490590277797</v>
      </c>
    </row>
    <row r="494" spans="1:13" ht="306">
      <c r="A494" t="s">
        <v>2639</v>
      </c>
      <c r="B494" s="1" t="s">
        <v>2640</v>
      </c>
      <c r="C494" s="2">
        <v>45853.766469907401</v>
      </c>
      <c r="D494" s="1" t="s">
        <v>276</v>
      </c>
      <c r="E494" s="1" t="s">
        <v>19</v>
      </c>
      <c r="F494" s="2">
        <v>45853.472280092603</v>
      </c>
      <c r="G494" s="1" t="s">
        <v>51</v>
      </c>
      <c r="H494" s="1" t="s">
        <v>36</v>
      </c>
      <c r="I494" s="1" t="s">
        <v>2641</v>
      </c>
      <c r="J494" s="1" t="s">
        <v>45</v>
      </c>
      <c r="K494" s="1" t="s">
        <v>2642</v>
      </c>
      <c r="L494" s="3" t="s">
        <v>2643</v>
      </c>
      <c r="M494" s="2">
        <v>45853.474780092598</v>
      </c>
    </row>
    <row r="495" spans="1:13">
      <c r="A495" t="s">
        <v>2644</v>
      </c>
      <c r="B495" s="1" t="s">
        <v>2645</v>
      </c>
      <c r="C495" s="2">
        <v>45855.543229166702</v>
      </c>
      <c r="D495" s="1" t="s">
        <v>2646</v>
      </c>
      <c r="E495" s="1" t="s">
        <v>20090</v>
      </c>
      <c r="F495" s="2">
        <v>45853.466527777797</v>
      </c>
      <c r="G495" s="1" t="s">
        <v>43</v>
      </c>
      <c r="I495" s="1" t="s">
        <v>2647</v>
      </c>
      <c r="J495" s="1" t="s">
        <v>188</v>
      </c>
      <c r="K495" s="1" t="s">
        <v>2648</v>
      </c>
      <c r="M495" s="2">
        <v>45855.251539351899</v>
      </c>
    </row>
    <row r="496" spans="1:13" ht="272">
      <c r="A496" t="s">
        <v>2649</v>
      </c>
      <c r="B496" s="1" t="s">
        <v>2650</v>
      </c>
      <c r="C496" s="2">
        <v>45853.769571759301</v>
      </c>
      <c r="D496" s="1" t="s">
        <v>2651</v>
      </c>
      <c r="E496" s="1" t="s">
        <v>50</v>
      </c>
      <c r="F496" s="2">
        <v>45853.465960648202</v>
      </c>
      <c r="G496" s="1" t="s">
        <v>10</v>
      </c>
      <c r="H496" s="1" t="s">
        <v>11</v>
      </c>
      <c r="I496" s="1" t="s">
        <v>2652</v>
      </c>
      <c r="J496" s="1" t="s">
        <v>100</v>
      </c>
      <c r="K496" s="1" t="s">
        <v>1363</v>
      </c>
      <c r="L496" s="3" t="s">
        <v>2653</v>
      </c>
      <c r="M496" s="2">
        <v>45853.477881944404</v>
      </c>
    </row>
    <row r="497" spans="1:13" ht="404">
      <c r="A497" t="s">
        <v>2654</v>
      </c>
      <c r="B497" s="1" t="s">
        <v>2655</v>
      </c>
      <c r="C497" s="2">
        <v>45853.823831018497</v>
      </c>
      <c r="D497" s="1" t="s">
        <v>357</v>
      </c>
      <c r="E497" s="1" t="s">
        <v>19</v>
      </c>
      <c r="F497" s="2">
        <v>45853.461666666699</v>
      </c>
      <c r="G497" s="1" t="s">
        <v>28</v>
      </c>
      <c r="H497" s="1" t="s">
        <v>36</v>
      </c>
      <c r="I497" s="1" t="s">
        <v>2656</v>
      </c>
      <c r="J497" s="1" t="s">
        <v>45</v>
      </c>
      <c r="K497" s="1" t="s">
        <v>2657</v>
      </c>
      <c r="L497" s="3" t="s">
        <v>2658</v>
      </c>
      <c r="M497" s="2">
        <v>45853.532129629602</v>
      </c>
    </row>
    <row r="498" spans="1:13" ht="372">
      <c r="A498" t="s">
        <v>2659</v>
      </c>
      <c r="B498" s="1" t="s">
        <v>2660</v>
      </c>
      <c r="C498" s="2">
        <v>45853.728738425903</v>
      </c>
      <c r="D498" s="1" t="s">
        <v>276</v>
      </c>
      <c r="E498" s="1" t="s">
        <v>19</v>
      </c>
      <c r="F498" s="2">
        <v>45853.4301851852</v>
      </c>
      <c r="G498" s="1" t="s">
        <v>51</v>
      </c>
      <c r="H498" s="1" t="s">
        <v>36</v>
      </c>
      <c r="I498" s="1" t="s">
        <v>2661</v>
      </c>
      <c r="J498" s="1" t="s">
        <v>21</v>
      </c>
      <c r="K498" s="1" t="s">
        <v>2662</v>
      </c>
      <c r="L498" s="3" t="s">
        <v>2663</v>
      </c>
      <c r="M498" s="2">
        <v>45853.4370486111</v>
      </c>
    </row>
    <row r="499" spans="1:13">
      <c r="A499" t="s">
        <v>2664</v>
      </c>
      <c r="B499" s="1" t="s">
        <v>2665</v>
      </c>
      <c r="C499" s="2">
        <v>45854.583067129599</v>
      </c>
      <c r="D499" s="1" t="s">
        <v>2666</v>
      </c>
      <c r="E499" s="1" t="s">
        <v>19</v>
      </c>
      <c r="F499" s="2">
        <v>45853.426099536999</v>
      </c>
      <c r="G499" s="1" t="s">
        <v>43</v>
      </c>
      <c r="I499" s="1" t="s">
        <v>2667</v>
      </c>
      <c r="J499" s="1" t="s">
        <v>188</v>
      </c>
      <c r="K499" s="1" t="s">
        <v>2668</v>
      </c>
      <c r="M499" s="2">
        <v>45854.291377314803</v>
      </c>
    </row>
    <row r="500" spans="1:13" ht="306">
      <c r="A500" t="s">
        <v>2669</v>
      </c>
      <c r="B500" s="1" t="s">
        <v>2670</v>
      </c>
      <c r="C500" s="2">
        <v>45854.581365740698</v>
      </c>
      <c r="D500" s="1" t="s">
        <v>2671</v>
      </c>
      <c r="E500" s="1" t="s">
        <v>19</v>
      </c>
      <c r="F500" s="2">
        <v>45853.415972222203</v>
      </c>
      <c r="G500" s="1" t="s">
        <v>94</v>
      </c>
      <c r="I500" s="1" t="s">
        <v>2672</v>
      </c>
      <c r="J500" s="1" t="s">
        <v>38</v>
      </c>
      <c r="K500" s="1" t="s">
        <v>2673</v>
      </c>
      <c r="L500" s="3" t="s">
        <v>2674</v>
      </c>
      <c r="M500" s="2">
        <v>45854.289675925902</v>
      </c>
    </row>
    <row r="501" spans="1:13" ht="255">
      <c r="A501" t="s">
        <v>2675</v>
      </c>
      <c r="B501" s="1" t="s">
        <v>2676</v>
      </c>
      <c r="C501" s="2">
        <v>45853.778935185197</v>
      </c>
      <c r="D501" s="1" t="s">
        <v>1609</v>
      </c>
      <c r="E501" s="1" t="s">
        <v>652</v>
      </c>
      <c r="F501" s="2">
        <v>45853.411458333299</v>
      </c>
      <c r="G501" s="1" t="s">
        <v>28</v>
      </c>
      <c r="H501" s="1" t="s">
        <v>36</v>
      </c>
      <c r="I501" s="1" t="s">
        <v>2677</v>
      </c>
      <c r="J501" s="1" t="s">
        <v>100</v>
      </c>
      <c r="K501" s="1" t="s">
        <v>2678</v>
      </c>
      <c r="L501" s="3" t="s">
        <v>2679</v>
      </c>
      <c r="M501" s="2">
        <v>45853.487245370401</v>
      </c>
    </row>
    <row r="502" spans="1:13" ht="306">
      <c r="A502" t="s">
        <v>2680</v>
      </c>
      <c r="B502" s="1" t="s">
        <v>2681</v>
      </c>
      <c r="C502" s="2">
        <v>45853.697858796302</v>
      </c>
      <c r="D502" s="1" t="s">
        <v>742</v>
      </c>
      <c r="E502" s="1" t="s">
        <v>9</v>
      </c>
      <c r="F502" s="2">
        <v>45853.394791666702</v>
      </c>
      <c r="G502" s="1" t="s">
        <v>94</v>
      </c>
      <c r="I502" s="1" t="s">
        <v>2682</v>
      </c>
      <c r="K502" s="1" t="s">
        <v>2683</v>
      </c>
      <c r="L502" s="3" t="s">
        <v>2684</v>
      </c>
      <c r="M502" s="2">
        <v>45853.406168981499</v>
      </c>
    </row>
    <row r="503" spans="1:13" ht="323">
      <c r="A503" t="s">
        <v>2685</v>
      </c>
      <c r="B503" s="1" t="s">
        <v>2686</v>
      </c>
      <c r="C503" s="2">
        <v>45854.489143518498</v>
      </c>
      <c r="D503" s="1" t="s">
        <v>2687</v>
      </c>
      <c r="E503" s="1" t="s">
        <v>19</v>
      </c>
      <c r="F503" s="2">
        <v>45853.374039351896</v>
      </c>
      <c r="G503" s="1" t="s">
        <v>43</v>
      </c>
      <c r="H503" s="1" t="s">
        <v>36</v>
      </c>
      <c r="I503" s="1" t="s">
        <v>2688</v>
      </c>
      <c r="J503" s="1" t="s">
        <v>30</v>
      </c>
      <c r="K503" s="1" t="s">
        <v>2689</v>
      </c>
      <c r="L503" s="3" t="s">
        <v>2690</v>
      </c>
      <c r="M503" s="2">
        <v>45854.197465277801</v>
      </c>
    </row>
    <row r="504" spans="1:13" ht="221">
      <c r="A504" t="s">
        <v>2691</v>
      </c>
      <c r="B504" s="1" t="s">
        <v>2692</v>
      </c>
      <c r="C504" s="2">
        <v>45853.643194444398</v>
      </c>
      <c r="D504" s="1" t="s">
        <v>801</v>
      </c>
      <c r="E504" s="1" t="s">
        <v>9</v>
      </c>
      <c r="F504" s="2">
        <v>45853.342499999999</v>
      </c>
      <c r="G504" s="1" t="s">
        <v>51</v>
      </c>
      <c r="H504" s="1" t="s">
        <v>36</v>
      </c>
      <c r="I504" s="1" t="s">
        <v>2693</v>
      </c>
      <c r="J504" s="1" t="s">
        <v>100</v>
      </c>
      <c r="K504" s="1" t="s">
        <v>2694</v>
      </c>
      <c r="L504" s="3" t="s">
        <v>2695</v>
      </c>
      <c r="M504" s="2">
        <v>45853.351493055598</v>
      </c>
    </row>
    <row r="505" spans="1:13">
      <c r="A505" t="s">
        <v>2696</v>
      </c>
      <c r="B505" s="1" t="s">
        <v>2697</v>
      </c>
      <c r="C505" s="2">
        <v>45860.843923611101</v>
      </c>
      <c r="D505" s="1" t="s">
        <v>2698</v>
      </c>
      <c r="E505" s="1" t="s">
        <v>19</v>
      </c>
      <c r="F505" s="2">
        <v>45853.333043981504</v>
      </c>
      <c r="G505" s="1" t="s">
        <v>43</v>
      </c>
      <c r="H505" s="1" t="s">
        <v>36</v>
      </c>
      <c r="I505" s="1" t="s">
        <v>2699</v>
      </c>
      <c r="J505" s="1" t="s">
        <v>188</v>
      </c>
      <c r="K505" s="1" t="s">
        <v>2700</v>
      </c>
      <c r="M505" s="2">
        <v>45860.552233796298</v>
      </c>
    </row>
    <row r="506" spans="1:13" ht="289">
      <c r="A506" t="s">
        <v>2701</v>
      </c>
      <c r="B506" s="1" t="s">
        <v>2702</v>
      </c>
      <c r="C506" s="2">
        <v>45855.610601851899</v>
      </c>
      <c r="D506" s="1" t="s">
        <v>2703</v>
      </c>
      <c r="E506" s="1" t="s">
        <v>19</v>
      </c>
      <c r="F506" s="2">
        <v>45853.311041666697</v>
      </c>
      <c r="G506" s="1" t="s">
        <v>28</v>
      </c>
      <c r="H506" s="1" t="s">
        <v>36</v>
      </c>
      <c r="I506" s="1" t="s">
        <v>2704</v>
      </c>
      <c r="J506" s="1" t="s">
        <v>160</v>
      </c>
      <c r="K506" s="1" t="s">
        <v>1985</v>
      </c>
      <c r="L506" s="3" t="s">
        <v>2705</v>
      </c>
      <c r="M506" s="2">
        <v>45855.318912037001</v>
      </c>
    </row>
    <row r="507" spans="1:13" ht="306">
      <c r="A507" t="s">
        <v>2706</v>
      </c>
      <c r="B507" s="1" t="s">
        <v>2707</v>
      </c>
      <c r="C507" s="2">
        <v>45859.613379629598</v>
      </c>
      <c r="D507" s="1" t="s">
        <v>2708</v>
      </c>
      <c r="E507" s="1" t="s">
        <v>19</v>
      </c>
      <c r="F507" s="2">
        <v>45853.309594907398</v>
      </c>
      <c r="G507" s="1" t="s">
        <v>94</v>
      </c>
      <c r="I507" s="1" t="s">
        <v>2709</v>
      </c>
      <c r="J507" s="1" t="s">
        <v>38</v>
      </c>
      <c r="K507" s="1" t="s">
        <v>2252</v>
      </c>
      <c r="L507" s="3" t="s">
        <v>2710</v>
      </c>
      <c r="M507" s="2">
        <v>45859.321701388901</v>
      </c>
    </row>
    <row r="508" spans="1:13">
      <c r="A508" t="s">
        <v>2711</v>
      </c>
      <c r="B508" s="1" t="s">
        <v>2712</v>
      </c>
      <c r="C508" s="2">
        <v>45855.876898148097</v>
      </c>
      <c r="D508" s="1" t="s">
        <v>2713</v>
      </c>
      <c r="E508" s="1" t="s">
        <v>50</v>
      </c>
      <c r="F508" s="2">
        <v>45853.305706018502</v>
      </c>
      <c r="G508" s="1" t="s">
        <v>43</v>
      </c>
      <c r="I508" s="1" t="s">
        <v>2714</v>
      </c>
      <c r="J508" s="1" t="s">
        <v>30</v>
      </c>
      <c r="K508" s="1" t="s">
        <v>312</v>
      </c>
      <c r="M508" s="2">
        <v>45855.5852199074</v>
      </c>
    </row>
    <row r="509" spans="1:13" ht="356">
      <c r="A509" t="s">
        <v>2715</v>
      </c>
      <c r="B509" s="1" t="s">
        <v>2716</v>
      </c>
      <c r="C509" s="2">
        <v>45853.589259259301</v>
      </c>
      <c r="D509" s="1" t="s">
        <v>2717</v>
      </c>
      <c r="E509" s="1" t="s">
        <v>19</v>
      </c>
      <c r="F509" s="2">
        <v>45853.245590277802</v>
      </c>
      <c r="G509" s="1" t="s">
        <v>94</v>
      </c>
      <c r="I509" s="1" t="s">
        <v>2718</v>
      </c>
      <c r="J509" s="1" t="s">
        <v>160</v>
      </c>
      <c r="K509" s="1" t="s">
        <v>2719</v>
      </c>
      <c r="L509" s="3" t="s">
        <v>2720</v>
      </c>
      <c r="M509" s="2">
        <v>45853.297557870399</v>
      </c>
    </row>
    <row r="510" spans="1:13" ht="187">
      <c r="A510" t="s">
        <v>2721</v>
      </c>
      <c r="B510" s="1" t="s">
        <v>2722</v>
      </c>
      <c r="C510" s="2">
        <v>45853.523611111101</v>
      </c>
      <c r="D510" s="1" t="s">
        <v>2723</v>
      </c>
      <c r="E510" s="1" t="s">
        <v>19</v>
      </c>
      <c r="F510" s="2">
        <v>45853.227129629602</v>
      </c>
      <c r="G510" s="1" t="s">
        <v>145</v>
      </c>
      <c r="I510" s="1" t="s">
        <v>2724</v>
      </c>
      <c r="J510" s="1" t="s">
        <v>111</v>
      </c>
      <c r="K510" s="1" t="s">
        <v>1055</v>
      </c>
      <c r="L510" s="3" t="s">
        <v>2725</v>
      </c>
      <c r="M510" s="2">
        <v>45853.231909722199</v>
      </c>
    </row>
    <row r="511" spans="1:13" ht="340">
      <c r="A511" t="s">
        <v>2726</v>
      </c>
      <c r="B511" s="1" t="s">
        <v>2727</v>
      </c>
      <c r="C511" s="2">
        <v>45856.618148148104</v>
      </c>
      <c r="D511" s="1" t="s">
        <v>2728</v>
      </c>
      <c r="E511" s="1" t="s">
        <v>19</v>
      </c>
      <c r="F511" s="2">
        <v>45853.205486111103</v>
      </c>
      <c r="G511" s="1" t="s">
        <v>145</v>
      </c>
      <c r="I511" s="1" t="s">
        <v>2729</v>
      </c>
      <c r="J511" s="1" t="s">
        <v>88</v>
      </c>
      <c r="K511" s="1" t="s">
        <v>2730</v>
      </c>
      <c r="L511" s="3" t="s">
        <v>2731</v>
      </c>
      <c r="M511" s="2">
        <v>45856.3264583333</v>
      </c>
    </row>
    <row r="512" spans="1:13" ht="306">
      <c r="A512" t="s">
        <v>2732</v>
      </c>
      <c r="B512" s="1" t="s">
        <v>2733</v>
      </c>
      <c r="C512" s="2">
        <v>45853.6324074074</v>
      </c>
      <c r="D512" s="1" t="s">
        <v>2734</v>
      </c>
      <c r="E512" s="1" t="s">
        <v>50</v>
      </c>
      <c r="F512" s="2">
        <v>45852.986469907402</v>
      </c>
      <c r="G512" s="1" t="s">
        <v>145</v>
      </c>
      <c r="H512" s="1" t="s">
        <v>36</v>
      </c>
      <c r="I512" s="1" t="s">
        <v>2735</v>
      </c>
      <c r="J512" s="1" t="s">
        <v>38</v>
      </c>
      <c r="K512" s="1" t="s">
        <v>2736</v>
      </c>
      <c r="L512" s="3" t="s">
        <v>2737</v>
      </c>
      <c r="M512" s="2">
        <v>45853.340717592597</v>
      </c>
    </row>
    <row r="513" spans="1:13" ht="323">
      <c r="A513" t="s">
        <v>2738</v>
      </c>
      <c r="B513" s="1" t="s">
        <v>2739</v>
      </c>
      <c r="C513" s="2">
        <v>45856.6175925926</v>
      </c>
      <c r="D513" s="1" t="s">
        <v>2740</v>
      </c>
      <c r="E513" s="1" t="s">
        <v>50</v>
      </c>
      <c r="F513" s="2">
        <v>45852.916377314803</v>
      </c>
      <c r="G513" s="1" t="s">
        <v>145</v>
      </c>
      <c r="I513" s="1" t="s">
        <v>2741</v>
      </c>
      <c r="J513" s="1" t="s">
        <v>188</v>
      </c>
      <c r="K513" s="1" t="s">
        <v>2742</v>
      </c>
      <c r="L513" s="3" t="s">
        <v>2743</v>
      </c>
      <c r="M513" s="2">
        <v>45856.325902777797</v>
      </c>
    </row>
    <row r="514" spans="1:13" ht="306">
      <c r="A514" t="s">
        <v>2744</v>
      </c>
      <c r="B514" s="1" t="s">
        <v>2745</v>
      </c>
      <c r="C514" s="2">
        <v>45856.617893518502</v>
      </c>
      <c r="D514" s="1" t="s">
        <v>2746</v>
      </c>
      <c r="E514" s="1" t="s">
        <v>19</v>
      </c>
      <c r="F514" s="2">
        <v>45852.893425925897</v>
      </c>
      <c r="G514" s="1" t="s">
        <v>145</v>
      </c>
      <c r="I514" s="1" t="s">
        <v>2747</v>
      </c>
      <c r="J514" s="1" t="s">
        <v>200</v>
      </c>
      <c r="K514" s="1" t="s">
        <v>2748</v>
      </c>
      <c r="L514" s="3" t="s">
        <v>2749</v>
      </c>
      <c r="M514" s="2">
        <v>45856.326203703698</v>
      </c>
    </row>
    <row r="515" spans="1:13" ht="372">
      <c r="A515" t="s">
        <v>2750</v>
      </c>
      <c r="B515" s="1" t="s">
        <v>2751</v>
      </c>
      <c r="C515" s="2">
        <v>45853.398009259297</v>
      </c>
      <c r="D515" s="1" t="s">
        <v>63</v>
      </c>
      <c r="E515" s="1" t="s">
        <v>19</v>
      </c>
      <c r="F515" s="2">
        <v>45852.883796296301</v>
      </c>
      <c r="G515" s="1" t="s">
        <v>145</v>
      </c>
      <c r="I515" s="1" t="s">
        <v>2752</v>
      </c>
      <c r="J515" s="1" t="s">
        <v>45</v>
      </c>
      <c r="K515" s="1" t="s">
        <v>2753</v>
      </c>
      <c r="L515" s="3" t="s">
        <v>2754</v>
      </c>
      <c r="M515" s="2">
        <v>45853.106284722198</v>
      </c>
    </row>
    <row r="516" spans="1:13" ht="289">
      <c r="A516" t="s">
        <v>2755</v>
      </c>
      <c r="B516" s="1" t="s">
        <v>2756</v>
      </c>
      <c r="C516" s="2">
        <v>45853.910960648202</v>
      </c>
      <c r="D516" s="1" t="s">
        <v>2757</v>
      </c>
      <c r="E516" s="1" t="s">
        <v>27</v>
      </c>
      <c r="F516" s="2">
        <v>45852.808020833298</v>
      </c>
      <c r="G516" s="1" t="s">
        <v>145</v>
      </c>
      <c r="H516" s="1" t="s">
        <v>36</v>
      </c>
      <c r="I516" s="1" t="s">
        <v>2758</v>
      </c>
      <c r="J516" s="1" t="s">
        <v>38</v>
      </c>
      <c r="K516" s="1" t="s">
        <v>2759</v>
      </c>
      <c r="L516" s="3" t="s">
        <v>2617</v>
      </c>
      <c r="M516" s="2">
        <v>45853.619270833296</v>
      </c>
    </row>
    <row r="517" spans="1:13" ht="356">
      <c r="A517" t="s">
        <v>2760</v>
      </c>
      <c r="B517" s="1" t="s">
        <v>2761</v>
      </c>
      <c r="C517" s="2">
        <v>45852.934976851902</v>
      </c>
      <c r="D517" s="1" t="s">
        <v>2762</v>
      </c>
      <c r="E517" s="1" t="s">
        <v>19</v>
      </c>
      <c r="F517" s="2">
        <v>45852.6324537037</v>
      </c>
      <c r="G517" s="1" t="s">
        <v>10</v>
      </c>
      <c r="I517" s="1" t="s">
        <v>2763</v>
      </c>
      <c r="J517" s="1" t="s">
        <v>45</v>
      </c>
      <c r="K517" s="1" t="s">
        <v>2764</v>
      </c>
      <c r="L517" s="3" t="s">
        <v>2765</v>
      </c>
      <c r="M517" s="2">
        <v>45852.643287036997</v>
      </c>
    </row>
    <row r="518" spans="1:13" ht="51">
      <c r="A518" t="s">
        <v>2766</v>
      </c>
      <c r="B518" s="1" t="s">
        <v>2767</v>
      </c>
      <c r="C518" s="2">
        <v>45852.868333333303</v>
      </c>
      <c r="D518" s="1" t="s">
        <v>2768</v>
      </c>
      <c r="E518" s="1" t="s">
        <v>19</v>
      </c>
      <c r="F518" s="2">
        <v>45852.571493055599</v>
      </c>
      <c r="G518" s="1" t="s">
        <v>28</v>
      </c>
      <c r="H518" s="1" t="s">
        <v>36</v>
      </c>
      <c r="I518" s="1" t="s">
        <v>2769</v>
      </c>
      <c r="J518" s="1" t="s">
        <v>1054</v>
      </c>
      <c r="K518" s="1" t="s">
        <v>2770</v>
      </c>
      <c r="L518" s="3" t="s">
        <v>2771</v>
      </c>
      <c r="M518" s="2">
        <v>45852.576631944401</v>
      </c>
    </row>
    <row r="519" spans="1:13" ht="255">
      <c r="A519" t="s">
        <v>2772</v>
      </c>
      <c r="B519" s="1" t="s">
        <v>2773</v>
      </c>
      <c r="C519" s="2">
        <v>45852.856307870403</v>
      </c>
      <c r="D519" s="1" t="s">
        <v>1513</v>
      </c>
      <c r="E519" s="1" t="s">
        <v>27</v>
      </c>
      <c r="F519" s="2">
        <v>45852.5474189815</v>
      </c>
      <c r="G519" s="1" t="s">
        <v>51</v>
      </c>
      <c r="H519" s="1" t="s">
        <v>11</v>
      </c>
      <c r="I519" s="1" t="s">
        <v>2774</v>
      </c>
      <c r="J519" s="1" t="s">
        <v>30</v>
      </c>
      <c r="K519" s="1" t="s">
        <v>1515</v>
      </c>
      <c r="L519" s="3" t="s">
        <v>2775</v>
      </c>
      <c r="M519" s="2">
        <v>45852.564606481501</v>
      </c>
    </row>
    <row r="520" spans="1:13" ht="372">
      <c r="A520" t="s">
        <v>2776</v>
      </c>
      <c r="B520" s="1" t="s">
        <v>2777</v>
      </c>
      <c r="C520" s="2">
        <v>45854.692453703698</v>
      </c>
      <c r="D520" s="1" t="s">
        <v>2778</v>
      </c>
      <c r="E520" s="1" t="s">
        <v>50</v>
      </c>
      <c r="F520" s="2">
        <v>45852.542465277802</v>
      </c>
      <c r="G520" s="1" t="s">
        <v>28</v>
      </c>
      <c r="H520" s="1" t="s">
        <v>36</v>
      </c>
      <c r="I520" s="1" t="s">
        <v>2779</v>
      </c>
      <c r="J520" s="1" t="s">
        <v>188</v>
      </c>
      <c r="K520" s="1" t="s">
        <v>2780</v>
      </c>
      <c r="L520" s="3" t="s">
        <v>2781</v>
      </c>
      <c r="M520" s="2">
        <v>45854.400763888902</v>
      </c>
    </row>
    <row r="521" spans="1:13">
      <c r="A521" t="s">
        <v>2782</v>
      </c>
      <c r="B521" s="1" t="s">
        <v>2783</v>
      </c>
      <c r="C521" s="2">
        <v>45852.829062500001</v>
      </c>
      <c r="D521" s="1" t="s">
        <v>42</v>
      </c>
      <c r="E521" s="1" t="s">
        <v>19</v>
      </c>
      <c r="F521" s="2">
        <v>45852.531875000001</v>
      </c>
      <c r="G521" s="1" t="s">
        <v>43</v>
      </c>
      <c r="H521" s="1" t="s">
        <v>1817</v>
      </c>
      <c r="I521" s="1" t="s">
        <v>2784</v>
      </c>
      <c r="J521" s="1" t="s">
        <v>21</v>
      </c>
      <c r="K521" s="1" t="s">
        <v>1296</v>
      </c>
      <c r="M521" s="2">
        <v>45852.537372685198</v>
      </c>
    </row>
    <row r="522" spans="1:13" ht="306">
      <c r="A522" t="s">
        <v>2785</v>
      </c>
      <c r="B522" s="1" t="s">
        <v>2786</v>
      </c>
      <c r="C522" s="2">
        <v>45852.825358796297</v>
      </c>
      <c r="D522" s="1" t="s">
        <v>2787</v>
      </c>
      <c r="E522" s="1" t="s">
        <v>415</v>
      </c>
      <c r="F522" s="2">
        <v>45852.518090277801</v>
      </c>
      <c r="G522" s="1" t="s">
        <v>10</v>
      </c>
      <c r="H522" s="1" t="s">
        <v>36</v>
      </c>
      <c r="I522" s="1" t="s">
        <v>2788</v>
      </c>
      <c r="J522" s="1" t="s">
        <v>111</v>
      </c>
      <c r="K522" s="1" t="s">
        <v>2789</v>
      </c>
      <c r="L522" s="3" t="s">
        <v>2790</v>
      </c>
      <c r="M522" s="2">
        <v>45852.533657407403</v>
      </c>
    </row>
    <row r="523" spans="1:13" ht="340">
      <c r="A523" t="s">
        <v>2791</v>
      </c>
      <c r="B523" s="1" t="s">
        <v>2792</v>
      </c>
      <c r="C523" s="2">
        <v>45852.818356481497</v>
      </c>
      <c r="D523" s="1" t="s">
        <v>2793</v>
      </c>
      <c r="E523" s="1" t="s">
        <v>50</v>
      </c>
      <c r="F523" s="2">
        <v>45852.500474537002</v>
      </c>
      <c r="G523" s="1" t="s">
        <v>51</v>
      </c>
      <c r="H523" s="1" t="s">
        <v>36</v>
      </c>
      <c r="I523" s="1" t="s">
        <v>2794</v>
      </c>
      <c r="J523" s="1" t="s">
        <v>38</v>
      </c>
      <c r="K523" s="1" t="s">
        <v>2795</v>
      </c>
      <c r="L523" s="3" t="s">
        <v>2796</v>
      </c>
      <c r="M523" s="2">
        <v>45852.526666666701</v>
      </c>
    </row>
    <row r="524" spans="1:13" ht="255">
      <c r="A524" t="s">
        <v>2797</v>
      </c>
      <c r="B524" s="1" t="s">
        <v>2798</v>
      </c>
      <c r="C524" s="2">
        <v>45852.894803240699</v>
      </c>
      <c r="D524" s="1" t="s">
        <v>2799</v>
      </c>
      <c r="E524" s="1" t="s">
        <v>19</v>
      </c>
      <c r="F524" s="2">
        <v>45852.4793055556</v>
      </c>
      <c r="G524" s="1" t="s">
        <v>10</v>
      </c>
      <c r="I524" s="1" t="s">
        <v>2800</v>
      </c>
      <c r="J524" s="1" t="s">
        <v>38</v>
      </c>
      <c r="K524" s="1" t="s">
        <v>2801</v>
      </c>
      <c r="L524" s="3" t="s">
        <v>2802</v>
      </c>
      <c r="M524" s="2">
        <v>45852.603101851899</v>
      </c>
    </row>
    <row r="525" spans="1:13" ht="119">
      <c r="A525" t="s">
        <v>2803</v>
      </c>
      <c r="B525" s="1" t="s">
        <v>2804</v>
      </c>
      <c r="C525" s="2">
        <v>45852.760532407403</v>
      </c>
      <c r="D525" s="1" t="s">
        <v>276</v>
      </c>
      <c r="E525" s="1" t="s">
        <v>19</v>
      </c>
      <c r="F525" s="2">
        <v>45852.460138888899</v>
      </c>
      <c r="G525" s="1" t="s">
        <v>51</v>
      </c>
      <c r="H525" s="1" t="s">
        <v>11</v>
      </c>
      <c r="I525" s="1" t="s">
        <v>2805</v>
      </c>
      <c r="J525" s="1" t="s">
        <v>21</v>
      </c>
      <c r="K525" s="1" t="s">
        <v>2806</v>
      </c>
      <c r="L525" s="3" t="s">
        <v>2807</v>
      </c>
      <c r="M525" s="2">
        <v>45852.4688425926</v>
      </c>
    </row>
    <row r="526" spans="1:13" ht="372">
      <c r="A526" t="s">
        <v>2808</v>
      </c>
      <c r="B526" s="1" t="s">
        <v>2809</v>
      </c>
      <c r="C526" s="2">
        <v>45853.691898148201</v>
      </c>
      <c r="D526" s="1" t="s">
        <v>1208</v>
      </c>
      <c r="E526" s="1" t="s">
        <v>19</v>
      </c>
      <c r="F526" s="2">
        <v>45852.406990740703</v>
      </c>
      <c r="G526" s="1" t="s">
        <v>28</v>
      </c>
      <c r="H526" s="1" t="s">
        <v>36</v>
      </c>
      <c r="I526" s="1" t="s">
        <v>2810</v>
      </c>
      <c r="J526" s="1" t="s">
        <v>38</v>
      </c>
      <c r="K526" s="1" t="s">
        <v>2811</v>
      </c>
      <c r="L526" s="3" t="s">
        <v>2812</v>
      </c>
      <c r="M526" s="2">
        <v>45853.400196759299</v>
      </c>
    </row>
    <row r="527" spans="1:13" ht="272">
      <c r="A527" t="s">
        <v>2813</v>
      </c>
      <c r="B527" s="1" t="s">
        <v>2814</v>
      </c>
      <c r="C527" s="2">
        <v>45852.761770833298</v>
      </c>
      <c r="D527" s="1" t="s">
        <v>814</v>
      </c>
      <c r="E527" s="1" t="s">
        <v>19</v>
      </c>
      <c r="F527" s="2">
        <v>45852.399629629603</v>
      </c>
      <c r="G527" s="1" t="s">
        <v>28</v>
      </c>
      <c r="H527" s="1" t="s">
        <v>36</v>
      </c>
      <c r="I527" s="1" t="s">
        <v>2815</v>
      </c>
      <c r="J527" s="1" t="s">
        <v>111</v>
      </c>
      <c r="K527" s="1" t="s">
        <v>2816</v>
      </c>
      <c r="L527" s="3" t="s">
        <v>2817</v>
      </c>
      <c r="M527" s="2">
        <v>45852.470069444404</v>
      </c>
    </row>
    <row r="528" spans="1:13">
      <c r="A528" t="s">
        <v>2818</v>
      </c>
      <c r="B528" s="1" t="s">
        <v>2819</v>
      </c>
      <c r="C528" s="2">
        <v>45852.707743055602</v>
      </c>
      <c r="D528" s="1" t="s">
        <v>2820</v>
      </c>
      <c r="E528" s="1">
        <v>0</v>
      </c>
      <c r="F528" s="2">
        <v>45852.3878819444</v>
      </c>
      <c r="G528" s="1" t="s">
        <v>28</v>
      </c>
      <c r="H528" s="1" t="s">
        <v>36</v>
      </c>
      <c r="I528" s="1" t="s">
        <v>2821</v>
      </c>
      <c r="J528" s="1" t="s">
        <v>2822</v>
      </c>
      <c r="K528" s="1" t="s">
        <v>2823</v>
      </c>
      <c r="M528" s="2">
        <v>45852.416053240697</v>
      </c>
    </row>
    <row r="529" spans="1:13" ht="356">
      <c r="A529" t="s">
        <v>2824</v>
      </c>
      <c r="B529" s="1" t="s">
        <v>2825</v>
      </c>
      <c r="C529" s="2">
        <v>45855.527731481503</v>
      </c>
      <c r="D529" s="1" t="s">
        <v>2826</v>
      </c>
      <c r="E529" s="1" t="s">
        <v>19</v>
      </c>
      <c r="F529" s="2">
        <v>45852.3780555556</v>
      </c>
      <c r="G529" s="1" t="s">
        <v>94</v>
      </c>
      <c r="H529" s="1" t="s">
        <v>11</v>
      </c>
      <c r="I529" s="1" t="s">
        <v>2827</v>
      </c>
      <c r="J529" s="1" t="s">
        <v>30</v>
      </c>
      <c r="K529" s="1" t="s">
        <v>2828</v>
      </c>
      <c r="L529" s="3" t="s">
        <v>2829</v>
      </c>
      <c r="M529" s="2">
        <v>45855.236030092601</v>
      </c>
    </row>
    <row r="530" spans="1:13" ht="340">
      <c r="A530" t="s">
        <v>2830</v>
      </c>
      <c r="B530" s="1" t="s">
        <v>2831</v>
      </c>
      <c r="C530" s="2">
        <v>45853.404108796298</v>
      </c>
      <c r="D530" s="1" t="s">
        <v>2832</v>
      </c>
      <c r="E530" s="1" t="s">
        <v>19</v>
      </c>
      <c r="F530" s="2">
        <v>45852.176539351902</v>
      </c>
      <c r="G530" s="1" t="s">
        <v>94</v>
      </c>
      <c r="I530" s="1" t="s">
        <v>2833</v>
      </c>
      <c r="J530" s="1" t="s">
        <v>160</v>
      </c>
      <c r="K530" s="1" t="s">
        <v>1306</v>
      </c>
      <c r="L530" s="3" t="s">
        <v>2834</v>
      </c>
      <c r="M530" s="2">
        <v>45853.112407407403</v>
      </c>
    </row>
    <row r="531" spans="1:13" ht="289">
      <c r="A531" t="s">
        <v>2835</v>
      </c>
      <c r="B531" s="1" t="s">
        <v>2836</v>
      </c>
      <c r="C531" s="2">
        <v>45852.634375000001</v>
      </c>
      <c r="D531" s="1" t="s">
        <v>2837</v>
      </c>
      <c r="E531" s="1" t="s">
        <v>19</v>
      </c>
      <c r="F531" s="2">
        <v>45851.800844907397</v>
      </c>
      <c r="G531" s="1" t="s">
        <v>94</v>
      </c>
      <c r="I531" s="1" t="s">
        <v>2838</v>
      </c>
      <c r="J531" s="1" t="s">
        <v>21</v>
      </c>
      <c r="K531" s="1" t="s">
        <v>2839</v>
      </c>
      <c r="L531" s="3" t="s">
        <v>2840</v>
      </c>
      <c r="M531" s="2">
        <v>45852.342685185198</v>
      </c>
    </row>
    <row r="532" spans="1:13" ht="238">
      <c r="A532" t="s">
        <v>2841</v>
      </c>
      <c r="B532" s="1" t="s">
        <v>2842</v>
      </c>
      <c r="C532" s="2">
        <v>45852.556203703702</v>
      </c>
      <c r="D532" s="1" t="s">
        <v>742</v>
      </c>
      <c r="E532" s="1" t="s">
        <v>9</v>
      </c>
      <c r="F532" s="2">
        <v>45851.322048611102</v>
      </c>
      <c r="G532" s="1" t="s">
        <v>94</v>
      </c>
      <c r="I532" s="1" t="s">
        <v>2843</v>
      </c>
      <c r="K532" s="1" t="s">
        <v>2844</v>
      </c>
      <c r="L532" s="3" t="s">
        <v>2845</v>
      </c>
      <c r="M532" s="2">
        <v>45852.264513888898</v>
      </c>
    </row>
    <row r="533" spans="1:13" ht="255">
      <c r="A533" t="s">
        <v>2846</v>
      </c>
      <c r="B533" s="1" t="s">
        <v>2847</v>
      </c>
      <c r="C533" s="2">
        <v>45849.885335648098</v>
      </c>
      <c r="D533" s="1" t="s">
        <v>378</v>
      </c>
      <c r="E533" s="1" t="s">
        <v>50</v>
      </c>
      <c r="F533" s="2">
        <v>45849.590543981503</v>
      </c>
      <c r="G533" s="1" t="s">
        <v>28</v>
      </c>
      <c r="H533" s="1" t="s">
        <v>36</v>
      </c>
      <c r="I533" s="1" t="s">
        <v>2848</v>
      </c>
      <c r="J533" s="1" t="s">
        <v>30</v>
      </c>
      <c r="K533" s="1" t="s">
        <v>2849</v>
      </c>
      <c r="L533" s="3" t="s">
        <v>2850</v>
      </c>
      <c r="M533" s="2">
        <v>45849.593634259298</v>
      </c>
    </row>
    <row r="534" spans="1:13" ht="221">
      <c r="A534" t="s">
        <v>2851</v>
      </c>
      <c r="B534" s="1" t="s">
        <v>2852</v>
      </c>
      <c r="C534" s="2">
        <v>45849.887418981503</v>
      </c>
      <c r="D534" s="1" t="s">
        <v>2853</v>
      </c>
      <c r="E534" s="1" t="s">
        <v>50</v>
      </c>
      <c r="F534" s="2">
        <v>45849.589699074102</v>
      </c>
      <c r="G534" s="1" t="s">
        <v>10</v>
      </c>
      <c r="I534" s="1" t="s">
        <v>2854</v>
      </c>
      <c r="K534" s="1" t="s">
        <v>2855</v>
      </c>
      <c r="L534" s="3" t="s">
        <v>2856</v>
      </c>
      <c r="M534" s="2">
        <v>45849.5957291667</v>
      </c>
    </row>
    <row r="535" spans="1:13" ht="289">
      <c r="A535" t="s">
        <v>2857</v>
      </c>
      <c r="B535" s="1" t="s">
        <v>2858</v>
      </c>
      <c r="C535" s="2">
        <v>45855.898877314801</v>
      </c>
      <c r="D535" s="1" t="s">
        <v>2299</v>
      </c>
      <c r="E535" s="1" t="s">
        <v>19</v>
      </c>
      <c r="F535" s="2">
        <v>45849.575289351902</v>
      </c>
      <c r="G535" s="1" t="s">
        <v>10</v>
      </c>
      <c r="H535" s="1" t="s">
        <v>11</v>
      </c>
      <c r="I535" s="1" t="s">
        <v>2859</v>
      </c>
      <c r="J535" s="1" t="s">
        <v>188</v>
      </c>
      <c r="K535" s="1" t="s">
        <v>2860</v>
      </c>
      <c r="L535" s="3" t="s">
        <v>2861</v>
      </c>
      <c r="M535" s="2">
        <v>45855.607187499998</v>
      </c>
    </row>
    <row r="536" spans="1:13" ht="221">
      <c r="A536" t="s">
        <v>2862</v>
      </c>
      <c r="B536" s="1" t="s">
        <v>2863</v>
      </c>
      <c r="C536" s="2">
        <v>45849.858981481499</v>
      </c>
      <c r="D536" s="1" t="s">
        <v>2864</v>
      </c>
      <c r="E536" s="1" t="s">
        <v>9</v>
      </c>
      <c r="F536" s="2">
        <v>45849.558287036998</v>
      </c>
      <c r="G536" s="1" t="s">
        <v>28</v>
      </c>
      <c r="H536" s="1" t="s">
        <v>36</v>
      </c>
      <c r="I536" s="1" t="s">
        <v>2865</v>
      </c>
      <c r="J536" s="1" t="s">
        <v>100</v>
      </c>
      <c r="K536" s="1" t="s">
        <v>605</v>
      </c>
      <c r="L536" s="3" t="s">
        <v>2866</v>
      </c>
      <c r="M536" s="2">
        <v>45849.567291666703</v>
      </c>
    </row>
    <row r="537" spans="1:13">
      <c r="A537" t="s">
        <v>2867</v>
      </c>
      <c r="B537" s="1" t="s">
        <v>2868</v>
      </c>
      <c r="C537" s="2">
        <v>45866.646944444401</v>
      </c>
      <c r="D537" s="1" t="s">
        <v>732</v>
      </c>
      <c r="E537" s="1" t="s">
        <v>27</v>
      </c>
      <c r="F537" s="2">
        <v>45849.5303472222</v>
      </c>
      <c r="G537" s="1" t="s">
        <v>43</v>
      </c>
      <c r="H537" s="1" t="s">
        <v>36</v>
      </c>
      <c r="I537" s="1" t="s">
        <v>2869</v>
      </c>
      <c r="J537" s="1" t="s">
        <v>30</v>
      </c>
      <c r="K537" s="1" t="s">
        <v>2870</v>
      </c>
      <c r="M537" s="2">
        <v>45866.355243055601</v>
      </c>
    </row>
    <row r="538" spans="1:13" ht="356">
      <c r="A538" t="s">
        <v>2871</v>
      </c>
      <c r="B538" s="1" t="s">
        <v>2872</v>
      </c>
      <c r="C538" s="2">
        <v>45849.808287036998</v>
      </c>
      <c r="D538" s="1" t="s">
        <v>276</v>
      </c>
      <c r="E538" s="1" t="s">
        <v>19</v>
      </c>
      <c r="F538" s="2">
        <v>45849.512719907398</v>
      </c>
      <c r="G538" s="1" t="s">
        <v>51</v>
      </c>
      <c r="H538" s="1" t="s">
        <v>36</v>
      </c>
      <c r="I538" s="1" t="s">
        <v>2873</v>
      </c>
      <c r="J538" s="1" t="s">
        <v>45</v>
      </c>
      <c r="K538" s="1" t="s">
        <v>2874</v>
      </c>
      <c r="L538" s="3" t="s">
        <v>2875</v>
      </c>
      <c r="M538" s="2">
        <v>45849.516597222202</v>
      </c>
    </row>
    <row r="539" spans="1:13" ht="323">
      <c r="A539" t="s">
        <v>2876</v>
      </c>
      <c r="B539" s="1" t="s">
        <v>2877</v>
      </c>
      <c r="C539" s="2">
        <v>45849.799953703703</v>
      </c>
      <c r="D539" s="1" t="s">
        <v>2878</v>
      </c>
      <c r="E539" s="1" t="s">
        <v>19</v>
      </c>
      <c r="F539" s="2">
        <v>45849.503969907397</v>
      </c>
      <c r="G539" s="1" t="s">
        <v>10</v>
      </c>
      <c r="H539" s="1" t="s">
        <v>36</v>
      </c>
      <c r="I539" s="1" t="s">
        <v>2879</v>
      </c>
      <c r="J539" s="1" t="s">
        <v>45</v>
      </c>
      <c r="K539" s="1" t="s">
        <v>2880</v>
      </c>
      <c r="L539" s="3" t="s">
        <v>2881</v>
      </c>
      <c r="M539" s="2">
        <v>45849.5082638889</v>
      </c>
    </row>
    <row r="540" spans="1:13" ht="306">
      <c r="A540" t="s">
        <v>2882</v>
      </c>
      <c r="B540" s="1" t="s">
        <v>2883</v>
      </c>
      <c r="C540" s="2">
        <v>45849.774270833303</v>
      </c>
      <c r="D540" s="1" t="s">
        <v>2884</v>
      </c>
      <c r="E540" s="1" t="s">
        <v>19</v>
      </c>
      <c r="F540" s="2">
        <v>45849.456446759301</v>
      </c>
      <c r="G540" s="1" t="s">
        <v>51</v>
      </c>
      <c r="H540" s="1" t="s">
        <v>36</v>
      </c>
      <c r="I540" s="1" t="s">
        <v>2885</v>
      </c>
      <c r="J540" s="1" t="s">
        <v>38</v>
      </c>
      <c r="K540" s="1" t="s">
        <v>2886</v>
      </c>
      <c r="L540" s="3" t="s">
        <v>2887</v>
      </c>
      <c r="M540" s="2">
        <v>45849.482557870397</v>
      </c>
    </row>
    <row r="541" spans="1:13" ht="272">
      <c r="A541" t="s">
        <v>2888</v>
      </c>
      <c r="B541" s="1" t="s">
        <v>2889</v>
      </c>
      <c r="C541" s="2">
        <v>45852.572037037004</v>
      </c>
      <c r="D541" s="1" t="s">
        <v>1445</v>
      </c>
      <c r="E541" s="1" t="s">
        <v>50</v>
      </c>
      <c r="F541" s="2">
        <v>45849.366388888899</v>
      </c>
      <c r="G541" s="1" t="s">
        <v>51</v>
      </c>
      <c r="H541" s="1" t="s">
        <v>36</v>
      </c>
      <c r="I541" s="1" t="s">
        <v>2890</v>
      </c>
      <c r="J541" s="1" t="s">
        <v>188</v>
      </c>
      <c r="K541" s="1" t="s">
        <v>2891</v>
      </c>
      <c r="L541" s="3" t="s">
        <v>2892</v>
      </c>
      <c r="M541" s="2">
        <v>45852.2803472222</v>
      </c>
    </row>
    <row r="542" spans="1:13">
      <c r="A542" t="s">
        <v>2893</v>
      </c>
      <c r="B542" s="1" t="s">
        <v>2894</v>
      </c>
      <c r="C542" s="2">
        <v>45849.669236111098</v>
      </c>
      <c r="D542" s="1" t="s">
        <v>42</v>
      </c>
      <c r="E542" s="1" t="s">
        <v>19</v>
      </c>
      <c r="F542" s="2">
        <v>45849.365381944401</v>
      </c>
      <c r="G542" s="1" t="s">
        <v>43</v>
      </c>
      <c r="I542" s="1" t="s">
        <v>2895</v>
      </c>
      <c r="J542" s="1" t="s">
        <v>21</v>
      </c>
      <c r="K542" s="1" t="s">
        <v>2896</v>
      </c>
      <c r="M542" s="2">
        <v>45849.377546296302</v>
      </c>
    </row>
    <row r="543" spans="1:13" ht="372">
      <c r="A543" t="s">
        <v>2897</v>
      </c>
      <c r="B543" s="1" t="s">
        <v>2898</v>
      </c>
      <c r="C543" s="2">
        <v>45849.778703703698</v>
      </c>
      <c r="D543" s="1" t="s">
        <v>2443</v>
      </c>
      <c r="E543" s="1" t="s">
        <v>19</v>
      </c>
      <c r="F543" s="2">
        <v>45849.333599537</v>
      </c>
      <c r="G543" s="1" t="s">
        <v>28</v>
      </c>
      <c r="H543" s="1" t="s">
        <v>36</v>
      </c>
      <c r="I543" s="1" t="s">
        <v>2899</v>
      </c>
      <c r="J543" s="1" t="s">
        <v>45</v>
      </c>
      <c r="K543" s="1" t="s">
        <v>2900</v>
      </c>
      <c r="L543" s="3" t="s">
        <v>2901</v>
      </c>
      <c r="M543" s="2">
        <v>45849.487013888902</v>
      </c>
    </row>
    <row r="544" spans="1:13" ht="409.6">
      <c r="A544" t="s">
        <v>2902</v>
      </c>
      <c r="B544" s="1" t="s">
        <v>2903</v>
      </c>
      <c r="C544" s="2">
        <v>45849.613726851901</v>
      </c>
      <c r="D544" s="1" t="s">
        <v>2904</v>
      </c>
      <c r="E544" s="1" t="s">
        <v>19</v>
      </c>
      <c r="F544" s="2">
        <v>45849.318749999999</v>
      </c>
      <c r="G544" s="1" t="s">
        <v>145</v>
      </c>
      <c r="H544" s="1" t="s">
        <v>11</v>
      </c>
      <c r="I544" s="1" t="s">
        <v>2905</v>
      </c>
      <c r="J544" s="1" t="s">
        <v>255</v>
      </c>
      <c r="K544" s="1" t="s">
        <v>2906</v>
      </c>
      <c r="L544" s="3" t="s">
        <v>2907</v>
      </c>
      <c r="M544" s="2">
        <v>45849.322037037004</v>
      </c>
    </row>
    <row r="545" spans="1:13" ht="272">
      <c r="A545" t="s">
        <v>2908</v>
      </c>
      <c r="B545" s="1" t="s">
        <v>2909</v>
      </c>
      <c r="C545" s="2">
        <v>45849.443796296298</v>
      </c>
      <c r="D545" s="1" t="s">
        <v>2910</v>
      </c>
      <c r="E545" s="1" t="s">
        <v>50</v>
      </c>
      <c r="F545" s="2">
        <v>45849.133796296301</v>
      </c>
      <c r="G545" s="1" t="s">
        <v>145</v>
      </c>
      <c r="I545" s="1" t="s">
        <v>2911</v>
      </c>
      <c r="J545" s="1" t="s">
        <v>59</v>
      </c>
      <c r="K545" s="1" t="s">
        <v>154</v>
      </c>
      <c r="L545" s="3" t="s">
        <v>2912</v>
      </c>
      <c r="M545" s="2">
        <v>45849.152106481502</v>
      </c>
    </row>
    <row r="546" spans="1:13" ht="409.6">
      <c r="A546" t="s">
        <v>2913</v>
      </c>
      <c r="B546" s="1" t="s">
        <v>2914</v>
      </c>
      <c r="C546" s="2">
        <v>45849.344895833303</v>
      </c>
      <c r="D546" s="1" t="s">
        <v>2915</v>
      </c>
      <c r="E546" s="1" t="s">
        <v>19</v>
      </c>
      <c r="F546" s="2">
        <v>45848.860648148097</v>
      </c>
      <c r="G546" s="1" t="s">
        <v>145</v>
      </c>
      <c r="H546" s="1" t="s">
        <v>11</v>
      </c>
      <c r="I546" s="1" t="s">
        <v>2916</v>
      </c>
      <c r="J546" s="1" t="s">
        <v>59</v>
      </c>
      <c r="K546" s="1" t="s">
        <v>2917</v>
      </c>
      <c r="L546" s="3" t="s">
        <v>2918</v>
      </c>
      <c r="M546" s="2">
        <v>45849.053194444401</v>
      </c>
    </row>
    <row r="547" spans="1:13" ht="306">
      <c r="A547" t="s">
        <v>2919</v>
      </c>
      <c r="B547" s="1" t="s">
        <v>2920</v>
      </c>
      <c r="C547" s="2">
        <v>45849.580648148098</v>
      </c>
      <c r="D547" s="1" t="s">
        <v>2921</v>
      </c>
      <c r="E547" s="1" t="s">
        <v>415</v>
      </c>
      <c r="F547" s="2">
        <v>45848.697025463</v>
      </c>
      <c r="G547" s="1" t="s">
        <v>10</v>
      </c>
      <c r="H547" s="1" t="s">
        <v>11</v>
      </c>
      <c r="I547" s="1" t="s">
        <v>2922</v>
      </c>
      <c r="J547" s="1" t="s">
        <v>30</v>
      </c>
      <c r="K547" s="1" t="s">
        <v>2923</v>
      </c>
      <c r="L547" s="3" t="s">
        <v>2924</v>
      </c>
      <c r="M547" s="2">
        <v>45849.288946759298</v>
      </c>
    </row>
    <row r="548" spans="1:13" ht="306">
      <c r="A548" t="s">
        <v>2925</v>
      </c>
      <c r="B548" s="1" t="s">
        <v>2926</v>
      </c>
      <c r="C548" s="2">
        <v>45849.961284722202</v>
      </c>
      <c r="D548" s="1" t="s">
        <v>2927</v>
      </c>
      <c r="E548" s="1" t="s">
        <v>415</v>
      </c>
      <c r="F548" s="2">
        <v>45848.652800925898</v>
      </c>
      <c r="G548" s="1" t="s">
        <v>10</v>
      </c>
      <c r="I548" s="1" t="s">
        <v>2928</v>
      </c>
      <c r="J548" s="1" t="s">
        <v>45</v>
      </c>
      <c r="K548" s="1" t="s">
        <v>2929</v>
      </c>
      <c r="L548" s="3" t="s">
        <v>2930</v>
      </c>
      <c r="M548" s="2">
        <v>45849.6695833333</v>
      </c>
    </row>
    <row r="549" spans="1:13" ht="289">
      <c r="A549" t="s">
        <v>2931</v>
      </c>
      <c r="B549" s="1" t="s">
        <v>2932</v>
      </c>
      <c r="C549" s="2">
        <v>45848.934618055602</v>
      </c>
      <c r="D549" s="1" t="s">
        <v>144</v>
      </c>
      <c r="E549" s="1" t="s">
        <v>19</v>
      </c>
      <c r="F549" s="2">
        <v>45848.6343865741</v>
      </c>
      <c r="G549" s="1" t="s">
        <v>10</v>
      </c>
      <c r="I549" s="1" t="s">
        <v>2933</v>
      </c>
      <c r="J549" s="1" t="s">
        <v>466</v>
      </c>
      <c r="K549" s="1" t="s">
        <v>2934</v>
      </c>
      <c r="L549" s="3" t="s">
        <v>2935</v>
      </c>
      <c r="M549" s="2">
        <v>45848.642928240697</v>
      </c>
    </row>
    <row r="550" spans="1:13" ht="85">
      <c r="A550" t="s">
        <v>2936</v>
      </c>
      <c r="B550" s="1" t="s">
        <v>2937</v>
      </c>
      <c r="C550" s="2">
        <v>45848.821412037003</v>
      </c>
      <c r="D550" s="1" t="s">
        <v>2938</v>
      </c>
      <c r="E550" s="1" t="s">
        <v>19</v>
      </c>
      <c r="F550" s="2">
        <v>45848.5180092593</v>
      </c>
      <c r="G550" s="1" t="s">
        <v>43</v>
      </c>
      <c r="H550" s="1" t="s">
        <v>36</v>
      </c>
      <c r="I550" s="1" t="s">
        <v>2939</v>
      </c>
      <c r="J550" s="1" t="s">
        <v>255</v>
      </c>
      <c r="K550" s="1" t="s">
        <v>2940</v>
      </c>
      <c r="L550" s="3" t="s">
        <v>2941</v>
      </c>
      <c r="M550" s="2">
        <v>45848.529710648101</v>
      </c>
    </row>
    <row r="551" spans="1:13" ht="85">
      <c r="A551" t="s">
        <v>2942</v>
      </c>
      <c r="B551" s="1" t="s">
        <v>2943</v>
      </c>
      <c r="C551" s="2">
        <v>45848.810844907399</v>
      </c>
      <c r="D551" s="1" t="s">
        <v>2944</v>
      </c>
      <c r="E551" s="1" t="s">
        <v>415</v>
      </c>
      <c r="F551" s="2">
        <v>45848.515925925902</v>
      </c>
      <c r="G551" s="1" t="s">
        <v>94</v>
      </c>
      <c r="H551" s="1" t="s">
        <v>11</v>
      </c>
      <c r="I551" s="1" t="s">
        <v>2945</v>
      </c>
      <c r="J551" s="1" t="s">
        <v>255</v>
      </c>
      <c r="K551" s="1" t="s">
        <v>2946</v>
      </c>
      <c r="L551" s="3" t="s">
        <v>2947</v>
      </c>
      <c r="M551" s="2">
        <v>45848.519155092603</v>
      </c>
    </row>
    <row r="552" spans="1:13" ht="153">
      <c r="A552" t="s">
        <v>2948</v>
      </c>
      <c r="B552" s="1" t="s">
        <v>2949</v>
      </c>
      <c r="C552" s="2">
        <v>45848.807881944398</v>
      </c>
      <c r="D552" s="1" t="s">
        <v>679</v>
      </c>
      <c r="E552" s="1" t="s">
        <v>19</v>
      </c>
      <c r="F552" s="2">
        <v>45848.5150810185</v>
      </c>
      <c r="G552" s="1" t="s">
        <v>28</v>
      </c>
      <c r="I552" s="1" t="s">
        <v>2950</v>
      </c>
      <c r="J552" s="1" t="s">
        <v>255</v>
      </c>
      <c r="K552" s="1" t="s">
        <v>2951</v>
      </c>
      <c r="L552" s="3" t="s">
        <v>2952</v>
      </c>
      <c r="M552" s="2">
        <v>45848.516192129602</v>
      </c>
    </row>
    <row r="553" spans="1:13">
      <c r="A553" t="s">
        <v>2953</v>
      </c>
      <c r="B553" s="1" t="s">
        <v>2954</v>
      </c>
      <c r="C553" s="2">
        <v>45852.758379629602</v>
      </c>
      <c r="D553" s="1" t="s">
        <v>2955</v>
      </c>
      <c r="E553" s="1" t="s">
        <v>19</v>
      </c>
      <c r="F553" s="2">
        <v>45848.502847222197</v>
      </c>
      <c r="G553" s="1" t="s">
        <v>43</v>
      </c>
      <c r="H553" s="1" t="s">
        <v>11</v>
      </c>
      <c r="I553" s="1" t="s">
        <v>2956</v>
      </c>
      <c r="J553" s="1" t="s">
        <v>38</v>
      </c>
      <c r="K553" s="1" t="s">
        <v>2957</v>
      </c>
      <c r="M553" s="2">
        <v>45852.466689814799</v>
      </c>
    </row>
    <row r="554" spans="1:13" ht="289">
      <c r="A554" t="s">
        <v>2958</v>
      </c>
      <c r="B554" s="1" t="s">
        <v>2959</v>
      </c>
      <c r="C554" s="2">
        <v>45849.728159722203</v>
      </c>
      <c r="D554" s="1" t="s">
        <v>151</v>
      </c>
      <c r="E554" s="1" t="s">
        <v>50</v>
      </c>
      <c r="F554" s="2">
        <v>45848.474039351902</v>
      </c>
      <c r="G554" s="1" t="s">
        <v>10</v>
      </c>
      <c r="H554" s="1" t="s">
        <v>11</v>
      </c>
      <c r="I554" s="1" t="s">
        <v>2960</v>
      </c>
      <c r="J554" s="1" t="s">
        <v>30</v>
      </c>
      <c r="K554" s="1" t="s">
        <v>2961</v>
      </c>
      <c r="L554" s="3" t="s">
        <v>2962</v>
      </c>
      <c r="M554" s="2">
        <v>45849.436458333301</v>
      </c>
    </row>
    <row r="555" spans="1:13" ht="306">
      <c r="A555" t="s">
        <v>2963</v>
      </c>
      <c r="B555" s="1" t="s">
        <v>2964</v>
      </c>
      <c r="C555" s="2">
        <v>45848.741979166698</v>
      </c>
      <c r="D555" s="1" t="s">
        <v>634</v>
      </c>
      <c r="E555" s="1" t="s">
        <v>19</v>
      </c>
      <c r="F555" s="2">
        <v>45848.4436921296</v>
      </c>
      <c r="G555" s="1" t="s">
        <v>10</v>
      </c>
      <c r="I555" s="1" t="s">
        <v>2965</v>
      </c>
      <c r="J555" s="1" t="s">
        <v>45</v>
      </c>
      <c r="K555" s="1" t="s">
        <v>2966</v>
      </c>
      <c r="L555" s="3" t="s">
        <v>2967</v>
      </c>
      <c r="M555" s="2">
        <v>45848.450289351902</v>
      </c>
    </row>
    <row r="556" spans="1:13">
      <c r="A556" t="s">
        <v>2968</v>
      </c>
      <c r="B556" s="1" t="s">
        <v>2969</v>
      </c>
      <c r="C556" s="2">
        <v>45848.729756944398</v>
      </c>
      <c r="D556" s="1" t="s">
        <v>2970</v>
      </c>
      <c r="E556" s="1" t="s">
        <v>19</v>
      </c>
      <c r="F556" s="2">
        <v>45848.427557870396</v>
      </c>
      <c r="G556" s="1" t="s">
        <v>43</v>
      </c>
      <c r="I556" s="1" t="s">
        <v>2971</v>
      </c>
      <c r="J556" s="1" t="s">
        <v>111</v>
      </c>
      <c r="K556" s="1" t="s">
        <v>2972</v>
      </c>
      <c r="M556" s="2">
        <v>45848.438067129602</v>
      </c>
    </row>
    <row r="557" spans="1:13" ht="272">
      <c r="A557" t="s">
        <v>2973</v>
      </c>
      <c r="B557" s="1" t="s">
        <v>2974</v>
      </c>
      <c r="C557" s="2">
        <v>45848.717291666697</v>
      </c>
      <c r="D557" s="1" t="s">
        <v>482</v>
      </c>
      <c r="E557" s="1" t="s">
        <v>19</v>
      </c>
      <c r="F557" s="2">
        <v>45848.418842592597</v>
      </c>
      <c r="G557" s="1" t="s">
        <v>10</v>
      </c>
      <c r="I557" s="1" t="s">
        <v>2975</v>
      </c>
      <c r="J557" s="1" t="s">
        <v>21</v>
      </c>
      <c r="K557" s="1" t="s">
        <v>2976</v>
      </c>
      <c r="L557" s="3" t="s">
        <v>2977</v>
      </c>
      <c r="M557" s="2">
        <v>45848.425601851799</v>
      </c>
    </row>
    <row r="558" spans="1:13">
      <c r="A558" t="s">
        <v>2978</v>
      </c>
      <c r="B558" s="1" t="s">
        <v>2979</v>
      </c>
      <c r="C558" s="2">
        <v>45848.725902777798</v>
      </c>
      <c r="D558" s="1" t="s">
        <v>2980</v>
      </c>
      <c r="E558" s="1" t="s">
        <v>50</v>
      </c>
      <c r="F558" s="2">
        <v>45848.412592592598</v>
      </c>
      <c r="G558" s="1" t="s">
        <v>94</v>
      </c>
      <c r="H558" s="1" t="s">
        <v>1817</v>
      </c>
      <c r="I558" s="1" t="s">
        <v>2981</v>
      </c>
      <c r="J558" s="1" t="s">
        <v>759</v>
      </c>
      <c r="K558" s="1" t="s">
        <v>1471</v>
      </c>
      <c r="M558" s="2">
        <v>45848.434212963002</v>
      </c>
    </row>
    <row r="559" spans="1:13" ht="356">
      <c r="A559" t="s">
        <v>2982</v>
      </c>
      <c r="B559" s="1" t="s">
        <v>2983</v>
      </c>
      <c r="C559" s="2">
        <v>45849.378819444399</v>
      </c>
      <c r="D559" s="1" t="s">
        <v>2984</v>
      </c>
      <c r="E559" s="1" t="s">
        <v>50</v>
      </c>
      <c r="F559" s="2">
        <v>45848.397696759297</v>
      </c>
      <c r="G559" s="1" t="s">
        <v>28</v>
      </c>
      <c r="H559" s="1" t="s">
        <v>36</v>
      </c>
      <c r="I559" s="1" t="s">
        <v>2985</v>
      </c>
      <c r="J559" s="1" t="s">
        <v>38</v>
      </c>
      <c r="K559" s="1" t="s">
        <v>2986</v>
      </c>
      <c r="L559" s="3" t="s">
        <v>2987</v>
      </c>
      <c r="M559" s="2">
        <v>45849.0871064815</v>
      </c>
    </row>
    <row r="560" spans="1:13" ht="272">
      <c r="A560" t="s">
        <v>2988</v>
      </c>
      <c r="B560" s="1" t="s">
        <v>2989</v>
      </c>
      <c r="C560" s="2">
        <v>45848.799722222197</v>
      </c>
      <c r="D560" s="1" t="s">
        <v>2990</v>
      </c>
      <c r="E560" s="1" t="s">
        <v>50</v>
      </c>
      <c r="F560" s="2">
        <v>45848.3733333333</v>
      </c>
      <c r="G560" s="1" t="s">
        <v>28</v>
      </c>
      <c r="H560" s="1" t="s">
        <v>36</v>
      </c>
      <c r="I560" s="1" t="s">
        <v>2991</v>
      </c>
      <c r="J560" s="1" t="s">
        <v>1476</v>
      </c>
      <c r="K560" s="1" t="s">
        <v>2992</v>
      </c>
      <c r="L560" s="3" t="s">
        <v>2993</v>
      </c>
      <c r="M560" s="2">
        <v>45848.508032407401</v>
      </c>
    </row>
    <row r="561" spans="1:13" ht="409.6">
      <c r="A561" t="s">
        <v>2994</v>
      </c>
      <c r="B561" s="1" t="s">
        <v>2995</v>
      </c>
      <c r="C561" s="2">
        <v>45848.667962963002</v>
      </c>
      <c r="D561" s="1" t="s">
        <v>2996</v>
      </c>
      <c r="E561" s="1" t="s">
        <v>19</v>
      </c>
      <c r="F561" s="2">
        <v>45848.3674537037</v>
      </c>
      <c r="G561" s="1" t="s">
        <v>51</v>
      </c>
      <c r="H561" s="1" t="s">
        <v>36</v>
      </c>
      <c r="I561" s="1" t="s">
        <v>2997</v>
      </c>
      <c r="J561" s="1" t="s">
        <v>200</v>
      </c>
      <c r="K561" s="1" t="s">
        <v>2998</v>
      </c>
      <c r="L561" s="3" t="s">
        <v>2999</v>
      </c>
      <c r="M561" s="2">
        <v>45848.376273148097</v>
      </c>
    </row>
    <row r="562" spans="1:13" ht="272">
      <c r="A562" t="s">
        <v>3000</v>
      </c>
      <c r="B562" s="1" t="s">
        <v>3001</v>
      </c>
      <c r="C562" s="2">
        <v>45848.707233796304</v>
      </c>
      <c r="D562" s="1" t="s">
        <v>3002</v>
      </c>
      <c r="E562" s="1" t="s">
        <v>415</v>
      </c>
      <c r="F562" s="2">
        <v>45848.341886574097</v>
      </c>
      <c r="G562" s="1" t="s">
        <v>10</v>
      </c>
      <c r="I562" s="1" t="s">
        <v>3003</v>
      </c>
      <c r="J562" s="1" t="s">
        <v>59</v>
      </c>
      <c r="K562" s="1" t="s">
        <v>3004</v>
      </c>
      <c r="L562" s="3" t="s">
        <v>3005</v>
      </c>
      <c r="M562" s="2">
        <v>45848.415555555599</v>
      </c>
    </row>
    <row r="563" spans="1:13">
      <c r="A563" t="s">
        <v>3006</v>
      </c>
      <c r="B563" s="1" t="s">
        <v>3007</v>
      </c>
      <c r="C563" s="2">
        <v>45848.624016203699</v>
      </c>
      <c r="D563" s="1" t="s">
        <v>3008</v>
      </c>
      <c r="E563" s="1" t="s">
        <v>50</v>
      </c>
      <c r="F563" s="2">
        <v>45848.317372685196</v>
      </c>
      <c r="G563" s="1" t="s">
        <v>43</v>
      </c>
      <c r="I563" s="1" t="s">
        <v>3009</v>
      </c>
      <c r="J563" s="1" t="s">
        <v>30</v>
      </c>
      <c r="K563" s="1" t="s">
        <v>3010</v>
      </c>
      <c r="M563" s="2">
        <v>45848.332314814797</v>
      </c>
    </row>
    <row r="564" spans="1:13">
      <c r="A564" t="s">
        <v>3011</v>
      </c>
      <c r="B564" s="1" t="s">
        <v>3012</v>
      </c>
      <c r="C564" s="2">
        <v>45849.867916666699</v>
      </c>
      <c r="D564" s="1" t="s">
        <v>1525</v>
      </c>
      <c r="E564" s="1" t="s">
        <v>9</v>
      </c>
      <c r="F564" s="2">
        <v>45848.258518518502</v>
      </c>
      <c r="G564" s="1" t="s">
        <v>43</v>
      </c>
      <c r="I564" s="1" t="s">
        <v>3013</v>
      </c>
      <c r="J564" s="1" t="s">
        <v>30</v>
      </c>
      <c r="K564" s="1" t="s">
        <v>3014</v>
      </c>
      <c r="M564" s="2">
        <v>45849.576226851903</v>
      </c>
    </row>
    <row r="565" spans="1:13" ht="306">
      <c r="A565" t="s">
        <v>3015</v>
      </c>
      <c r="B565" s="1" t="s">
        <v>3016</v>
      </c>
      <c r="C565" s="2">
        <v>45849.512743055602</v>
      </c>
      <c r="D565" s="1" t="s">
        <v>2174</v>
      </c>
      <c r="E565" s="1" t="s">
        <v>19</v>
      </c>
      <c r="F565" s="2">
        <v>45848.187303240702</v>
      </c>
      <c r="G565" s="1" t="s">
        <v>94</v>
      </c>
      <c r="I565" s="1" t="s">
        <v>3017</v>
      </c>
      <c r="J565" s="1" t="s">
        <v>88</v>
      </c>
      <c r="K565" s="1" t="s">
        <v>3018</v>
      </c>
      <c r="L565" s="3" t="s">
        <v>3019</v>
      </c>
      <c r="M565" s="2">
        <v>45849.221053240697</v>
      </c>
    </row>
    <row r="566" spans="1:13" ht="372">
      <c r="A566" t="s">
        <v>3020</v>
      </c>
      <c r="B566" s="1" t="s">
        <v>3021</v>
      </c>
      <c r="C566" s="2">
        <v>45848.413715277798</v>
      </c>
      <c r="D566" s="1" t="s">
        <v>3022</v>
      </c>
      <c r="E566" s="1" t="s">
        <v>19</v>
      </c>
      <c r="F566" s="2">
        <v>45848.043078703697</v>
      </c>
      <c r="G566" s="1" t="s">
        <v>145</v>
      </c>
      <c r="I566" s="1" t="s">
        <v>3023</v>
      </c>
      <c r="J566" s="1" t="s">
        <v>160</v>
      </c>
      <c r="K566" s="1" t="s">
        <v>3024</v>
      </c>
      <c r="L566" s="3" t="s">
        <v>3025</v>
      </c>
      <c r="M566" s="2">
        <v>45848.122013888897</v>
      </c>
    </row>
    <row r="567" spans="1:13" ht="323">
      <c r="A567" t="s">
        <v>3026</v>
      </c>
      <c r="B567" s="1" t="s">
        <v>3027</v>
      </c>
      <c r="C567" s="2">
        <v>45848.596666666701</v>
      </c>
      <c r="D567" s="1" t="s">
        <v>3028</v>
      </c>
      <c r="E567" s="1" t="s">
        <v>19</v>
      </c>
      <c r="F567" s="2">
        <v>45848.009780092601</v>
      </c>
      <c r="G567" s="1" t="s">
        <v>145</v>
      </c>
      <c r="I567" s="1" t="s">
        <v>3029</v>
      </c>
      <c r="J567" s="1" t="s">
        <v>200</v>
      </c>
      <c r="K567" s="1" t="s">
        <v>2589</v>
      </c>
      <c r="L567" s="3" t="s">
        <v>3030</v>
      </c>
      <c r="M567" s="2">
        <v>45848.304976851898</v>
      </c>
    </row>
    <row r="568" spans="1:13" ht="409.6">
      <c r="A568" t="s">
        <v>3031</v>
      </c>
      <c r="B568" s="1" t="s">
        <v>3032</v>
      </c>
      <c r="C568" s="2">
        <v>45848.384421296301</v>
      </c>
      <c r="D568" s="1" t="s">
        <v>742</v>
      </c>
      <c r="E568" s="1" t="s">
        <v>9</v>
      </c>
      <c r="F568" s="2">
        <v>45847.899375000001</v>
      </c>
      <c r="G568" s="1" t="s">
        <v>145</v>
      </c>
      <c r="I568" s="1" t="s">
        <v>3033</v>
      </c>
      <c r="J568" s="1" t="s">
        <v>111</v>
      </c>
      <c r="K568" s="1" t="s">
        <v>3034</v>
      </c>
      <c r="L568" s="3" t="s">
        <v>3035</v>
      </c>
      <c r="M568" s="2">
        <v>45848.092685185198</v>
      </c>
    </row>
    <row r="569" spans="1:13" ht="306">
      <c r="A569" t="s">
        <v>3036</v>
      </c>
      <c r="B569" s="1" t="s">
        <v>3037</v>
      </c>
      <c r="C569" s="2">
        <v>45848.749583333301</v>
      </c>
      <c r="D569" s="1" t="s">
        <v>49</v>
      </c>
      <c r="E569" s="1" t="s">
        <v>50</v>
      </c>
      <c r="F569" s="2">
        <v>45847.857118055603</v>
      </c>
      <c r="G569" s="1" t="s">
        <v>51</v>
      </c>
      <c r="H569" s="1" t="s">
        <v>36</v>
      </c>
      <c r="I569" s="1" t="s">
        <v>3038</v>
      </c>
      <c r="J569" s="1" t="s">
        <v>21</v>
      </c>
      <c r="K569" s="1" t="s">
        <v>3039</v>
      </c>
      <c r="L569" s="3" t="s">
        <v>3040</v>
      </c>
      <c r="M569" s="2">
        <v>45848.457893518498</v>
      </c>
    </row>
    <row r="570" spans="1:13" ht="306">
      <c r="A570" t="s">
        <v>3041</v>
      </c>
      <c r="B570" s="1" t="s">
        <v>3042</v>
      </c>
      <c r="C570" s="2">
        <v>45848.338831018496</v>
      </c>
      <c r="D570" s="1" t="s">
        <v>3043</v>
      </c>
      <c r="E570" s="1">
        <v>0</v>
      </c>
      <c r="F570" s="2">
        <v>45847.751712963</v>
      </c>
      <c r="G570" s="1" t="s">
        <v>145</v>
      </c>
      <c r="H570" s="1" t="s">
        <v>11</v>
      </c>
      <c r="I570" s="1" t="s">
        <v>3044</v>
      </c>
      <c r="J570" s="1" t="s">
        <v>327</v>
      </c>
      <c r="K570" s="1" t="s">
        <v>3045</v>
      </c>
      <c r="L570" s="3" t="s">
        <v>3046</v>
      </c>
      <c r="M570" s="2">
        <v>45848.047106481499</v>
      </c>
    </row>
    <row r="571" spans="1:13" ht="255">
      <c r="A571" t="s">
        <v>3047</v>
      </c>
      <c r="B571" s="1" t="s">
        <v>3048</v>
      </c>
      <c r="C571" s="2">
        <v>45847.971736111103</v>
      </c>
      <c r="D571" s="1" t="s">
        <v>3049</v>
      </c>
      <c r="E571" s="1" t="s">
        <v>415</v>
      </c>
      <c r="F571" s="2">
        <v>45847.649953703702</v>
      </c>
      <c r="G571" s="1" t="s">
        <v>10</v>
      </c>
      <c r="H571" s="1" t="s">
        <v>11</v>
      </c>
      <c r="I571" s="1" t="s">
        <v>3050</v>
      </c>
      <c r="J571" s="1" t="s">
        <v>30</v>
      </c>
      <c r="K571" s="1" t="s">
        <v>3051</v>
      </c>
      <c r="L571" s="3" t="s">
        <v>3052</v>
      </c>
      <c r="M571" s="2">
        <v>45847.680057870399</v>
      </c>
    </row>
    <row r="572" spans="1:13" ht="323">
      <c r="A572" t="s">
        <v>3053</v>
      </c>
      <c r="B572" s="1" t="s">
        <v>3054</v>
      </c>
      <c r="C572" s="2">
        <v>45854.617916666699</v>
      </c>
      <c r="D572" s="1" t="s">
        <v>3055</v>
      </c>
      <c r="E572" s="1" t="s">
        <v>19</v>
      </c>
      <c r="F572" s="2">
        <v>45847.640925925902</v>
      </c>
      <c r="G572" s="1" t="s">
        <v>28</v>
      </c>
      <c r="H572" s="1" t="s">
        <v>36</v>
      </c>
      <c r="I572" s="1" t="s">
        <v>3056</v>
      </c>
      <c r="J572" s="1" t="s">
        <v>118</v>
      </c>
      <c r="K572" s="1" t="s">
        <v>3057</v>
      </c>
      <c r="L572" s="3" t="s">
        <v>3058</v>
      </c>
      <c r="M572" s="2">
        <v>45854.326226851903</v>
      </c>
    </row>
    <row r="573" spans="1:13" ht="306">
      <c r="A573" t="s">
        <v>3059</v>
      </c>
      <c r="B573" s="1" t="s">
        <v>3060</v>
      </c>
      <c r="C573" s="2">
        <v>45848.536516203698</v>
      </c>
      <c r="D573" s="1" t="s">
        <v>646</v>
      </c>
      <c r="E573" s="1" t="s">
        <v>27</v>
      </c>
      <c r="F573" s="2">
        <v>45847.623055555603</v>
      </c>
      <c r="G573" s="1" t="s">
        <v>28</v>
      </c>
      <c r="H573" s="1" t="s">
        <v>36</v>
      </c>
      <c r="I573" s="1" t="s">
        <v>3061</v>
      </c>
      <c r="J573" s="1" t="s">
        <v>30</v>
      </c>
      <c r="K573" s="1" t="s">
        <v>2421</v>
      </c>
      <c r="L573" s="3" t="s">
        <v>3062</v>
      </c>
      <c r="M573" s="2">
        <v>45848.244826388902</v>
      </c>
    </row>
    <row r="574" spans="1:13" ht="356">
      <c r="A574" t="s">
        <v>3063</v>
      </c>
      <c r="B574" s="1" t="s">
        <v>3064</v>
      </c>
      <c r="C574" s="2">
        <v>45870.230196759301</v>
      </c>
      <c r="D574" s="1" t="s">
        <v>3065</v>
      </c>
      <c r="E574" s="1" t="s">
        <v>19</v>
      </c>
      <c r="F574" s="2">
        <v>45847.613333333298</v>
      </c>
      <c r="G574" s="1" t="s">
        <v>10</v>
      </c>
      <c r="I574" s="1" t="s">
        <v>3066</v>
      </c>
      <c r="J574" s="1" t="s">
        <v>21</v>
      </c>
      <c r="K574" s="1" t="s">
        <v>3067</v>
      </c>
      <c r="L574" s="3" t="s">
        <v>3068</v>
      </c>
      <c r="M574" s="2">
        <v>45869.938495370399</v>
      </c>
    </row>
    <row r="575" spans="1:13">
      <c r="A575" t="s">
        <v>3069</v>
      </c>
      <c r="B575" s="1" t="s">
        <v>3070</v>
      </c>
      <c r="C575" s="2">
        <v>45849.867743055598</v>
      </c>
      <c r="D575" s="1" t="s">
        <v>3071</v>
      </c>
      <c r="E575" s="1" t="s">
        <v>20090</v>
      </c>
      <c r="F575" s="2">
        <v>45847.541504629597</v>
      </c>
      <c r="G575" s="1" t="s">
        <v>43</v>
      </c>
      <c r="H575" s="1" t="s">
        <v>11</v>
      </c>
      <c r="I575" s="1" t="s">
        <v>3072</v>
      </c>
      <c r="J575" s="1" t="s">
        <v>118</v>
      </c>
      <c r="K575" s="1" t="s">
        <v>3073</v>
      </c>
      <c r="M575" s="2">
        <v>45849.576041666704</v>
      </c>
    </row>
    <row r="576" spans="1:13">
      <c r="A576" t="s">
        <v>3074</v>
      </c>
      <c r="B576" s="1" t="s">
        <v>3075</v>
      </c>
      <c r="C576" s="2">
        <v>45847.829571759299</v>
      </c>
      <c r="D576" s="1" t="s">
        <v>3076</v>
      </c>
      <c r="E576" s="1" t="s">
        <v>415</v>
      </c>
      <c r="F576" s="2">
        <v>45847.531134259298</v>
      </c>
      <c r="G576" s="1" t="s">
        <v>43</v>
      </c>
      <c r="I576" s="1" t="s">
        <v>3077</v>
      </c>
      <c r="J576" s="1" t="s">
        <v>30</v>
      </c>
      <c r="K576" s="1" t="s">
        <v>3078</v>
      </c>
      <c r="M576" s="2">
        <v>45847.5378935185</v>
      </c>
    </row>
    <row r="577" spans="1:13" ht="153">
      <c r="A577" t="s">
        <v>3079</v>
      </c>
      <c r="B577" s="1" t="s">
        <v>3080</v>
      </c>
      <c r="C577" s="2">
        <v>45847.814155092601</v>
      </c>
      <c r="D577" s="1" t="s">
        <v>634</v>
      </c>
      <c r="E577" s="1" t="s">
        <v>19</v>
      </c>
      <c r="F577" s="2">
        <v>45847.518275463</v>
      </c>
      <c r="G577" s="1" t="s">
        <v>10</v>
      </c>
      <c r="I577" s="1" t="s">
        <v>3081</v>
      </c>
      <c r="J577" s="1" t="s">
        <v>45</v>
      </c>
      <c r="K577" s="1" t="s">
        <v>3082</v>
      </c>
      <c r="L577" s="3" t="s">
        <v>3083</v>
      </c>
      <c r="M577" s="2">
        <v>45847.522465277798</v>
      </c>
    </row>
    <row r="578" spans="1:13" ht="306">
      <c r="A578" t="s">
        <v>3084</v>
      </c>
      <c r="B578" s="1" t="s">
        <v>3085</v>
      </c>
      <c r="C578" s="2">
        <v>45847.834537037001</v>
      </c>
      <c r="D578" s="1" t="s">
        <v>3086</v>
      </c>
      <c r="E578" s="1" t="s">
        <v>864</v>
      </c>
      <c r="F578" s="2">
        <v>45847.517569444397</v>
      </c>
      <c r="G578" s="1" t="s">
        <v>28</v>
      </c>
      <c r="H578" s="1" t="s">
        <v>36</v>
      </c>
      <c r="I578" s="1" t="s">
        <v>3087</v>
      </c>
      <c r="J578" s="1" t="s">
        <v>200</v>
      </c>
      <c r="K578" s="1" t="s">
        <v>3088</v>
      </c>
      <c r="L578" s="3" t="s">
        <v>3089</v>
      </c>
      <c r="M578" s="2">
        <v>45847.542835648099</v>
      </c>
    </row>
    <row r="579" spans="1:13" ht="272">
      <c r="A579" t="s">
        <v>3090</v>
      </c>
      <c r="B579" s="1" t="s">
        <v>3091</v>
      </c>
      <c r="C579" s="2">
        <v>45856.479502314804</v>
      </c>
      <c r="D579" s="1" t="s">
        <v>2734</v>
      </c>
      <c r="E579" s="1" t="s">
        <v>50</v>
      </c>
      <c r="F579" s="2">
        <v>45847.493923611102</v>
      </c>
      <c r="G579" s="1" t="s">
        <v>51</v>
      </c>
      <c r="H579" s="1" t="s">
        <v>36</v>
      </c>
      <c r="I579" s="1" t="s">
        <v>3092</v>
      </c>
      <c r="J579" s="1" t="s">
        <v>88</v>
      </c>
      <c r="K579" s="1" t="s">
        <v>3093</v>
      </c>
      <c r="L579" s="3" t="s">
        <v>3094</v>
      </c>
      <c r="M579" s="2">
        <v>45856.187777777799</v>
      </c>
    </row>
    <row r="580" spans="1:13" ht="221">
      <c r="A580" t="s">
        <v>3095</v>
      </c>
      <c r="B580" s="1" t="s">
        <v>3096</v>
      </c>
      <c r="C580" s="2">
        <v>45853.762499999997</v>
      </c>
      <c r="D580" s="1" t="s">
        <v>3097</v>
      </c>
      <c r="E580" s="1" t="s">
        <v>19</v>
      </c>
      <c r="F580" s="2">
        <v>45847.457094907397</v>
      </c>
      <c r="G580" s="1" t="s">
        <v>51</v>
      </c>
      <c r="H580" s="1" t="s">
        <v>36</v>
      </c>
      <c r="I580" s="1" t="s">
        <v>3098</v>
      </c>
      <c r="J580" s="1" t="s">
        <v>188</v>
      </c>
      <c r="K580" s="1" t="s">
        <v>777</v>
      </c>
      <c r="L580" s="3" t="s">
        <v>3099</v>
      </c>
      <c r="M580" s="2">
        <v>45853.470810185201</v>
      </c>
    </row>
    <row r="581" spans="1:13" ht="306">
      <c r="A581" t="s">
        <v>3100</v>
      </c>
      <c r="B581" s="1" t="s">
        <v>3101</v>
      </c>
      <c r="C581" s="2">
        <v>45847.790983796302</v>
      </c>
      <c r="D581" s="1" t="s">
        <v>3102</v>
      </c>
      <c r="E581" s="1" t="s">
        <v>50</v>
      </c>
      <c r="F581" s="2">
        <v>45847.421342592599</v>
      </c>
      <c r="G581" s="1" t="s">
        <v>94</v>
      </c>
      <c r="H581" s="1" t="s">
        <v>36</v>
      </c>
      <c r="I581" s="1" t="s">
        <v>3103</v>
      </c>
      <c r="J581" s="1" t="s">
        <v>443</v>
      </c>
      <c r="K581" s="1" t="s">
        <v>3104</v>
      </c>
      <c r="L581" s="3" t="s">
        <v>3105</v>
      </c>
      <c r="M581" s="2">
        <v>45847.499293981498</v>
      </c>
    </row>
    <row r="582" spans="1:13" ht="255">
      <c r="A582" t="s">
        <v>3106</v>
      </c>
      <c r="B582" s="1" t="s">
        <v>3107</v>
      </c>
      <c r="C582" s="2">
        <v>45850.008692129602</v>
      </c>
      <c r="D582" s="1" t="s">
        <v>3108</v>
      </c>
      <c r="E582" s="1" t="s">
        <v>19</v>
      </c>
      <c r="F582" s="2">
        <v>45847.418993055602</v>
      </c>
      <c r="G582" s="1" t="s">
        <v>10</v>
      </c>
      <c r="H582" s="1" t="s">
        <v>36</v>
      </c>
      <c r="I582" s="1" t="s">
        <v>3109</v>
      </c>
      <c r="J582" s="1" t="s">
        <v>13</v>
      </c>
      <c r="K582" s="1" t="s">
        <v>3110</v>
      </c>
      <c r="L582" s="3" t="s">
        <v>3111</v>
      </c>
      <c r="M582" s="2">
        <v>45849.717002314799</v>
      </c>
    </row>
    <row r="583" spans="1:13" ht="255">
      <c r="A583" t="s">
        <v>3112</v>
      </c>
      <c r="B583" s="1" t="s">
        <v>3113</v>
      </c>
      <c r="C583" s="2">
        <v>45847.791574074101</v>
      </c>
      <c r="D583" s="1" t="s">
        <v>3114</v>
      </c>
      <c r="E583" s="1" t="s">
        <v>415</v>
      </c>
      <c r="F583" s="2">
        <v>45847.413831018501</v>
      </c>
      <c r="G583" s="1" t="s">
        <v>94</v>
      </c>
      <c r="I583" s="1" t="s">
        <v>3115</v>
      </c>
      <c r="J583" s="1" t="s">
        <v>30</v>
      </c>
      <c r="K583" s="1" t="s">
        <v>3116</v>
      </c>
      <c r="L583" s="3" t="s">
        <v>3117</v>
      </c>
      <c r="M583" s="2">
        <v>45847.499884259298</v>
      </c>
    </row>
    <row r="584" spans="1:13">
      <c r="A584" t="s">
        <v>3118</v>
      </c>
      <c r="B584" s="1" t="s">
        <v>3119</v>
      </c>
      <c r="C584" s="2">
        <v>45847.710150462997</v>
      </c>
      <c r="D584" s="1" t="s">
        <v>3120</v>
      </c>
      <c r="E584" s="1">
        <v>0</v>
      </c>
      <c r="F584" s="2">
        <v>45847.408067129603</v>
      </c>
      <c r="G584" s="1" t="s">
        <v>28</v>
      </c>
      <c r="I584" s="1" t="s">
        <v>3121</v>
      </c>
      <c r="K584" s="1" t="s">
        <v>3122</v>
      </c>
    </row>
    <row r="585" spans="1:13" ht="238">
      <c r="A585" t="s">
        <v>3123</v>
      </c>
      <c r="B585" s="1" t="s">
        <v>3124</v>
      </c>
      <c r="C585" s="2">
        <v>45847.834097222199</v>
      </c>
      <c r="D585" s="1" t="s">
        <v>98</v>
      </c>
      <c r="E585" s="1" t="s">
        <v>50</v>
      </c>
      <c r="F585" s="2">
        <v>45847.405335648102</v>
      </c>
      <c r="G585" s="1" t="s">
        <v>43</v>
      </c>
      <c r="I585" s="1" t="s">
        <v>3125</v>
      </c>
      <c r="J585" s="1" t="s">
        <v>21</v>
      </c>
      <c r="K585" s="1" t="s">
        <v>3126</v>
      </c>
      <c r="L585" s="3" t="s">
        <v>3127</v>
      </c>
      <c r="M585" s="2">
        <v>45847.542407407404</v>
      </c>
    </row>
    <row r="586" spans="1:13" ht="323">
      <c r="A586" t="s">
        <v>3128</v>
      </c>
      <c r="B586" s="1" t="s">
        <v>3129</v>
      </c>
      <c r="C586" s="2">
        <v>45847.827881944402</v>
      </c>
      <c r="D586" s="1" t="s">
        <v>49</v>
      </c>
      <c r="E586" s="1" t="s">
        <v>50</v>
      </c>
      <c r="F586" s="2">
        <v>45847.400138888901</v>
      </c>
      <c r="G586" s="1" t="s">
        <v>28</v>
      </c>
      <c r="H586" s="1" t="s">
        <v>36</v>
      </c>
      <c r="I586" s="1" t="s">
        <v>3130</v>
      </c>
      <c r="J586" s="1" t="s">
        <v>100</v>
      </c>
      <c r="K586" s="1" t="s">
        <v>3131</v>
      </c>
      <c r="L586" s="3" t="s">
        <v>3132</v>
      </c>
      <c r="M586" s="2">
        <v>45847.536192129599</v>
      </c>
    </row>
    <row r="587" spans="1:13" ht="289">
      <c r="A587" t="s">
        <v>3133</v>
      </c>
      <c r="B587" s="1" t="s">
        <v>3134</v>
      </c>
      <c r="C587" s="2">
        <v>45848.595219907402</v>
      </c>
      <c r="D587" s="1" t="s">
        <v>3135</v>
      </c>
      <c r="E587" s="1" t="s">
        <v>50</v>
      </c>
      <c r="F587" s="2">
        <v>45847.371296296304</v>
      </c>
      <c r="G587" s="1" t="s">
        <v>28</v>
      </c>
      <c r="H587" s="1" t="s">
        <v>36</v>
      </c>
      <c r="I587" s="1" t="s">
        <v>3136</v>
      </c>
      <c r="J587" s="1" t="s">
        <v>38</v>
      </c>
      <c r="K587" s="1" t="s">
        <v>3122</v>
      </c>
      <c r="L587" s="3" t="s">
        <v>3137</v>
      </c>
      <c r="M587" s="2">
        <v>45848.303530092599</v>
      </c>
    </row>
    <row r="588" spans="1:13" ht="306">
      <c r="A588" t="s">
        <v>3138</v>
      </c>
      <c r="B588" s="1" t="s">
        <v>3139</v>
      </c>
      <c r="C588" s="2">
        <v>45847.648402777799</v>
      </c>
      <c r="D588" s="1" t="s">
        <v>3140</v>
      </c>
      <c r="E588" s="1" t="s">
        <v>19</v>
      </c>
      <c r="F588" s="2">
        <v>45847.352210648103</v>
      </c>
      <c r="G588" s="1" t="s">
        <v>145</v>
      </c>
      <c r="I588" s="1" t="s">
        <v>3141</v>
      </c>
      <c r="J588" s="1" t="s">
        <v>21</v>
      </c>
      <c r="K588" s="1" t="s">
        <v>3142</v>
      </c>
      <c r="L588" s="3" t="s">
        <v>3143</v>
      </c>
      <c r="M588" s="2">
        <v>45847.356712963003</v>
      </c>
    </row>
    <row r="589" spans="1:13" ht="221">
      <c r="A589" t="s">
        <v>3144</v>
      </c>
      <c r="B589" s="1" t="s">
        <v>3145</v>
      </c>
      <c r="C589" s="2">
        <v>45847.624178240701</v>
      </c>
      <c r="D589" s="1" t="s">
        <v>3146</v>
      </c>
      <c r="E589" s="1" t="s">
        <v>652</v>
      </c>
      <c r="F589" s="2">
        <v>45847.324374999997</v>
      </c>
      <c r="G589" s="1" t="s">
        <v>51</v>
      </c>
      <c r="H589" s="1" t="s">
        <v>36</v>
      </c>
      <c r="I589" s="1" t="s">
        <v>3147</v>
      </c>
      <c r="J589" s="1" t="s">
        <v>111</v>
      </c>
      <c r="K589" s="1" t="s">
        <v>3148</v>
      </c>
      <c r="L589" s="3" t="s">
        <v>3149</v>
      </c>
      <c r="M589" s="2">
        <v>45847.332488425898</v>
      </c>
    </row>
    <row r="590" spans="1:13">
      <c r="A590" t="s">
        <v>3150</v>
      </c>
      <c r="B590" s="1" t="s">
        <v>3151</v>
      </c>
      <c r="C590" s="2">
        <v>45847.552245370403</v>
      </c>
      <c r="D590" s="1" t="s">
        <v>3152</v>
      </c>
      <c r="E590" s="1" t="s">
        <v>415</v>
      </c>
      <c r="F590" s="2">
        <v>45847.251446759299</v>
      </c>
      <c r="G590" s="1" t="s">
        <v>43</v>
      </c>
      <c r="I590" s="1" t="s">
        <v>3153</v>
      </c>
      <c r="J590" s="1" t="s">
        <v>30</v>
      </c>
      <c r="K590" s="1" t="s">
        <v>3154</v>
      </c>
      <c r="M590" s="2">
        <v>45847.260543981502</v>
      </c>
    </row>
    <row r="591" spans="1:13" ht="372">
      <c r="A591" t="s">
        <v>3155</v>
      </c>
      <c r="B591" s="1" t="s">
        <v>3156</v>
      </c>
      <c r="C591" s="2">
        <v>45847.790034722202</v>
      </c>
      <c r="D591" s="1" t="s">
        <v>3157</v>
      </c>
      <c r="E591" s="1" t="s">
        <v>19</v>
      </c>
      <c r="F591" s="2">
        <v>45847.222280092603</v>
      </c>
      <c r="G591" s="1" t="s">
        <v>94</v>
      </c>
      <c r="I591" s="1" t="s">
        <v>3158</v>
      </c>
      <c r="J591" s="1" t="s">
        <v>21</v>
      </c>
      <c r="K591" s="1" t="s">
        <v>3159</v>
      </c>
      <c r="L591" s="3" t="s">
        <v>3160</v>
      </c>
      <c r="M591" s="2">
        <v>45847.4983333333</v>
      </c>
    </row>
    <row r="592" spans="1:13" ht="289">
      <c r="A592" t="s">
        <v>3161</v>
      </c>
      <c r="B592" s="1" t="s">
        <v>3162</v>
      </c>
      <c r="C592" s="2">
        <v>45847.388402777797</v>
      </c>
      <c r="D592" s="1" t="s">
        <v>3163</v>
      </c>
      <c r="E592" s="1" t="s">
        <v>19</v>
      </c>
      <c r="F592" s="2">
        <v>45846.981458333299</v>
      </c>
      <c r="G592" s="1" t="s">
        <v>145</v>
      </c>
      <c r="I592" s="1" t="s">
        <v>3164</v>
      </c>
      <c r="J592" s="1" t="s">
        <v>59</v>
      </c>
      <c r="K592" s="1" t="s">
        <v>3165</v>
      </c>
      <c r="L592" s="3" t="s">
        <v>3166</v>
      </c>
      <c r="M592" s="2">
        <v>45847.096655092602</v>
      </c>
    </row>
    <row r="593" spans="1:13" ht="306">
      <c r="A593" t="s">
        <v>3167</v>
      </c>
      <c r="B593" s="1" t="s">
        <v>3168</v>
      </c>
      <c r="C593" s="2">
        <v>45847.372199074103</v>
      </c>
      <c r="D593" s="1" t="s">
        <v>3169</v>
      </c>
      <c r="E593" s="1" t="s">
        <v>50</v>
      </c>
      <c r="F593" s="2">
        <v>45846.8694328704</v>
      </c>
      <c r="G593" s="1" t="s">
        <v>145</v>
      </c>
      <c r="I593" s="1" t="s">
        <v>3170</v>
      </c>
      <c r="J593" s="1" t="s">
        <v>153</v>
      </c>
      <c r="K593" s="1" t="s">
        <v>3171</v>
      </c>
      <c r="L593" s="3" t="s">
        <v>3172</v>
      </c>
      <c r="M593" s="2">
        <v>45847.080497685201</v>
      </c>
    </row>
    <row r="594" spans="1:13" ht="372">
      <c r="A594" t="s">
        <v>3173</v>
      </c>
      <c r="B594" s="1" t="s">
        <v>3174</v>
      </c>
      <c r="C594" s="2">
        <v>45852.336828703701</v>
      </c>
      <c r="D594" s="1" t="s">
        <v>3175</v>
      </c>
      <c r="E594" s="1" t="s">
        <v>50</v>
      </c>
      <c r="F594" s="2">
        <v>45846.798101851899</v>
      </c>
      <c r="G594" s="1" t="s">
        <v>145</v>
      </c>
      <c r="I594" s="1" t="s">
        <v>3176</v>
      </c>
      <c r="J594" s="1" t="s">
        <v>200</v>
      </c>
      <c r="K594" s="1" t="s">
        <v>3177</v>
      </c>
      <c r="L594" s="3" t="s">
        <v>3178</v>
      </c>
      <c r="M594" s="2">
        <v>45852.045127314799</v>
      </c>
    </row>
    <row r="595" spans="1:13">
      <c r="A595" t="s">
        <v>3179</v>
      </c>
      <c r="B595" s="1" t="s">
        <v>3180</v>
      </c>
      <c r="C595" s="2">
        <v>45855.479756944398</v>
      </c>
      <c r="D595" s="1" t="s">
        <v>3181</v>
      </c>
      <c r="E595" s="1" t="s">
        <v>20090</v>
      </c>
      <c r="F595" s="2">
        <v>45846.669641203698</v>
      </c>
      <c r="G595" s="1" t="s">
        <v>10</v>
      </c>
      <c r="I595" s="1" t="s">
        <v>3182</v>
      </c>
      <c r="J595" s="1" t="s">
        <v>118</v>
      </c>
      <c r="K595" s="1" t="s">
        <v>3183</v>
      </c>
      <c r="M595" s="2">
        <v>45855.188055555598</v>
      </c>
    </row>
    <row r="596" spans="1:13" ht="372">
      <c r="A596" t="s">
        <v>3184</v>
      </c>
      <c r="B596" s="1" t="s">
        <v>3185</v>
      </c>
      <c r="C596" s="2">
        <v>45854.846018518503</v>
      </c>
      <c r="D596" s="1" t="s">
        <v>3186</v>
      </c>
      <c r="E596" s="1" t="s">
        <v>19</v>
      </c>
      <c r="F596" s="2">
        <v>45846.663310185198</v>
      </c>
      <c r="G596" s="1" t="s">
        <v>10</v>
      </c>
      <c r="I596" s="1" t="s">
        <v>3187</v>
      </c>
      <c r="J596" s="1" t="s">
        <v>118</v>
      </c>
      <c r="K596" s="1" t="s">
        <v>3188</v>
      </c>
      <c r="L596" s="3" t="s">
        <v>3189</v>
      </c>
      <c r="M596" s="2">
        <v>45854.554317129601</v>
      </c>
    </row>
    <row r="597" spans="1:13" ht="372">
      <c r="A597" t="s">
        <v>3190</v>
      </c>
      <c r="B597" s="1" t="s">
        <v>3191</v>
      </c>
      <c r="C597" s="2">
        <v>45846.949444444399</v>
      </c>
      <c r="D597" s="1" t="s">
        <v>3192</v>
      </c>
      <c r="E597" s="1" t="s">
        <v>19</v>
      </c>
      <c r="F597" s="2">
        <v>45846.626145833303</v>
      </c>
      <c r="G597" s="1" t="s">
        <v>10</v>
      </c>
      <c r="H597" s="1" t="s">
        <v>11</v>
      </c>
      <c r="I597" s="1" t="s">
        <v>3193</v>
      </c>
      <c r="J597" s="1" t="s">
        <v>160</v>
      </c>
      <c r="K597" s="1" t="s">
        <v>3194</v>
      </c>
      <c r="L597" s="3" t="s">
        <v>3195</v>
      </c>
      <c r="M597" s="2">
        <v>45846.657754629603</v>
      </c>
    </row>
    <row r="598" spans="1:13" ht="409.6">
      <c r="A598" t="s">
        <v>3196</v>
      </c>
      <c r="B598" s="1" t="s">
        <v>3197</v>
      </c>
      <c r="C598" s="2">
        <v>45849.762789351902</v>
      </c>
      <c r="D598" s="1" t="s">
        <v>3198</v>
      </c>
      <c r="E598" s="1" t="s">
        <v>19</v>
      </c>
      <c r="F598" s="2">
        <v>45846.623368055603</v>
      </c>
      <c r="G598" s="1" t="s">
        <v>10</v>
      </c>
      <c r="H598" s="1" t="s">
        <v>11</v>
      </c>
      <c r="I598" s="1" t="s">
        <v>3199</v>
      </c>
      <c r="J598" s="1" t="s">
        <v>200</v>
      </c>
      <c r="K598" s="1" t="s">
        <v>2301</v>
      </c>
      <c r="L598" s="3" t="s">
        <v>3200</v>
      </c>
      <c r="M598" s="2">
        <v>45849.471087963</v>
      </c>
    </row>
    <row r="599" spans="1:13">
      <c r="A599" t="s">
        <v>3201</v>
      </c>
      <c r="B599" s="1" t="s">
        <v>3202</v>
      </c>
      <c r="C599" s="2">
        <v>45846.8740972222</v>
      </c>
      <c r="D599" s="1" t="s">
        <v>3203</v>
      </c>
      <c r="E599" s="1" t="s">
        <v>20090</v>
      </c>
      <c r="F599" s="2">
        <v>45846.570960648103</v>
      </c>
      <c r="G599" s="1" t="s">
        <v>43</v>
      </c>
      <c r="H599" s="1" t="s">
        <v>11</v>
      </c>
      <c r="I599" s="1" t="s">
        <v>3204</v>
      </c>
      <c r="J599" s="1" t="s">
        <v>118</v>
      </c>
      <c r="K599" s="1" t="s">
        <v>3205</v>
      </c>
      <c r="M599" s="2">
        <v>45846.582407407397</v>
      </c>
    </row>
    <row r="600" spans="1:13" ht="323">
      <c r="A600" t="s">
        <v>3206</v>
      </c>
      <c r="B600" s="1" t="s">
        <v>3207</v>
      </c>
      <c r="C600" s="2">
        <v>45846.8278587963</v>
      </c>
      <c r="D600" s="1" t="s">
        <v>2864</v>
      </c>
      <c r="E600" s="1" t="s">
        <v>9</v>
      </c>
      <c r="F600" s="2">
        <v>45846.529328703698</v>
      </c>
      <c r="G600" s="1" t="s">
        <v>28</v>
      </c>
      <c r="H600" s="1" t="s">
        <v>36</v>
      </c>
      <c r="I600" s="1" t="s">
        <v>3208</v>
      </c>
      <c r="J600" s="1" t="s">
        <v>111</v>
      </c>
      <c r="K600" s="1" t="s">
        <v>3209</v>
      </c>
      <c r="L600" s="3" t="s">
        <v>3210</v>
      </c>
      <c r="M600" s="2">
        <v>45846.536168981504</v>
      </c>
    </row>
    <row r="601" spans="1:13">
      <c r="A601" t="s">
        <v>3211</v>
      </c>
      <c r="B601" s="1" t="s">
        <v>3212</v>
      </c>
      <c r="C601" s="2">
        <v>45847.737766203703</v>
      </c>
      <c r="D601" s="1" t="s">
        <v>3213</v>
      </c>
      <c r="E601" s="1" t="s">
        <v>50</v>
      </c>
      <c r="F601" s="2">
        <v>45846.528206018498</v>
      </c>
      <c r="G601" s="1" t="s">
        <v>94</v>
      </c>
      <c r="H601" s="1" t="s">
        <v>11</v>
      </c>
      <c r="I601" s="1" t="s">
        <v>3214</v>
      </c>
      <c r="K601" s="1" t="s">
        <v>3215</v>
      </c>
      <c r="M601" s="2">
        <v>45847.4460763889</v>
      </c>
    </row>
    <row r="602" spans="1:13" ht="51">
      <c r="A602" t="s">
        <v>3216</v>
      </c>
      <c r="B602" s="1" t="s">
        <v>3217</v>
      </c>
      <c r="C602" s="2">
        <v>45847.834537037001</v>
      </c>
      <c r="D602" s="1" t="s">
        <v>1993</v>
      </c>
      <c r="E602" s="1" t="s">
        <v>50</v>
      </c>
      <c r="F602" s="2">
        <v>45846.521249999998</v>
      </c>
      <c r="G602" s="1" t="s">
        <v>43</v>
      </c>
      <c r="I602" s="1" t="s">
        <v>3218</v>
      </c>
      <c r="J602" s="1" t="s">
        <v>21</v>
      </c>
      <c r="K602" s="1" t="s">
        <v>3219</v>
      </c>
      <c r="L602" s="3" t="s">
        <v>3220</v>
      </c>
      <c r="M602" s="2">
        <v>45847.542847222197</v>
      </c>
    </row>
    <row r="603" spans="1:13" ht="170">
      <c r="A603" t="s">
        <v>3221</v>
      </c>
      <c r="B603" s="1" t="s">
        <v>3222</v>
      </c>
      <c r="C603" s="2">
        <v>45846.808472222197</v>
      </c>
      <c r="D603" s="1" t="s">
        <v>276</v>
      </c>
      <c r="E603" s="1" t="s">
        <v>19</v>
      </c>
      <c r="F603" s="2">
        <v>45846.514675925901</v>
      </c>
      <c r="G603" s="1" t="s">
        <v>51</v>
      </c>
      <c r="H603" s="1" t="s">
        <v>36</v>
      </c>
      <c r="I603" s="1" t="s">
        <v>3223</v>
      </c>
      <c r="J603" s="1" t="s">
        <v>21</v>
      </c>
      <c r="K603" s="1" t="s">
        <v>3224</v>
      </c>
      <c r="L603" s="3" t="s">
        <v>3225</v>
      </c>
      <c r="M603" s="2">
        <v>45846.516782407401</v>
      </c>
    </row>
    <row r="604" spans="1:13" ht="340">
      <c r="A604" t="s">
        <v>3226</v>
      </c>
      <c r="B604" s="1" t="s">
        <v>3227</v>
      </c>
      <c r="C604" s="2">
        <v>45847.647916666698</v>
      </c>
      <c r="D604" s="1" t="s">
        <v>3228</v>
      </c>
      <c r="E604" s="1" t="s">
        <v>50</v>
      </c>
      <c r="F604" s="2">
        <v>45846.490173611099</v>
      </c>
      <c r="G604" s="1" t="s">
        <v>28</v>
      </c>
      <c r="H604" s="1" t="s">
        <v>36</v>
      </c>
      <c r="I604" s="1" t="s">
        <v>3229</v>
      </c>
      <c r="J604" s="1" t="s">
        <v>30</v>
      </c>
      <c r="K604" s="1" t="s">
        <v>3230</v>
      </c>
      <c r="L604" s="3" t="s">
        <v>3231</v>
      </c>
      <c r="M604" s="2">
        <v>45847.356226851902</v>
      </c>
    </row>
    <row r="605" spans="1:13" ht="255">
      <c r="A605" t="s">
        <v>3232</v>
      </c>
      <c r="B605" s="1" t="s">
        <v>3233</v>
      </c>
      <c r="C605" s="2">
        <v>45848.001099537003</v>
      </c>
      <c r="D605" s="1" t="s">
        <v>3234</v>
      </c>
      <c r="E605" s="1" t="s">
        <v>19</v>
      </c>
      <c r="F605" s="2">
        <v>45846.462523148097</v>
      </c>
      <c r="G605" s="1" t="s">
        <v>10</v>
      </c>
      <c r="I605" s="1" t="s">
        <v>3235</v>
      </c>
      <c r="J605" s="1" t="s">
        <v>30</v>
      </c>
      <c r="K605" s="1" t="s">
        <v>3236</v>
      </c>
      <c r="L605" s="3" t="s">
        <v>3237</v>
      </c>
      <c r="M605" s="2">
        <v>45847.709398148101</v>
      </c>
    </row>
    <row r="606" spans="1:13" ht="306">
      <c r="A606" t="s">
        <v>3238</v>
      </c>
      <c r="B606" s="1" t="s">
        <v>3239</v>
      </c>
      <c r="C606" s="2">
        <v>45847.790497685201</v>
      </c>
      <c r="D606" s="1" t="s">
        <v>3240</v>
      </c>
      <c r="E606" s="1" t="s">
        <v>19</v>
      </c>
      <c r="F606" s="2">
        <v>45846.460277777798</v>
      </c>
      <c r="G606" s="1" t="s">
        <v>94</v>
      </c>
      <c r="H606" s="1" t="s">
        <v>11</v>
      </c>
      <c r="I606" s="1" t="s">
        <v>3241</v>
      </c>
      <c r="J606" s="1" t="s">
        <v>111</v>
      </c>
      <c r="K606" s="1" t="s">
        <v>3242</v>
      </c>
      <c r="L606" s="3" t="s">
        <v>3243</v>
      </c>
      <c r="M606" s="2">
        <v>45847.498807870397</v>
      </c>
    </row>
    <row r="607" spans="1:13" ht="272">
      <c r="A607" t="s">
        <v>3244</v>
      </c>
      <c r="B607" s="1" t="s">
        <v>3245</v>
      </c>
      <c r="C607" s="2">
        <v>45847.805636574099</v>
      </c>
      <c r="D607" s="1" t="s">
        <v>3246</v>
      </c>
      <c r="E607" s="1" t="s">
        <v>864</v>
      </c>
      <c r="F607" s="2">
        <v>45846.448888888903</v>
      </c>
      <c r="G607" s="1" t="s">
        <v>28</v>
      </c>
      <c r="H607" s="1" t="s">
        <v>36</v>
      </c>
      <c r="I607" s="1" t="s">
        <v>3247</v>
      </c>
      <c r="J607" s="1" t="s">
        <v>200</v>
      </c>
      <c r="K607" s="1" t="s">
        <v>2373</v>
      </c>
      <c r="L607" s="3" t="s">
        <v>3248</v>
      </c>
      <c r="M607" s="2">
        <v>45847.513946759304</v>
      </c>
    </row>
    <row r="608" spans="1:13">
      <c r="A608" t="s">
        <v>3249</v>
      </c>
      <c r="B608" s="1" t="s">
        <v>3250</v>
      </c>
      <c r="C608" s="2">
        <v>45847.834918981498</v>
      </c>
      <c r="D608" s="1" t="s">
        <v>3251</v>
      </c>
      <c r="E608" s="1" t="s">
        <v>19</v>
      </c>
      <c r="F608" s="2">
        <v>45846.432025463</v>
      </c>
      <c r="G608" s="1" t="s">
        <v>43</v>
      </c>
      <c r="H608" s="1" t="s">
        <v>11</v>
      </c>
      <c r="I608" s="1" t="s">
        <v>3252</v>
      </c>
      <c r="J608" s="1" t="s">
        <v>38</v>
      </c>
      <c r="K608" s="1" t="s">
        <v>3253</v>
      </c>
      <c r="M608" s="2">
        <v>45847.543229166702</v>
      </c>
    </row>
    <row r="609" spans="1:13" ht="255">
      <c r="A609" t="s">
        <v>3254</v>
      </c>
      <c r="B609" s="1" t="s">
        <v>3255</v>
      </c>
      <c r="C609" s="2">
        <v>45846.716284722199</v>
      </c>
      <c r="D609" s="1" t="s">
        <v>482</v>
      </c>
      <c r="E609" s="1" t="s">
        <v>19</v>
      </c>
      <c r="F609" s="2">
        <v>45846.42</v>
      </c>
      <c r="G609" s="1" t="s">
        <v>10</v>
      </c>
      <c r="I609" s="1" t="s">
        <v>3256</v>
      </c>
      <c r="J609" s="1" t="s">
        <v>21</v>
      </c>
      <c r="K609" s="1" t="s">
        <v>2401</v>
      </c>
      <c r="L609" s="3" t="s">
        <v>3257</v>
      </c>
      <c r="M609" s="2">
        <v>45846.424594907403</v>
      </c>
    </row>
    <row r="610" spans="1:13" ht="272">
      <c r="A610" t="s">
        <v>3258</v>
      </c>
      <c r="B610" s="1" t="s">
        <v>3259</v>
      </c>
      <c r="C610" s="2">
        <v>45846.694583333301</v>
      </c>
      <c r="D610" s="1" t="s">
        <v>814</v>
      </c>
      <c r="E610" s="1" t="s">
        <v>19</v>
      </c>
      <c r="F610" s="2">
        <v>45846.373263888898</v>
      </c>
      <c r="G610" s="1" t="s">
        <v>28</v>
      </c>
      <c r="H610" s="1" t="s">
        <v>36</v>
      </c>
      <c r="I610" s="1" t="s">
        <v>3260</v>
      </c>
      <c r="J610" s="1" t="s">
        <v>759</v>
      </c>
      <c r="K610" s="1" t="s">
        <v>3261</v>
      </c>
      <c r="L610" s="3" t="s">
        <v>3262</v>
      </c>
      <c r="M610" s="2">
        <v>45846.402893518498</v>
      </c>
    </row>
    <row r="611" spans="1:13" ht="323">
      <c r="A611" t="s">
        <v>3263</v>
      </c>
      <c r="B611" s="1" t="s">
        <v>3264</v>
      </c>
      <c r="C611" s="2">
        <v>45852.335185185198</v>
      </c>
      <c r="D611" s="1" t="s">
        <v>3265</v>
      </c>
      <c r="E611" s="1" t="s">
        <v>19</v>
      </c>
      <c r="F611" s="2">
        <v>45846.051909722199</v>
      </c>
      <c r="G611" s="1" t="s">
        <v>145</v>
      </c>
      <c r="I611" s="1" t="s">
        <v>3266</v>
      </c>
      <c r="J611" s="1" t="s">
        <v>59</v>
      </c>
      <c r="K611" s="1" t="s">
        <v>1306</v>
      </c>
      <c r="L611" s="3" t="s">
        <v>3267</v>
      </c>
      <c r="M611" s="2">
        <v>45852.043379629598</v>
      </c>
    </row>
    <row r="612" spans="1:13" ht="204">
      <c r="A612" t="s">
        <v>3268</v>
      </c>
      <c r="B612" s="1" t="s">
        <v>3269</v>
      </c>
      <c r="C612" s="2">
        <v>45846.151805555601</v>
      </c>
      <c r="D612" s="1" t="s">
        <v>3270</v>
      </c>
      <c r="E612" s="1" t="s">
        <v>19</v>
      </c>
      <c r="F612" s="2">
        <v>45845.854097222204</v>
      </c>
      <c r="G612" s="1" t="s">
        <v>28</v>
      </c>
      <c r="H612" s="1" t="s">
        <v>36</v>
      </c>
      <c r="I612" s="1" t="s">
        <v>3271</v>
      </c>
      <c r="J612" s="1" t="s">
        <v>111</v>
      </c>
      <c r="K612" s="1" t="s">
        <v>141</v>
      </c>
      <c r="L612" s="3" t="s">
        <v>3272</v>
      </c>
      <c r="M612" s="2">
        <v>45845.860081018502</v>
      </c>
    </row>
    <row r="613" spans="1:13" ht="306">
      <c r="A613" t="s">
        <v>3273</v>
      </c>
      <c r="B613" s="1" t="s">
        <v>3274</v>
      </c>
      <c r="C613" s="2">
        <v>45847.840034722198</v>
      </c>
      <c r="D613" s="1" t="s">
        <v>3275</v>
      </c>
      <c r="E613" s="1" t="s">
        <v>19</v>
      </c>
      <c r="F613" s="2">
        <v>45845.688437500001</v>
      </c>
      <c r="G613" s="1" t="s">
        <v>10</v>
      </c>
      <c r="I613" s="1" t="s">
        <v>3276</v>
      </c>
      <c r="J613" s="1" t="s">
        <v>160</v>
      </c>
      <c r="K613" s="1" t="s">
        <v>3277</v>
      </c>
      <c r="L613" s="3" t="s">
        <v>3278</v>
      </c>
      <c r="M613" s="2">
        <v>45847.5483564815</v>
      </c>
    </row>
    <row r="614" spans="1:13" ht="323">
      <c r="A614" t="s">
        <v>3279</v>
      </c>
      <c r="B614" s="1" t="s">
        <v>3280</v>
      </c>
      <c r="C614" s="2">
        <v>45845.979652777802</v>
      </c>
      <c r="D614" s="1" t="s">
        <v>3281</v>
      </c>
      <c r="E614" s="1" t="s">
        <v>19</v>
      </c>
      <c r="F614" s="2">
        <v>45845.654999999999</v>
      </c>
      <c r="G614" s="1" t="s">
        <v>10</v>
      </c>
      <c r="I614" s="1" t="s">
        <v>3282</v>
      </c>
      <c r="J614" s="1" t="s">
        <v>200</v>
      </c>
      <c r="K614" s="1" t="s">
        <v>3283</v>
      </c>
      <c r="L614" s="3" t="s">
        <v>3284</v>
      </c>
      <c r="M614" s="2">
        <v>45845.6879513889</v>
      </c>
    </row>
    <row r="615" spans="1:13" ht="238">
      <c r="A615" t="s">
        <v>3285</v>
      </c>
      <c r="B615" s="1" t="s">
        <v>3286</v>
      </c>
      <c r="C615" s="2">
        <v>45848.005717592598</v>
      </c>
      <c r="D615" s="1" t="s">
        <v>3287</v>
      </c>
      <c r="E615" s="1" t="s">
        <v>19</v>
      </c>
      <c r="F615" s="2">
        <v>45845.648263888899</v>
      </c>
      <c r="G615" s="1" t="s">
        <v>10</v>
      </c>
      <c r="H615" s="1" t="s">
        <v>11</v>
      </c>
      <c r="I615" s="1" t="s">
        <v>3288</v>
      </c>
      <c r="J615" s="1" t="s">
        <v>30</v>
      </c>
      <c r="K615" s="1" t="s">
        <v>3289</v>
      </c>
      <c r="L615" s="3" t="s">
        <v>3290</v>
      </c>
      <c r="M615" s="2">
        <v>45847.714027777802</v>
      </c>
    </row>
    <row r="616" spans="1:13" ht="306">
      <c r="A616" t="s">
        <v>3291</v>
      </c>
      <c r="B616" s="1" t="s">
        <v>3292</v>
      </c>
      <c r="C616" s="2">
        <v>45846.706435185202</v>
      </c>
      <c r="D616" s="1" t="s">
        <v>3293</v>
      </c>
      <c r="E616" s="1" t="s">
        <v>19</v>
      </c>
      <c r="F616" s="2">
        <v>45845.534814814797</v>
      </c>
      <c r="G616" s="1" t="s">
        <v>51</v>
      </c>
      <c r="H616" s="1" t="s">
        <v>36</v>
      </c>
      <c r="I616" s="1" t="s">
        <v>3294</v>
      </c>
      <c r="J616" s="1" t="s">
        <v>88</v>
      </c>
      <c r="K616" s="1" t="s">
        <v>3295</v>
      </c>
      <c r="L616" s="3" t="s">
        <v>3296</v>
      </c>
      <c r="M616" s="2">
        <v>45846.414745370399</v>
      </c>
    </row>
    <row r="617" spans="1:13">
      <c r="A617" t="s">
        <v>3297</v>
      </c>
      <c r="B617" s="1" t="s">
        <v>3298</v>
      </c>
      <c r="C617" s="2">
        <v>45847.875821759299</v>
      </c>
      <c r="D617" s="1" t="s">
        <v>3299</v>
      </c>
      <c r="E617" s="1" t="s">
        <v>27</v>
      </c>
      <c r="F617" s="2">
        <v>45845.532673611102</v>
      </c>
      <c r="G617" s="1" t="s">
        <v>43</v>
      </c>
      <c r="H617" s="1" t="s">
        <v>11</v>
      </c>
      <c r="I617" s="1" t="s">
        <v>3300</v>
      </c>
      <c r="J617" s="1" t="s">
        <v>30</v>
      </c>
      <c r="K617" s="1" t="s">
        <v>2106</v>
      </c>
      <c r="M617" s="2">
        <v>45847.584120370397</v>
      </c>
    </row>
    <row r="618" spans="1:13" ht="372">
      <c r="A618" t="s">
        <v>3301</v>
      </c>
      <c r="B618" s="1" t="s">
        <v>3302</v>
      </c>
      <c r="C618" s="2">
        <v>45846.920219907399</v>
      </c>
      <c r="D618" s="1" t="s">
        <v>3192</v>
      </c>
      <c r="E618" s="1" t="s">
        <v>19</v>
      </c>
      <c r="F618" s="2">
        <v>45845.528831018499</v>
      </c>
      <c r="G618" s="1" t="s">
        <v>94</v>
      </c>
      <c r="H618" s="1" t="s">
        <v>11</v>
      </c>
      <c r="I618" s="1" t="s">
        <v>3193</v>
      </c>
      <c r="J618" s="1" t="s">
        <v>160</v>
      </c>
      <c r="K618" s="1" t="s">
        <v>3194</v>
      </c>
      <c r="L618" s="3" t="s">
        <v>3195</v>
      </c>
      <c r="M618" s="2">
        <v>45846.657754629603</v>
      </c>
    </row>
    <row r="619" spans="1:13" ht="306">
      <c r="A619" t="s">
        <v>3303</v>
      </c>
      <c r="B619" s="1" t="s">
        <v>3304</v>
      </c>
      <c r="C619" s="2">
        <v>45851.818819444401</v>
      </c>
      <c r="D619" s="1" t="s">
        <v>3305</v>
      </c>
      <c r="E619" s="1" t="s">
        <v>19</v>
      </c>
      <c r="F619" s="2">
        <v>45845.519768518498</v>
      </c>
      <c r="G619" s="1" t="s">
        <v>10</v>
      </c>
      <c r="H619" s="1" t="s">
        <v>11</v>
      </c>
      <c r="I619" s="1" t="s">
        <v>3306</v>
      </c>
      <c r="J619" s="1" t="s">
        <v>3307</v>
      </c>
      <c r="K619" s="1" t="s">
        <v>3308</v>
      </c>
      <c r="L619" s="3" t="s">
        <v>3309</v>
      </c>
      <c r="M619" s="2">
        <v>45856.725092592598</v>
      </c>
    </row>
    <row r="620" spans="1:13" ht="289">
      <c r="A620" t="s">
        <v>3310</v>
      </c>
      <c r="B620" s="1" t="s">
        <v>3311</v>
      </c>
      <c r="C620" s="2">
        <v>45845.7717708333</v>
      </c>
      <c r="D620" s="1" t="s">
        <v>3312</v>
      </c>
      <c r="E620" s="1" t="s">
        <v>19</v>
      </c>
      <c r="F620" s="2">
        <v>45845.474594907399</v>
      </c>
      <c r="G620" s="1" t="s">
        <v>10</v>
      </c>
      <c r="I620" s="1" t="s">
        <v>3313</v>
      </c>
      <c r="J620" s="1" t="s">
        <v>45</v>
      </c>
      <c r="K620" s="1" t="s">
        <v>3314</v>
      </c>
      <c r="L620" s="3" t="s">
        <v>3315</v>
      </c>
      <c r="M620" s="2">
        <v>45845.480081018497</v>
      </c>
    </row>
    <row r="621" spans="1:13" ht="289">
      <c r="A621" t="s">
        <v>3316</v>
      </c>
      <c r="B621" s="1" t="s">
        <v>3317</v>
      </c>
      <c r="C621" s="2">
        <v>45845.768958333298</v>
      </c>
      <c r="D621" s="1" t="s">
        <v>685</v>
      </c>
      <c r="E621" s="1" t="s">
        <v>19</v>
      </c>
      <c r="F621" s="2">
        <v>45845.468576388899</v>
      </c>
      <c r="G621" s="1" t="s">
        <v>51</v>
      </c>
      <c r="H621" s="1" t="s">
        <v>11</v>
      </c>
      <c r="I621" s="1" t="s">
        <v>3318</v>
      </c>
      <c r="J621" s="1" t="s">
        <v>111</v>
      </c>
      <c r="K621" s="1" t="s">
        <v>3319</v>
      </c>
      <c r="L621" s="3" t="s">
        <v>3320</v>
      </c>
      <c r="M621" s="2">
        <v>45845.477256944403</v>
      </c>
    </row>
    <row r="622" spans="1:13" ht="372">
      <c r="A622" t="s">
        <v>3321</v>
      </c>
      <c r="B622" s="1" t="s">
        <v>3322</v>
      </c>
      <c r="C622" s="2">
        <v>45847.607476851903</v>
      </c>
      <c r="D622" s="1" t="s">
        <v>3323</v>
      </c>
      <c r="E622" s="1" t="s">
        <v>20090</v>
      </c>
      <c r="F622" s="2">
        <v>45845.462766203702</v>
      </c>
      <c r="G622" s="1" t="s">
        <v>28</v>
      </c>
      <c r="H622" s="1" t="s">
        <v>36</v>
      </c>
      <c r="I622" s="1" t="s">
        <v>3324</v>
      </c>
      <c r="J622" s="1" t="s">
        <v>118</v>
      </c>
      <c r="K622" s="1" t="s">
        <v>3325</v>
      </c>
      <c r="L622" s="3" t="s">
        <v>3326</v>
      </c>
      <c r="M622" s="2">
        <v>45847.315775463001</v>
      </c>
    </row>
    <row r="623" spans="1:13" ht="306">
      <c r="A623" t="s">
        <v>3327</v>
      </c>
      <c r="B623" s="1" t="s">
        <v>3328</v>
      </c>
      <c r="C623" s="2">
        <v>45845.821250000001</v>
      </c>
      <c r="D623" s="1" t="s">
        <v>3329</v>
      </c>
      <c r="E623" s="1" t="s">
        <v>19</v>
      </c>
      <c r="F623" s="2">
        <v>45845.457638888904</v>
      </c>
      <c r="G623" s="1" t="s">
        <v>94</v>
      </c>
      <c r="H623" s="1" t="s">
        <v>11</v>
      </c>
      <c r="I623" s="1" t="s">
        <v>3330</v>
      </c>
      <c r="J623" s="1" t="s">
        <v>188</v>
      </c>
      <c r="K623" s="1" t="s">
        <v>3331</v>
      </c>
      <c r="L623" s="3" t="s">
        <v>3332</v>
      </c>
      <c r="M623" s="2">
        <v>45845.529560185198</v>
      </c>
    </row>
    <row r="624" spans="1:13" ht="272">
      <c r="A624" t="s">
        <v>3333</v>
      </c>
      <c r="B624" s="1" t="s">
        <v>3334</v>
      </c>
      <c r="C624" s="2">
        <v>45845.857812499999</v>
      </c>
      <c r="D624" s="1" t="s">
        <v>357</v>
      </c>
      <c r="E624" s="1" t="s">
        <v>19</v>
      </c>
      <c r="F624" s="2">
        <v>45845.3992939815</v>
      </c>
      <c r="G624" s="1" t="s">
        <v>28</v>
      </c>
      <c r="H624" s="1" t="s">
        <v>36</v>
      </c>
      <c r="I624" s="1" t="s">
        <v>3335</v>
      </c>
      <c r="J624" s="1" t="s">
        <v>45</v>
      </c>
      <c r="K624" s="1" t="s">
        <v>3336</v>
      </c>
      <c r="L624" s="3" t="s">
        <v>3337</v>
      </c>
      <c r="M624" s="2">
        <v>45845.566111111097</v>
      </c>
    </row>
    <row r="625" spans="1:13" ht="306">
      <c r="A625" t="s">
        <v>3338</v>
      </c>
      <c r="B625" s="1" t="s">
        <v>3339</v>
      </c>
      <c r="C625" s="2">
        <v>45852.633703703701</v>
      </c>
      <c r="D625" s="1" t="s">
        <v>3340</v>
      </c>
      <c r="E625" s="1" t="s">
        <v>50</v>
      </c>
      <c r="F625" s="2">
        <v>45845.374178240701</v>
      </c>
      <c r="G625" s="1" t="s">
        <v>94</v>
      </c>
      <c r="H625" s="1" t="s">
        <v>36</v>
      </c>
      <c r="I625" s="1" t="s">
        <v>3341</v>
      </c>
      <c r="J625" s="1" t="s">
        <v>200</v>
      </c>
      <c r="K625" s="1" t="s">
        <v>71</v>
      </c>
      <c r="L625" s="3" t="s">
        <v>3342</v>
      </c>
      <c r="M625" s="2">
        <v>45852.342002314799</v>
      </c>
    </row>
    <row r="626" spans="1:13" ht="272">
      <c r="A626" t="s">
        <v>3343</v>
      </c>
      <c r="B626" s="1" t="s">
        <v>3344</v>
      </c>
      <c r="C626" s="2">
        <v>45845.675185185202</v>
      </c>
      <c r="D626" s="1" t="s">
        <v>3345</v>
      </c>
      <c r="E626" s="1" t="s">
        <v>50</v>
      </c>
      <c r="F626" s="2">
        <v>45845.364328703698</v>
      </c>
      <c r="G626" s="1" t="s">
        <v>51</v>
      </c>
      <c r="H626" s="1" t="s">
        <v>11</v>
      </c>
      <c r="I626" s="1" t="s">
        <v>3346</v>
      </c>
      <c r="J626" s="1" t="s">
        <v>30</v>
      </c>
      <c r="K626" s="1" t="s">
        <v>3347</v>
      </c>
      <c r="L626" s="3" t="s">
        <v>3348</v>
      </c>
      <c r="M626" s="2">
        <v>45845.383495370399</v>
      </c>
    </row>
    <row r="627" spans="1:13">
      <c r="A627" t="s">
        <v>3349</v>
      </c>
      <c r="B627" s="1" t="s">
        <v>3350</v>
      </c>
      <c r="C627" s="2">
        <v>45845.559687499997</v>
      </c>
      <c r="D627" s="1" t="s">
        <v>3351</v>
      </c>
      <c r="E627" s="1" t="s">
        <v>27</v>
      </c>
      <c r="F627" s="2">
        <v>45845.261828703697</v>
      </c>
      <c r="G627" s="1" t="s">
        <v>94</v>
      </c>
      <c r="H627" s="1" t="s">
        <v>11</v>
      </c>
      <c r="I627" s="1" t="s">
        <v>3352</v>
      </c>
      <c r="K627" s="1" t="s">
        <v>1567</v>
      </c>
      <c r="M627" s="2">
        <v>45845.267986111103</v>
      </c>
    </row>
    <row r="628" spans="1:13">
      <c r="A628" t="s">
        <v>3353</v>
      </c>
      <c r="B628" s="1" t="s">
        <v>3354</v>
      </c>
      <c r="C628" s="2">
        <v>45856.480069444398</v>
      </c>
      <c r="D628" s="1" t="s">
        <v>3355</v>
      </c>
      <c r="E628" s="1" t="s">
        <v>19</v>
      </c>
      <c r="F628" s="2">
        <v>45845.219259259298</v>
      </c>
      <c r="G628" s="1" t="s">
        <v>145</v>
      </c>
      <c r="I628" s="1" t="s">
        <v>3356</v>
      </c>
      <c r="J628" s="1" t="s">
        <v>160</v>
      </c>
      <c r="K628" s="1" t="s">
        <v>3357</v>
      </c>
      <c r="M628" s="2">
        <v>45856.188379629602</v>
      </c>
    </row>
    <row r="629" spans="1:13">
      <c r="A629" t="s">
        <v>3358</v>
      </c>
      <c r="B629" s="1" t="s">
        <v>3359</v>
      </c>
      <c r="C629" s="2">
        <v>45843.173981481501</v>
      </c>
      <c r="D629" s="1" t="s">
        <v>3360</v>
      </c>
      <c r="E629" s="1" t="s">
        <v>19</v>
      </c>
      <c r="F629" s="2">
        <v>45842.855104166701</v>
      </c>
      <c r="G629" s="1" t="s">
        <v>28</v>
      </c>
      <c r="H629" s="1" t="s">
        <v>11</v>
      </c>
      <c r="I629" s="1" t="s">
        <v>3361</v>
      </c>
      <c r="J629" s="1" t="s">
        <v>30</v>
      </c>
      <c r="K629" s="1" t="s">
        <v>3362</v>
      </c>
      <c r="M629" s="2">
        <v>45842.8822685185</v>
      </c>
    </row>
    <row r="630" spans="1:13" ht="204">
      <c r="A630" t="s">
        <v>3363</v>
      </c>
      <c r="B630" s="1" t="s">
        <v>3364</v>
      </c>
      <c r="C630" s="2">
        <v>45842.852361111101</v>
      </c>
      <c r="D630" s="1" t="s">
        <v>3365</v>
      </c>
      <c r="E630" s="1" t="s">
        <v>19</v>
      </c>
      <c r="F630" s="2">
        <v>45842.5550925926</v>
      </c>
      <c r="G630" s="1" t="s">
        <v>51</v>
      </c>
      <c r="H630" s="1" t="s">
        <v>11</v>
      </c>
      <c r="I630" s="1" t="s">
        <v>3366</v>
      </c>
      <c r="J630" s="1" t="s">
        <v>759</v>
      </c>
      <c r="K630" s="1" t="s">
        <v>3367</v>
      </c>
      <c r="L630" s="3" t="s">
        <v>3368</v>
      </c>
      <c r="M630" s="2">
        <v>45842.560671296298</v>
      </c>
    </row>
    <row r="631" spans="1:13" ht="356">
      <c r="A631" t="s">
        <v>3369</v>
      </c>
      <c r="B631" s="1" t="s">
        <v>3370</v>
      </c>
      <c r="C631" s="2">
        <v>45851.479583333297</v>
      </c>
      <c r="D631" s="1" t="s">
        <v>2299</v>
      </c>
      <c r="E631" s="1" t="s">
        <v>19</v>
      </c>
      <c r="F631" s="2">
        <v>45842.519976851901</v>
      </c>
      <c r="G631" s="1" t="s">
        <v>51</v>
      </c>
      <c r="H631" s="1" t="s">
        <v>36</v>
      </c>
      <c r="I631" s="1" t="s">
        <v>3371</v>
      </c>
      <c r="J631" s="1" t="s">
        <v>188</v>
      </c>
      <c r="K631" s="1" t="s">
        <v>1809</v>
      </c>
      <c r="L631" s="3" t="s">
        <v>3372</v>
      </c>
      <c r="M631" s="2">
        <v>45851.187789351898</v>
      </c>
    </row>
    <row r="632" spans="1:13" ht="221">
      <c r="A632" t="s">
        <v>3373</v>
      </c>
      <c r="B632" s="1" t="s">
        <v>3374</v>
      </c>
      <c r="C632" s="2">
        <v>45842.796458333301</v>
      </c>
      <c r="D632" s="1" t="s">
        <v>2244</v>
      </c>
      <c r="E632" s="1" t="s">
        <v>50</v>
      </c>
      <c r="F632" s="2">
        <v>45842.493923611102</v>
      </c>
      <c r="G632" s="1" t="s">
        <v>10</v>
      </c>
      <c r="I632" s="1" t="s">
        <v>3375</v>
      </c>
      <c r="K632" s="1" t="s">
        <v>2849</v>
      </c>
      <c r="L632" s="3" t="s">
        <v>3376</v>
      </c>
      <c r="M632" s="2">
        <v>45842.504768518498</v>
      </c>
    </row>
    <row r="633" spans="1:13" ht="119">
      <c r="A633" t="s">
        <v>3377</v>
      </c>
      <c r="B633" s="1" t="s">
        <v>3378</v>
      </c>
      <c r="C633" s="2">
        <v>45842.679930555598</v>
      </c>
      <c r="D633" s="1" t="s">
        <v>408</v>
      </c>
      <c r="E633" s="1" t="s">
        <v>19</v>
      </c>
      <c r="F633" s="2">
        <v>45842.379618055602</v>
      </c>
      <c r="G633" s="1" t="s">
        <v>94</v>
      </c>
      <c r="H633" s="1" t="s">
        <v>11</v>
      </c>
      <c r="I633" s="1" t="s">
        <v>3379</v>
      </c>
      <c r="J633" s="1" t="s">
        <v>255</v>
      </c>
      <c r="K633" s="1" t="s">
        <v>3380</v>
      </c>
      <c r="L633" s="3" t="s">
        <v>3381</v>
      </c>
      <c r="M633" s="2">
        <v>45842.3882407407</v>
      </c>
    </row>
    <row r="634" spans="1:13">
      <c r="A634" t="s">
        <v>3382</v>
      </c>
      <c r="B634" s="1" t="s">
        <v>3383</v>
      </c>
      <c r="C634" s="2">
        <v>45842.714189814797</v>
      </c>
      <c r="D634" s="1" t="s">
        <v>98</v>
      </c>
      <c r="E634" s="1" t="s">
        <v>50</v>
      </c>
      <c r="F634" s="2">
        <v>45842.372233796297</v>
      </c>
      <c r="G634" s="1" t="s">
        <v>43</v>
      </c>
      <c r="H634" s="1" t="s">
        <v>11</v>
      </c>
      <c r="I634" s="1" t="s">
        <v>3384</v>
      </c>
      <c r="J634" s="1" t="s">
        <v>21</v>
      </c>
      <c r="K634" s="1" t="s">
        <v>3010</v>
      </c>
      <c r="M634" s="2">
        <v>45842.422511574099</v>
      </c>
    </row>
    <row r="635" spans="1:13" ht="323">
      <c r="A635" t="s">
        <v>3385</v>
      </c>
      <c r="B635" s="1" t="s">
        <v>3386</v>
      </c>
      <c r="C635" s="2">
        <v>45842.390208333301</v>
      </c>
      <c r="D635" s="1" t="s">
        <v>3387</v>
      </c>
      <c r="E635" s="1" t="s">
        <v>19</v>
      </c>
      <c r="F635" s="2">
        <v>45842.096365740697</v>
      </c>
      <c r="I635" s="1" t="s">
        <v>3388</v>
      </c>
      <c r="J635" s="1" t="s">
        <v>759</v>
      </c>
      <c r="K635" s="1" t="s">
        <v>1306</v>
      </c>
      <c r="L635" s="3" t="s">
        <v>3389</v>
      </c>
      <c r="M635" s="2">
        <v>45842.098530092597</v>
      </c>
    </row>
    <row r="636" spans="1:13" ht="289">
      <c r="A636" t="s">
        <v>3390</v>
      </c>
      <c r="B636" s="1" t="s">
        <v>3391</v>
      </c>
      <c r="C636" s="2">
        <v>45842.532662037003</v>
      </c>
      <c r="D636" s="1" t="s">
        <v>3392</v>
      </c>
      <c r="E636" s="1" t="s">
        <v>19</v>
      </c>
      <c r="F636" s="2">
        <v>45842.0542361111</v>
      </c>
      <c r="G636" s="1" t="s">
        <v>145</v>
      </c>
      <c r="I636" s="1" t="s">
        <v>3393</v>
      </c>
      <c r="J636" s="1" t="s">
        <v>443</v>
      </c>
      <c r="K636" s="1" t="s">
        <v>2589</v>
      </c>
      <c r="L636" s="3" t="s">
        <v>3394</v>
      </c>
      <c r="M636" s="2">
        <v>45842.2409722222</v>
      </c>
    </row>
    <row r="637" spans="1:13" ht="289">
      <c r="A637" t="s">
        <v>3395</v>
      </c>
      <c r="B637" s="1" t="s">
        <v>3396</v>
      </c>
      <c r="C637" s="2">
        <v>45842.351354166698</v>
      </c>
      <c r="D637" s="1" t="s">
        <v>3397</v>
      </c>
      <c r="E637" s="1" t="s">
        <v>19</v>
      </c>
      <c r="F637" s="2">
        <v>45842.012256944399</v>
      </c>
      <c r="G637" s="1" t="s">
        <v>145</v>
      </c>
      <c r="I637" s="1" t="s">
        <v>3398</v>
      </c>
      <c r="J637" s="1" t="s">
        <v>21</v>
      </c>
      <c r="K637" s="1" t="s">
        <v>141</v>
      </c>
      <c r="L637" s="3" t="s">
        <v>3399</v>
      </c>
      <c r="M637" s="2">
        <v>45842.059641203698</v>
      </c>
    </row>
    <row r="638" spans="1:13" ht="404">
      <c r="A638" t="s">
        <v>3400</v>
      </c>
      <c r="B638" s="1" t="s">
        <v>3401</v>
      </c>
      <c r="C638" s="2">
        <v>45852.336064814801</v>
      </c>
      <c r="D638" s="1" t="s">
        <v>3402</v>
      </c>
      <c r="E638" s="1" t="s">
        <v>19</v>
      </c>
      <c r="F638" s="2">
        <v>45841.772407407399</v>
      </c>
      <c r="G638" s="1" t="s">
        <v>145</v>
      </c>
      <c r="I638" s="1" t="s">
        <v>3403</v>
      </c>
      <c r="J638" s="1" t="s">
        <v>160</v>
      </c>
      <c r="K638" s="1" t="s">
        <v>3404</v>
      </c>
      <c r="L638" s="3" t="s">
        <v>3405</v>
      </c>
      <c r="M638" s="2">
        <v>45852.044317129599</v>
      </c>
    </row>
    <row r="639" spans="1:13" ht="255">
      <c r="A639" t="s">
        <v>3406</v>
      </c>
      <c r="B639" s="1" t="s">
        <v>3407</v>
      </c>
      <c r="C639" s="2">
        <v>45847.346504629597</v>
      </c>
      <c r="D639" s="1" t="s">
        <v>3408</v>
      </c>
      <c r="E639" s="1" t="s">
        <v>50</v>
      </c>
      <c r="F639" s="2">
        <v>45841.691458333298</v>
      </c>
      <c r="G639" s="1" t="s">
        <v>145</v>
      </c>
      <c r="I639" s="1" t="s">
        <v>3409</v>
      </c>
      <c r="J639" s="1" t="s">
        <v>160</v>
      </c>
      <c r="K639" s="1" t="s">
        <v>317</v>
      </c>
      <c r="L639" s="3" t="s">
        <v>3410</v>
      </c>
      <c r="M639" s="2">
        <v>45847.0547800926</v>
      </c>
    </row>
    <row r="640" spans="1:13" ht="272">
      <c r="A640" t="s">
        <v>3411</v>
      </c>
      <c r="B640" s="1" t="s">
        <v>3412</v>
      </c>
      <c r="C640" s="2">
        <v>45841.855567129598</v>
      </c>
      <c r="D640" s="1" t="s">
        <v>49</v>
      </c>
      <c r="E640" s="1" t="s">
        <v>50</v>
      </c>
      <c r="F640" s="2">
        <v>45841.550428240698</v>
      </c>
      <c r="G640" s="1" t="s">
        <v>28</v>
      </c>
      <c r="H640" s="1" t="s">
        <v>36</v>
      </c>
      <c r="I640" s="1" t="s">
        <v>3413</v>
      </c>
      <c r="J640" s="1" t="s">
        <v>100</v>
      </c>
      <c r="K640" s="1" t="s">
        <v>3414</v>
      </c>
      <c r="L640" s="3" t="s">
        <v>3415</v>
      </c>
      <c r="M640" s="2">
        <v>45841.563888888901</v>
      </c>
    </row>
    <row r="641" spans="1:13" ht="272">
      <c r="A641" t="s">
        <v>3416</v>
      </c>
      <c r="B641" s="1" t="s">
        <v>3417</v>
      </c>
      <c r="C641" s="2">
        <v>45845.656550925902</v>
      </c>
      <c r="D641" s="1" t="s">
        <v>3345</v>
      </c>
      <c r="E641" s="1" t="s">
        <v>50</v>
      </c>
      <c r="F641" s="2">
        <v>45841.5171064815</v>
      </c>
      <c r="G641" s="1" t="s">
        <v>51</v>
      </c>
      <c r="H641" s="1" t="s">
        <v>11</v>
      </c>
      <c r="I641" s="1" t="s">
        <v>3346</v>
      </c>
      <c r="J641" s="1" t="s">
        <v>30</v>
      </c>
      <c r="K641" s="1" t="s">
        <v>3347</v>
      </c>
      <c r="L641" s="3" t="s">
        <v>3348</v>
      </c>
      <c r="M641" s="2">
        <v>45845.383495370399</v>
      </c>
    </row>
    <row r="642" spans="1:13" ht="238">
      <c r="A642" t="s">
        <v>3418</v>
      </c>
      <c r="B642" s="1" t="s">
        <v>3419</v>
      </c>
      <c r="C642" s="2">
        <v>45841.7249421296</v>
      </c>
      <c r="D642" s="1" t="s">
        <v>276</v>
      </c>
      <c r="E642" s="1" t="s">
        <v>19</v>
      </c>
      <c r="F642" s="2">
        <v>45841.429745370398</v>
      </c>
      <c r="G642" s="1" t="s">
        <v>51</v>
      </c>
      <c r="H642" s="1" t="s">
        <v>36</v>
      </c>
      <c r="I642" s="1" t="s">
        <v>3420</v>
      </c>
      <c r="J642" s="1" t="s">
        <v>45</v>
      </c>
      <c r="K642" s="1" t="s">
        <v>3421</v>
      </c>
      <c r="L642" s="3" t="s">
        <v>3422</v>
      </c>
      <c r="M642" s="2">
        <v>45841.433263888903</v>
      </c>
    </row>
    <row r="643" spans="1:13" ht="306">
      <c r="A643" t="s">
        <v>3423</v>
      </c>
      <c r="B643" s="1" t="s">
        <v>3424</v>
      </c>
      <c r="C643" s="2">
        <v>45855.758020833302</v>
      </c>
      <c r="D643" s="1" t="s">
        <v>3425</v>
      </c>
      <c r="E643" s="1" t="s">
        <v>19</v>
      </c>
      <c r="F643" s="2">
        <v>45841.415474537003</v>
      </c>
      <c r="G643" s="1" t="s">
        <v>10</v>
      </c>
      <c r="I643" s="1" t="s">
        <v>3426</v>
      </c>
      <c r="K643" s="1" t="s">
        <v>2494</v>
      </c>
      <c r="L643" s="3" t="s">
        <v>3427</v>
      </c>
      <c r="M643" s="2">
        <v>45855.466331018499</v>
      </c>
    </row>
    <row r="644" spans="1:13" ht="323">
      <c r="A644" t="s">
        <v>3428</v>
      </c>
      <c r="B644" s="1" t="s">
        <v>3429</v>
      </c>
      <c r="C644" s="2">
        <v>45845.571342592601</v>
      </c>
      <c r="D644" s="1" t="s">
        <v>3430</v>
      </c>
      <c r="E644" s="1" t="s">
        <v>19</v>
      </c>
      <c r="F644" s="2">
        <v>45841.377939814804</v>
      </c>
      <c r="G644" s="1" t="s">
        <v>28</v>
      </c>
      <c r="H644" s="1" t="s">
        <v>36</v>
      </c>
      <c r="I644" s="1" t="s">
        <v>3431</v>
      </c>
      <c r="J644" s="1" t="s">
        <v>160</v>
      </c>
      <c r="K644" s="1" t="s">
        <v>3432</v>
      </c>
      <c r="L644" s="3" t="s">
        <v>3433</v>
      </c>
      <c r="M644" s="2">
        <v>45845.279641203699</v>
      </c>
    </row>
    <row r="645" spans="1:13" ht="272">
      <c r="A645" t="s">
        <v>3434</v>
      </c>
      <c r="B645" s="1" t="s">
        <v>3435</v>
      </c>
      <c r="C645" s="2">
        <v>45843.029548611099</v>
      </c>
      <c r="D645" s="1" t="s">
        <v>3436</v>
      </c>
      <c r="E645" s="1" t="s">
        <v>652</v>
      </c>
      <c r="F645" s="2">
        <v>45841.369826388902</v>
      </c>
      <c r="G645" s="1" t="s">
        <v>10</v>
      </c>
      <c r="I645" s="1" t="s">
        <v>3437</v>
      </c>
      <c r="J645" s="1" t="s">
        <v>30</v>
      </c>
      <c r="K645" s="1" t="s">
        <v>3438</v>
      </c>
      <c r="L645" s="3" t="s">
        <v>3439</v>
      </c>
      <c r="M645" s="2">
        <v>45842.737847222197</v>
      </c>
    </row>
    <row r="646" spans="1:13" ht="238">
      <c r="A646" t="s">
        <v>3440</v>
      </c>
      <c r="B646" s="1" t="s">
        <v>3441</v>
      </c>
      <c r="C646" s="2">
        <v>45841.652673611097</v>
      </c>
      <c r="D646" s="1" t="s">
        <v>2256</v>
      </c>
      <c r="E646" s="1" t="s">
        <v>9</v>
      </c>
      <c r="F646" s="2">
        <v>45841.346770833297</v>
      </c>
      <c r="G646" s="1" t="s">
        <v>43</v>
      </c>
      <c r="I646" s="1" t="s">
        <v>3442</v>
      </c>
      <c r="K646" s="1" t="s">
        <v>1242</v>
      </c>
      <c r="L646" s="3" t="s">
        <v>3443</v>
      </c>
      <c r="M646" s="2">
        <v>45841.360983796301</v>
      </c>
    </row>
    <row r="647" spans="1:13" ht="323">
      <c r="A647" t="s">
        <v>3444</v>
      </c>
      <c r="B647" s="1" t="s">
        <v>3445</v>
      </c>
      <c r="C647" s="2">
        <v>45842.832708333299</v>
      </c>
      <c r="D647" s="1" t="s">
        <v>3446</v>
      </c>
      <c r="E647" s="1" t="s">
        <v>19</v>
      </c>
      <c r="F647" s="2">
        <v>45841.344756944403</v>
      </c>
      <c r="G647" s="1" t="s">
        <v>51</v>
      </c>
      <c r="H647" s="1" t="s">
        <v>36</v>
      </c>
      <c r="I647" s="1" t="s">
        <v>3447</v>
      </c>
      <c r="J647" s="1" t="s">
        <v>188</v>
      </c>
      <c r="K647" s="1" t="s">
        <v>3448</v>
      </c>
      <c r="L647" s="3" t="s">
        <v>3449</v>
      </c>
      <c r="M647" s="2">
        <v>45842.541018518503</v>
      </c>
    </row>
    <row r="648" spans="1:13" ht="289">
      <c r="A648" t="s">
        <v>3450</v>
      </c>
      <c r="B648" s="1" t="s">
        <v>3451</v>
      </c>
      <c r="C648" s="2">
        <v>45841.6499189815</v>
      </c>
      <c r="D648" s="1" t="s">
        <v>3452</v>
      </c>
      <c r="E648" s="1" t="s">
        <v>50</v>
      </c>
      <c r="F648" s="2">
        <v>45841.3347685185</v>
      </c>
      <c r="G648" s="1" t="s">
        <v>10</v>
      </c>
      <c r="I648" s="1" t="s">
        <v>3453</v>
      </c>
      <c r="J648" s="1" t="s">
        <v>45</v>
      </c>
      <c r="K648" s="1" t="s">
        <v>3454</v>
      </c>
      <c r="L648" s="3" t="s">
        <v>3455</v>
      </c>
      <c r="M648" s="2">
        <v>45841.358240740701</v>
      </c>
    </row>
    <row r="649" spans="1:13">
      <c r="A649" t="s">
        <v>3456</v>
      </c>
      <c r="B649" s="1" t="s">
        <v>3457</v>
      </c>
      <c r="C649" s="2">
        <v>45841.638784722199</v>
      </c>
      <c r="D649" s="1" t="s">
        <v>1604</v>
      </c>
      <c r="E649" s="1" t="s">
        <v>19</v>
      </c>
      <c r="F649" s="2">
        <v>45841.331412036998</v>
      </c>
      <c r="G649" s="1" t="s">
        <v>43</v>
      </c>
      <c r="I649" s="1" t="s">
        <v>3458</v>
      </c>
      <c r="J649" s="1" t="s">
        <v>111</v>
      </c>
      <c r="K649" s="1" t="s">
        <v>3459</v>
      </c>
      <c r="M649" s="2">
        <v>45841.347094907404</v>
      </c>
    </row>
    <row r="650" spans="1:13">
      <c r="A650" t="s">
        <v>3460</v>
      </c>
      <c r="B650" s="1" t="s">
        <v>3461</v>
      </c>
      <c r="C650" s="2">
        <v>45861.479733796303</v>
      </c>
      <c r="D650" s="1" t="s">
        <v>3462</v>
      </c>
      <c r="E650" s="1" t="s">
        <v>50</v>
      </c>
      <c r="F650" s="2">
        <v>45841.315462963001</v>
      </c>
      <c r="G650" s="1" t="s">
        <v>94</v>
      </c>
      <c r="I650" s="1" t="s">
        <v>3463</v>
      </c>
      <c r="J650" s="1" t="s">
        <v>160</v>
      </c>
      <c r="K650" s="1" t="s">
        <v>3464</v>
      </c>
      <c r="M650" s="2">
        <v>45861.1880439815</v>
      </c>
    </row>
    <row r="651" spans="1:13">
      <c r="A651" t="s">
        <v>3465</v>
      </c>
      <c r="B651" s="1" t="s">
        <v>3466</v>
      </c>
      <c r="C651" s="2">
        <v>45850.480173611097</v>
      </c>
      <c r="D651" s="1" t="s">
        <v>3467</v>
      </c>
      <c r="E651" s="1" t="s">
        <v>50</v>
      </c>
      <c r="F651" s="2">
        <v>45841.288634259297</v>
      </c>
      <c r="G651" s="1" t="s">
        <v>145</v>
      </c>
      <c r="I651" s="1" t="s">
        <v>3468</v>
      </c>
      <c r="J651" s="1" t="s">
        <v>30</v>
      </c>
      <c r="K651" s="1" t="s">
        <v>3469</v>
      </c>
      <c r="M651" s="2">
        <v>45850.188472222202</v>
      </c>
    </row>
    <row r="652" spans="1:13" ht="102">
      <c r="A652" t="s">
        <v>3470</v>
      </c>
      <c r="B652" s="1" t="s">
        <v>3471</v>
      </c>
      <c r="C652" s="2">
        <v>45841.5403703704</v>
      </c>
      <c r="D652" s="1" t="s">
        <v>408</v>
      </c>
      <c r="E652" s="1" t="s">
        <v>19</v>
      </c>
      <c r="F652" s="2">
        <v>45841.247962963003</v>
      </c>
      <c r="G652" s="1" t="s">
        <v>94</v>
      </c>
      <c r="I652" s="1" t="s">
        <v>3472</v>
      </c>
      <c r="J652" s="1" t="s">
        <v>255</v>
      </c>
      <c r="K652" s="1" t="s">
        <v>3473</v>
      </c>
      <c r="L652" s="3" t="s">
        <v>3474</v>
      </c>
      <c r="M652" s="2">
        <v>45841.2486921296</v>
      </c>
    </row>
    <row r="653" spans="1:13" ht="85">
      <c r="A653" t="s">
        <v>3475</v>
      </c>
      <c r="B653" s="1" t="s">
        <v>3476</v>
      </c>
      <c r="C653" s="2">
        <v>45841.539675925902</v>
      </c>
      <c r="D653" s="1" t="s">
        <v>408</v>
      </c>
      <c r="E653" s="1" t="s">
        <v>19</v>
      </c>
      <c r="F653" s="2">
        <v>45841.246712963002</v>
      </c>
      <c r="G653" s="1" t="s">
        <v>94</v>
      </c>
      <c r="I653" s="1" t="s">
        <v>3477</v>
      </c>
      <c r="J653" s="1" t="s">
        <v>255</v>
      </c>
      <c r="K653" s="1" t="s">
        <v>1755</v>
      </c>
      <c r="L653" s="3" t="s">
        <v>3478</v>
      </c>
      <c r="M653" s="2">
        <v>45841.247997685197</v>
      </c>
    </row>
    <row r="654" spans="1:13" ht="102">
      <c r="A654" t="s">
        <v>3479</v>
      </c>
      <c r="B654" s="1" t="s">
        <v>3480</v>
      </c>
      <c r="C654" s="2">
        <v>45841.536956018499</v>
      </c>
      <c r="D654" s="1" t="s">
        <v>408</v>
      </c>
      <c r="E654" s="1" t="s">
        <v>19</v>
      </c>
      <c r="F654" s="2">
        <v>45841.241504629601</v>
      </c>
      <c r="G654" s="1" t="s">
        <v>94</v>
      </c>
      <c r="I654" s="1" t="s">
        <v>3481</v>
      </c>
      <c r="J654" s="1" t="s">
        <v>255</v>
      </c>
      <c r="K654" s="1" t="s">
        <v>3482</v>
      </c>
      <c r="L654" s="3" t="s">
        <v>3483</v>
      </c>
      <c r="M654" s="2">
        <v>45841.245277777802</v>
      </c>
    </row>
    <row r="655" spans="1:13" ht="85">
      <c r="A655" t="s">
        <v>3484</v>
      </c>
      <c r="B655" s="1" t="s">
        <v>3485</v>
      </c>
      <c r="C655" s="2">
        <v>45841.536273148202</v>
      </c>
      <c r="D655" s="1" t="s">
        <v>408</v>
      </c>
      <c r="E655" s="1" t="s">
        <v>19</v>
      </c>
      <c r="F655" s="2">
        <v>45841.2406134259</v>
      </c>
      <c r="G655" s="1" t="s">
        <v>94</v>
      </c>
      <c r="H655" s="1" t="s">
        <v>36</v>
      </c>
      <c r="I655" s="1" t="s">
        <v>3486</v>
      </c>
      <c r="J655" s="1" t="s">
        <v>255</v>
      </c>
      <c r="K655" s="1" t="s">
        <v>3487</v>
      </c>
      <c r="L655" s="3" t="s">
        <v>3488</v>
      </c>
      <c r="M655" s="2">
        <v>45841.244583333297</v>
      </c>
    </row>
    <row r="656" spans="1:13" ht="340">
      <c r="A656" t="s">
        <v>3489</v>
      </c>
      <c r="B656" s="1" t="s">
        <v>3490</v>
      </c>
      <c r="C656" s="2">
        <v>45841.544247685197</v>
      </c>
      <c r="D656" s="1" t="s">
        <v>870</v>
      </c>
      <c r="E656" s="1" t="s">
        <v>19</v>
      </c>
      <c r="F656" s="2">
        <v>45841.239340277803</v>
      </c>
      <c r="G656" s="1" t="s">
        <v>145</v>
      </c>
      <c r="H656" s="1" t="s">
        <v>36</v>
      </c>
      <c r="I656" s="1" t="s">
        <v>3491</v>
      </c>
      <c r="J656" s="1" t="s">
        <v>255</v>
      </c>
      <c r="K656" s="1" t="s">
        <v>3492</v>
      </c>
      <c r="L656" s="3" t="s">
        <v>3493</v>
      </c>
      <c r="M656" s="2">
        <v>45841.252569444398</v>
      </c>
    </row>
    <row r="657" spans="1:13" ht="102">
      <c r="A657" t="s">
        <v>3494</v>
      </c>
      <c r="B657" s="1" t="s">
        <v>3495</v>
      </c>
      <c r="C657" s="2">
        <v>45850.480324074102</v>
      </c>
      <c r="D657" s="1" t="s">
        <v>870</v>
      </c>
      <c r="E657" s="1" t="s">
        <v>19</v>
      </c>
      <c r="F657" s="2">
        <v>45841.236377314803</v>
      </c>
      <c r="G657" s="1" t="s">
        <v>145</v>
      </c>
      <c r="I657" s="1" t="s">
        <v>3496</v>
      </c>
      <c r="J657" s="1" t="s">
        <v>255</v>
      </c>
      <c r="K657" s="1" t="s">
        <v>3497</v>
      </c>
      <c r="L657" s="3" t="s">
        <v>3498</v>
      </c>
      <c r="M657" s="2">
        <v>45850.188599537003</v>
      </c>
    </row>
    <row r="658" spans="1:13">
      <c r="A658" t="s">
        <v>3499</v>
      </c>
      <c r="B658" s="1" t="s">
        <v>3500</v>
      </c>
      <c r="C658" s="2">
        <v>45850.480370370402</v>
      </c>
      <c r="D658" s="1" t="s">
        <v>3501</v>
      </c>
      <c r="E658" s="1" t="s">
        <v>50</v>
      </c>
      <c r="F658" s="2">
        <v>45841.029097222199</v>
      </c>
      <c r="G658" s="1" t="s">
        <v>145</v>
      </c>
      <c r="H658" s="1" t="s">
        <v>11</v>
      </c>
      <c r="I658" s="1" t="s">
        <v>3502</v>
      </c>
      <c r="J658" s="1" t="s">
        <v>200</v>
      </c>
      <c r="K658" s="1" t="s">
        <v>317</v>
      </c>
      <c r="M658" s="2">
        <v>45850.188680555599</v>
      </c>
    </row>
    <row r="659" spans="1:13">
      <c r="A659" t="s">
        <v>3503</v>
      </c>
      <c r="B659" s="1" t="s">
        <v>3504</v>
      </c>
      <c r="C659" s="2">
        <v>45841.159641203703</v>
      </c>
      <c r="D659" s="1" t="s">
        <v>3505</v>
      </c>
      <c r="E659" s="1" t="s">
        <v>19</v>
      </c>
      <c r="F659" s="2">
        <v>45840.851944444403</v>
      </c>
      <c r="H659" s="1" t="s">
        <v>11</v>
      </c>
      <c r="I659" s="1" t="s">
        <v>3506</v>
      </c>
      <c r="J659" s="1" t="s">
        <v>153</v>
      </c>
      <c r="K659" s="1" t="s">
        <v>3507</v>
      </c>
      <c r="M659" s="2">
        <v>45840.867916666699</v>
      </c>
    </row>
    <row r="660" spans="1:13" ht="323">
      <c r="A660" t="s">
        <v>3508</v>
      </c>
      <c r="B660" s="1" t="s">
        <v>3509</v>
      </c>
      <c r="C660" s="2">
        <v>45841.134525463</v>
      </c>
      <c r="D660" s="1" t="s">
        <v>3510</v>
      </c>
      <c r="E660" s="1" t="s">
        <v>19</v>
      </c>
      <c r="F660" s="2">
        <v>45840.792476851799</v>
      </c>
      <c r="G660" s="1" t="s">
        <v>28</v>
      </c>
      <c r="H660" s="1" t="s">
        <v>36</v>
      </c>
      <c r="I660" s="1" t="s">
        <v>3511</v>
      </c>
      <c r="J660" s="1" t="s">
        <v>45</v>
      </c>
      <c r="K660" s="1" t="s">
        <v>3512</v>
      </c>
      <c r="L660" s="3" t="s">
        <v>3513</v>
      </c>
      <c r="M660" s="2">
        <v>45840.842835648102</v>
      </c>
    </row>
    <row r="661" spans="1:13" ht="323">
      <c r="A661" t="s">
        <v>3514</v>
      </c>
      <c r="B661" s="1" t="s">
        <v>3515</v>
      </c>
      <c r="C661" s="2">
        <v>45849.926516203697</v>
      </c>
      <c r="D661" s="1" t="s">
        <v>3516</v>
      </c>
      <c r="E661" s="1" t="s">
        <v>19</v>
      </c>
      <c r="F661" s="2">
        <v>45840.753368055601</v>
      </c>
      <c r="G661" s="1" t="s">
        <v>10</v>
      </c>
      <c r="I661" s="1" t="s">
        <v>3517</v>
      </c>
      <c r="J661" s="1" t="s">
        <v>160</v>
      </c>
      <c r="K661" s="1" t="s">
        <v>3518</v>
      </c>
      <c r="L661" s="3" t="s">
        <v>3519</v>
      </c>
      <c r="M661" s="2">
        <v>45849.634826388901</v>
      </c>
    </row>
    <row r="662" spans="1:13" ht="255">
      <c r="A662" t="s">
        <v>3520</v>
      </c>
      <c r="B662" s="1" t="s">
        <v>3521</v>
      </c>
      <c r="C662" s="2">
        <v>45841.668842592597</v>
      </c>
      <c r="D662" s="1" t="s">
        <v>3522</v>
      </c>
      <c r="E662" s="1" t="s">
        <v>19</v>
      </c>
      <c r="F662" s="2">
        <v>45840.576782407399</v>
      </c>
      <c r="G662" s="1" t="s">
        <v>28</v>
      </c>
      <c r="H662" s="1" t="s">
        <v>36</v>
      </c>
      <c r="I662" s="1" t="s">
        <v>3523</v>
      </c>
      <c r="J662" s="1" t="s">
        <v>200</v>
      </c>
      <c r="K662" s="1" t="s">
        <v>3524</v>
      </c>
      <c r="L662" s="3" t="s">
        <v>3525</v>
      </c>
      <c r="M662" s="2">
        <v>45841.377152777801</v>
      </c>
    </row>
    <row r="663" spans="1:13" ht="221">
      <c r="A663" t="s">
        <v>3526</v>
      </c>
      <c r="B663" s="1" t="s">
        <v>3527</v>
      </c>
      <c r="C663" s="2">
        <v>45841.617523148103</v>
      </c>
      <c r="D663" s="1" t="s">
        <v>3528</v>
      </c>
      <c r="E663" s="1" t="s">
        <v>19</v>
      </c>
      <c r="F663" s="2">
        <v>45840.558344907397</v>
      </c>
      <c r="G663" s="1" t="s">
        <v>51</v>
      </c>
      <c r="H663" s="1" t="s">
        <v>36</v>
      </c>
      <c r="I663" s="1" t="s">
        <v>3529</v>
      </c>
      <c r="J663" s="1" t="s">
        <v>38</v>
      </c>
      <c r="K663" s="1" t="s">
        <v>3530</v>
      </c>
      <c r="L663" s="3" t="s">
        <v>3531</v>
      </c>
      <c r="M663" s="2">
        <v>45841.3258333333</v>
      </c>
    </row>
    <row r="664" spans="1:13" ht="238">
      <c r="A664" t="s">
        <v>3532</v>
      </c>
      <c r="B664" s="1" t="s">
        <v>3533</v>
      </c>
      <c r="C664" s="2">
        <v>45840.838981481502</v>
      </c>
      <c r="D664" s="1" t="s">
        <v>742</v>
      </c>
      <c r="E664" s="1" t="s">
        <v>9</v>
      </c>
      <c r="F664" s="2">
        <v>45840.543321759302</v>
      </c>
      <c r="G664" s="1" t="s">
        <v>10</v>
      </c>
      <c r="I664" s="1" t="s">
        <v>3534</v>
      </c>
      <c r="K664" s="1" t="s">
        <v>1242</v>
      </c>
      <c r="L664" s="3" t="s">
        <v>3535</v>
      </c>
      <c r="M664" s="2">
        <v>45840.547291666699</v>
      </c>
    </row>
    <row r="665" spans="1:13" ht="289">
      <c r="A665" t="s">
        <v>3536</v>
      </c>
      <c r="B665" s="1" t="s">
        <v>3537</v>
      </c>
      <c r="C665" s="2">
        <v>45840.837650463</v>
      </c>
      <c r="D665" s="1" t="s">
        <v>742</v>
      </c>
      <c r="E665" s="1" t="s">
        <v>9</v>
      </c>
      <c r="F665" s="2">
        <v>45840.540821759299</v>
      </c>
      <c r="G665" s="1" t="s">
        <v>94</v>
      </c>
      <c r="I665" s="1" t="s">
        <v>3538</v>
      </c>
      <c r="K665" s="1" t="s">
        <v>3539</v>
      </c>
      <c r="L665" s="3" t="s">
        <v>3540</v>
      </c>
      <c r="M665" s="2">
        <v>45840.5459722222</v>
      </c>
    </row>
    <row r="666" spans="1:13" ht="255">
      <c r="A666" t="s">
        <v>3541</v>
      </c>
      <c r="B666" s="1" t="s">
        <v>3542</v>
      </c>
      <c r="C666" s="2">
        <v>45840.963738425897</v>
      </c>
      <c r="D666" s="1" t="s">
        <v>3543</v>
      </c>
      <c r="E666" s="1" t="s">
        <v>19</v>
      </c>
      <c r="F666" s="2">
        <v>45840.474722222199</v>
      </c>
      <c r="G666" s="1" t="s">
        <v>10</v>
      </c>
      <c r="I666" s="1" t="s">
        <v>3544</v>
      </c>
      <c r="J666" s="1" t="s">
        <v>21</v>
      </c>
      <c r="K666" s="1" t="s">
        <v>3545</v>
      </c>
      <c r="L666" s="3" t="s">
        <v>3546</v>
      </c>
      <c r="M666" s="2">
        <v>45840.672060185199</v>
      </c>
    </row>
    <row r="667" spans="1:13">
      <c r="A667" t="s">
        <v>3547</v>
      </c>
      <c r="B667" s="1" t="s">
        <v>3548</v>
      </c>
      <c r="C667" s="2">
        <v>45849.479768518497</v>
      </c>
      <c r="D667" s="1" t="s">
        <v>3549</v>
      </c>
      <c r="E667" s="1" t="s">
        <v>50</v>
      </c>
      <c r="F667" s="2">
        <v>45840.439525463</v>
      </c>
      <c r="G667" s="1" t="s">
        <v>94</v>
      </c>
      <c r="H667" s="1" t="s">
        <v>36</v>
      </c>
      <c r="I667" s="1" t="s">
        <v>3550</v>
      </c>
      <c r="J667" s="1" t="s">
        <v>30</v>
      </c>
      <c r="K667" s="1" t="s">
        <v>3551</v>
      </c>
      <c r="M667" s="2">
        <v>45849.188055555598</v>
      </c>
    </row>
    <row r="668" spans="1:13" ht="255">
      <c r="A668" t="s">
        <v>3552</v>
      </c>
      <c r="B668" s="1" t="s">
        <v>3553</v>
      </c>
      <c r="C668" s="2">
        <v>45840.728113425903</v>
      </c>
      <c r="D668" s="1" t="s">
        <v>49</v>
      </c>
      <c r="E668" s="1" t="s">
        <v>50</v>
      </c>
      <c r="F668" s="2">
        <v>45840.432280092602</v>
      </c>
      <c r="G668" s="1" t="s">
        <v>51</v>
      </c>
      <c r="H668" s="1" t="s">
        <v>36</v>
      </c>
      <c r="I668" s="1" t="s">
        <v>3554</v>
      </c>
      <c r="J668" s="1" t="s">
        <v>45</v>
      </c>
      <c r="K668" s="1" t="s">
        <v>3555</v>
      </c>
      <c r="L668" s="3" t="s">
        <v>3556</v>
      </c>
      <c r="M668" s="2">
        <v>45840.4364236111</v>
      </c>
    </row>
    <row r="669" spans="1:13" ht="272">
      <c r="A669" t="s">
        <v>3557</v>
      </c>
      <c r="B669" s="1" t="s">
        <v>3558</v>
      </c>
      <c r="C669" s="2">
        <v>45840.822233796302</v>
      </c>
      <c r="D669" s="1" t="s">
        <v>3559</v>
      </c>
      <c r="E669" s="1" t="s">
        <v>864</v>
      </c>
      <c r="F669" s="2">
        <v>45840.424201388902</v>
      </c>
      <c r="G669" s="1" t="s">
        <v>28</v>
      </c>
      <c r="H669" s="1" t="s">
        <v>36</v>
      </c>
      <c r="I669" s="1" t="s">
        <v>3560</v>
      </c>
      <c r="J669" s="1" t="s">
        <v>111</v>
      </c>
      <c r="K669" s="1" t="s">
        <v>3561</v>
      </c>
      <c r="L669" s="3" t="s">
        <v>3562</v>
      </c>
      <c r="M669" s="2">
        <v>45840.530543981498</v>
      </c>
    </row>
    <row r="670" spans="1:13" ht="272">
      <c r="A670" t="s">
        <v>3563</v>
      </c>
      <c r="B670" s="1" t="s">
        <v>3564</v>
      </c>
      <c r="C670" s="2">
        <v>45846.729907407404</v>
      </c>
      <c r="D670" s="1" t="s">
        <v>3565</v>
      </c>
      <c r="E670" s="1" t="s">
        <v>19</v>
      </c>
      <c r="F670" s="2">
        <v>45840.403993055603</v>
      </c>
      <c r="G670" s="1" t="s">
        <v>94</v>
      </c>
      <c r="I670" s="1" t="s">
        <v>3566</v>
      </c>
      <c r="J670" s="1" t="s">
        <v>21</v>
      </c>
      <c r="K670" s="1" t="s">
        <v>3567</v>
      </c>
      <c r="L670" s="3" t="s">
        <v>3568</v>
      </c>
      <c r="M670" s="2">
        <v>45846.438206018502</v>
      </c>
    </row>
    <row r="671" spans="1:13" ht="153">
      <c r="A671" t="s">
        <v>3569</v>
      </c>
      <c r="B671" s="1" t="s">
        <v>3570</v>
      </c>
      <c r="C671" s="2">
        <v>45840.698414351798</v>
      </c>
      <c r="D671" s="1" t="s">
        <v>3571</v>
      </c>
      <c r="E671" s="1" t="s">
        <v>19</v>
      </c>
      <c r="F671" s="2">
        <v>45840.397754629601</v>
      </c>
      <c r="G671" s="1" t="s">
        <v>28</v>
      </c>
      <c r="H671" s="1" t="s">
        <v>11</v>
      </c>
      <c r="I671" s="1" t="s">
        <v>3572</v>
      </c>
      <c r="J671" s="1" t="s">
        <v>30</v>
      </c>
      <c r="K671" s="1" t="s">
        <v>3573</v>
      </c>
      <c r="L671" s="3" t="s">
        <v>3574</v>
      </c>
      <c r="M671" s="2">
        <v>45840.406724537002</v>
      </c>
    </row>
    <row r="672" spans="1:13">
      <c r="A672" t="s">
        <v>3575</v>
      </c>
      <c r="B672" s="1" t="s">
        <v>3576</v>
      </c>
      <c r="C672" s="2">
        <v>45840.706041666701</v>
      </c>
      <c r="D672" s="1" t="s">
        <v>915</v>
      </c>
      <c r="E672" s="1" t="s">
        <v>19</v>
      </c>
      <c r="F672" s="2">
        <v>45840.3808796296</v>
      </c>
      <c r="G672" s="1" t="s">
        <v>43</v>
      </c>
      <c r="I672" s="1" t="s">
        <v>3577</v>
      </c>
      <c r="J672" s="1" t="s">
        <v>21</v>
      </c>
      <c r="K672" s="1" t="s">
        <v>3578</v>
      </c>
      <c r="M672" s="2">
        <v>45840.414363425902</v>
      </c>
    </row>
    <row r="673" spans="1:13" ht="289">
      <c r="A673" t="s">
        <v>3579</v>
      </c>
      <c r="B673" s="1" t="s">
        <v>3580</v>
      </c>
      <c r="C673" s="2">
        <v>45840.702962962998</v>
      </c>
      <c r="D673" s="1" t="s">
        <v>357</v>
      </c>
      <c r="E673" s="1" t="s">
        <v>19</v>
      </c>
      <c r="F673" s="2">
        <v>45840.380648148202</v>
      </c>
      <c r="G673" s="1" t="s">
        <v>28</v>
      </c>
      <c r="H673" s="1" t="s">
        <v>36</v>
      </c>
      <c r="I673" s="1" t="s">
        <v>3581</v>
      </c>
      <c r="J673" s="1" t="s">
        <v>21</v>
      </c>
      <c r="K673" s="1" t="s">
        <v>3582</v>
      </c>
      <c r="L673" s="3" t="s">
        <v>3583</v>
      </c>
      <c r="M673" s="2">
        <v>45840.411273148202</v>
      </c>
    </row>
    <row r="674" spans="1:13" ht="136">
      <c r="A674" t="s">
        <v>3584</v>
      </c>
      <c r="B674" s="1" t="s">
        <v>3585</v>
      </c>
      <c r="C674" s="2">
        <v>45840.590740740699</v>
      </c>
      <c r="D674" s="1" t="s">
        <v>3586</v>
      </c>
      <c r="E674" s="1" t="s">
        <v>19</v>
      </c>
      <c r="F674" s="2">
        <v>45840.291122685201</v>
      </c>
      <c r="G674" s="1" t="s">
        <v>43</v>
      </c>
      <c r="H674" s="1" t="s">
        <v>36</v>
      </c>
      <c r="I674" s="1" t="s">
        <v>3587</v>
      </c>
      <c r="J674" s="1" t="s">
        <v>21</v>
      </c>
      <c r="K674" s="1" t="s">
        <v>3588</v>
      </c>
      <c r="L674" s="3" t="s">
        <v>3589</v>
      </c>
      <c r="M674" s="2">
        <v>45840.299062500002</v>
      </c>
    </row>
    <row r="675" spans="1:13" ht="221">
      <c r="A675" t="s">
        <v>3590</v>
      </c>
      <c r="B675" s="1" t="s">
        <v>3591</v>
      </c>
      <c r="C675" s="2">
        <v>45840.856828703698</v>
      </c>
      <c r="D675" s="1" t="s">
        <v>3528</v>
      </c>
      <c r="E675" s="1" t="s">
        <v>19</v>
      </c>
      <c r="F675" s="2">
        <v>45840.291099536997</v>
      </c>
      <c r="G675" s="1" t="s">
        <v>51</v>
      </c>
      <c r="H675" s="1" t="s">
        <v>36</v>
      </c>
      <c r="I675" s="1" t="s">
        <v>3529</v>
      </c>
      <c r="J675" s="1" t="s">
        <v>38</v>
      </c>
      <c r="K675" s="1" t="s">
        <v>3530</v>
      </c>
      <c r="L675" s="3" t="s">
        <v>3531</v>
      </c>
      <c r="M675" s="2">
        <v>45841.3258333333</v>
      </c>
    </row>
    <row r="676" spans="1:13">
      <c r="A676" t="s">
        <v>3592</v>
      </c>
      <c r="B676" s="1" t="s">
        <v>3593</v>
      </c>
      <c r="C676" s="2">
        <v>45849.479930555601</v>
      </c>
      <c r="D676" s="1" t="s">
        <v>3594</v>
      </c>
      <c r="E676" s="1" t="s">
        <v>19</v>
      </c>
      <c r="F676" s="2">
        <v>45840.204178240703</v>
      </c>
      <c r="G676" s="1" t="s">
        <v>145</v>
      </c>
      <c r="H676" s="1" t="s">
        <v>11</v>
      </c>
      <c r="I676" s="1" t="s">
        <v>3595</v>
      </c>
      <c r="J676" s="1" t="s">
        <v>443</v>
      </c>
      <c r="K676" s="1" t="s">
        <v>3596</v>
      </c>
      <c r="M676" s="2">
        <v>45849.188206018502</v>
      </c>
    </row>
    <row r="677" spans="1:13" ht="255">
      <c r="A677" t="s">
        <v>3597</v>
      </c>
      <c r="B677" s="1" t="s">
        <v>3598</v>
      </c>
      <c r="C677" s="2">
        <v>45840.412060185197</v>
      </c>
      <c r="D677" s="1" t="s">
        <v>3599</v>
      </c>
      <c r="E677" s="1" t="s">
        <v>19</v>
      </c>
      <c r="F677" s="2">
        <v>45840.078206018501</v>
      </c>
      <c r="G677" s="1" t="s">
        <v>145</v>
      </c>
      <c r="I677" s="1" t="s">
        <v>3600</v>
      </c>
      <c r="J677" s="1" t="s">
        <v>200</v>
      </c>
      <c r="K677" s="1" t="s">
        <v>2513</v>
      </c>
      <c r="L677" s="3" t="s">
        <v>3601</v>
      </c>
      <c r="M677" s="2">
        <v>45840.120370370401</v>
      </c>
    </row>
    <row r="678" spans="1:13">
      <c r="A678" t="s">
        <v>3602</v>
      </c>
      <c r="B678" s="1" t="s">
        <v>3603</v>
      </c>
      <c r="C678" s="2">
        <v>45849.480138888903</v>
      </c>
      <c r="D678" s="1" t="s">
        <v>3604</v>
      </c>
      <c r="E678" s="1" t="s">
        <v>50</v>
      </c>
      <c r="F678" s="2">
        <v>45839.800925925898</v>
      </c>
      <c r="G678" s="1" t="s">
        <v>145</v>
      </c>
      <c r="I678" s="1" t="s">
        <v>3605</v>
      </c>
      <c r="J678" s="1" t="s">
        <v>21</v>
      </c>
      <c r="K678" s="1" t="s">
        <v>3606</v>
      </c>
      <c r="M678" s="2">
        <v>45849.188425925902</v>
      </c>
    </row>
    <row r="679" spans="1:13" ht="289">
      <c r="A679" t="s">
        <v>3607</v>
      </c>
      <c r="B679" s="1" t="s">
        <v>3608</v>
      </c>
      <c r="C679" s="2">
        <v>45841.007511574098</v>
      </c>
      <c r="D679" s="1" t="s">
        <v>2990</v>
      </c>
      <c r="E679" s="1" t="s">
        <v>50</v>
      </c>
      <c r="F679" s="2">
        <v>45839.654224537</v>
      </c>
      <c r="G679" s="1" t="s">
        <v>28</v>
      </c>
      <c r="I679" s="1" t="s">
        <v>3609</v>
      </c>
      <c r="J679" s="1" t="s">
        <v>1476</v>
      </c>
      <c r="K679" s="1" t="s">
        <v>3610</v>
      </c>
      <c r="L679" s="3" t="s">
        <v>3611</v>
      </c>
      <c r="M679" s="2">
        <v>45840.715821759302</v>
      </c>
    </row>
    <row r="680" spans="1:13" ht="323">
      <c r="A680" t="s">
        <v>3612</v>
      </c>
      <c r="B680" s="1" t="s">
        <v>3613</v>
      </c>
      <c r="C680" s="2">
        <v>45840.072337963</v>
      </c>
      <c r="D680" s="1" t="s">
        <v>2443</v>
      </c>
      <c r="E680" s="1" t="s">
        <v>19</v>
      </c>
      <c r="F680" s="2">
        <v>45839.634548611102</v>
      </c>
      <c r="G680" s="1" t="s">
        <v>28</v>
      </c>
      <c r="H680" s="1" t="s">
        <v>36</v>
      </c>
      <c r="I680" s="1" t="s">
        <v>3614</v>
      </c>
      <c r="J680" s="1" t="s">
        <v>45</v>
      </c>
      <c r="K680" s="1" t="s">
        <v>3615</v>
      </c>
      <c r="L680" s="3" t="s">
        <v>3616</v>
      </c>
      <c r="M680" s="2">
        <v>45839.780659722201</v>
      </c>
    </row>
    <row r="681" spans="1:13">
      <c r="A681" t="s">
        <v>3617</v>
      </c>
      <c r="B681" s="1" t="s">
        <v>3618</v>
      </c>
      <c r="C681" s="2">
        <v>45849.480277777802</v>
      </c>
      <c r="D681" s="1" t="s">
        <v>3619</v>
      </c>
      <c r="E681" s="1" t="s">
        <v>9</v>
      </c>
      <c r="F681" s="2">
        <v>45839.617847222202</v>
      </c>
      <c r="G681" s="1" t="s">
        <v>145</v>
      </c>
      <c r="I681" s="1" t="s">
        <v>3620</v>
      </c>
      <c r="J681" s="1" t="s">
        <v>30</v>
      </c>
      <c r="K681" s="1" t="s">
        <v>71</v>
      </c>
      <c r="M681" s="2">
        <v>45849.188564814802</v>
      </c>
    </row>
    <row r="682" spans="1:13" ht="187">
      <c r="A682" t="s">
        <v>3621</v>
      </c>
      <c r="B682" s="1" t="s">
        <v>3622</v>
      </c>
      <c r="C682" s="2">
        <v>45840.109594907401</v>
      </c>
      <c r="D682" s="1" t="s">
        <v>276</v>
      </c>
      <c r="E682" s="1" t="s">
        <v>19</v>
      </c>
      <c r="F682" s="2">
        <v>45839.545162037</v>
      </c>
      <c r="G682" s="1" t="s">
        <v>51</v>
      </c>
      <c r="H682" s="1" t="s">
        <v>36</v>
      </c>
      <c r="I682" s="1" t="s">
        <v>3623</v>
      </c>
      <c r="J682" s="1" t="s">
        <v>1054</v>
      </c>
      <c r="K682" s="1" t="s">
        <v>3624</v>
      </c>
      <c r="L682" s="3" t="s">
        <v>3625</v>
      </c>
      <c r="M682" s="2">
        <v>45839.817905092597</v>
      </c>
    </row>
    <row r="683" spans="1:13">
      <c r="A683" t="s">
        <v>3626</v>
      </c>
      <c r="B683" s="1" t="s">
        <v>3627</v>
      </c>
      <c r="C683" s="2">
        <v>45849.480208333298</v>
      </c>
      <c r="D683" s="1" t="s">
        <v>3628</v>
      </c>
      <c r="E683" s="1" t="s">
        <v>19</v>
      </c>
      <c r="F683" s="2">
        <v>45839.527696759302</v>
      </c>
      <c r="G683" s="1" t="s">
        <v>145</v>
      </c>
      <c r="I683" s="1" t="s">
        <v>3629</v>
      </c>
      <c r="J683" s="1" t="s">
        <v>45</v>
      </c>
      <c r="K683" s="1" t="s">
        <v>3630</v>
      </c>
      <c r="M683" s="2">
        <v>45849.188518518502</v>
      </c>
    </row>
    <row r="684" spans="1:13" ht="221">
      <c r="A684" t="s">
        <v>3631</v>
      </c>
      <c r="B684" s="1" t="s">
        <v>3632</v>
      </c>
      <c r="C684" s="2">
        <v>45840.083900463003</v>
      </c>
      <c r="D684" s="1" t="s">
        <v>2410</v>
      </c>
      <c r="E684" s="1" t="s">
        <v>9</v>
      </c>
      <c r="F684" s="2">
        <v>45839.525023148097</v>
      </c>
      <c r="G684" s="1" t="s">
        <v>28</v>
      </c>
      <c r="H684" s="1" t="s">
        <v>36</v>
      </c>
      <c r="I684" s="1" t="s">
        <v>3633</v>
      </c>
      <c r="J684" s="1" t="s">
        <v>45</v>
      </c>
      <c r="K684" s="1" t="s">
        <v>1358</v>
      </c>
      <c r="L684" s="3" t="s">
        <v>3634</v>
      </c>
      <c r="M684" s="2">
        <v>45839.792210648098</v>
      </c>
    </row>
    <row r="685" spans="1:13" ht="187">
      <c r="A685" t="s">
        <v>3635</v>
      </c>
      <c r="B685" s="1" t="s">
        <v>3636</v>
      </c>
      <c r="C685" s="2">
        <v>45840.156226851897</v>
      </c>
      <c r="D685" s="1" t="s">
        <v>634</v>
      </c>
      <c r="E685" s="1" t="s">
        <v>19</v>
      </c>
      <c r="F685" s="2">
        <v>45839.454942129603</v>
      </c>
      <c r="G685" s="1" t="s">
        <v>10</v>
      </c>
      <c r="H685" s="1" t="s">
        <v>36</v>
      </c>
      <c r="I685" s="1" t="s">
        <v>3637</v>
      </c>
      <c r="J685" s="1" t="s">
        <v>21</v>
      </c>
      <c r="K685" s="1" t="s">
        <v>3638</v>
      </c>
      <c r="L685" s="3" t="s">
        <v>3639</v>
      </c>
      <c r="M685" s="2">
        <v>45839.864525463003</v>
      </c>
    </row>
    <row r="686" spans="1:13" ht="289">
      <c r="A686" t="s">
        <v>3640</v>
      </c>
      <c r="B686" s="1" t="s">
        <v>3641</v>
      </c>
      <c r="C686" s="2">
        <v>45840.078344907401</v>
      </c>
      <c r="D686" s="1" t="s">
        <v>276</v>
      </c>
      <c r="E686" s="1" t="s">
        <v>19</v>
      </c>
      <c r="F686" s="2">
        <v>45839.446018518502</v>
      </c>
      <c r="G686" s="1" t="s">
        <v>51</v>
      </c>
      <c r="H686" s="1" t="s">
        <v>36</v>
      </c>
      <c r="I686" s="1" t="s">
        <v>3642</v>
      </c>
      <c r="J686" s="1" t="s">
        <v>21</v>
      </c>
      <c r="K686" s="1" t="s">
        <v>3643</v>
      </c>
      <c r="L686" s="3" t="s">
        <v>3644</v>
      </c>
      <c r="M686" s="2">
        <v>45839.786655092597</v>
      </c>
    </row>
    <row r="687" spans="1:13" ht="187">
      <c r="A687" t="s">
        <v>3645</v>
      </c>
      <c r="B687" s="1" t="s">
        <v>3646</v>
      </c>
      <c r="C687" s="2">
        <v>45842.839641203696</v>
      </c>
      <c r="D687" s="1" t="s">
        <v>3647</v>
      </c>
      <c r="E687" s="1" t="s">
        <v>19</v>
      </c>
      <c r="F687" s="2">
        <v>45839.385763888902</v>
      </c>
      <c r="G687" s="1" t="s">
        <v>51</v>
      </c>
      <c r="H687" s="1" t="s">
        <v>36</v>
      </c>
      <c r="I687" s="1" t="s">
        <v>3648</v>
      </c>
      <c r="J687" s="1" t="s">
        <v>30</v>
      </c>
      <c r="K687" s="1" t="s">
        <v>3649</v>
      </c>
      <c r="L687" s="3" t="s">
        <v>3650</v>
      </c>
      <c r="M687" s="2">
        <v>45842.5479513889</v>
      </c>
    </row>
    <row r="688" spans="1:13">
      <c r="A688" t="s">
        <v>3651</v>
      </c>
      <c r="B688" s="1" t="s">
        <v>3652</v>
      </c>
      <c r="C688" s="2">
        <v>45849.48</v>
      </c>
      <c r="D688" s="1" t="s">
        <v>3653</v>
      </c>
      <c r="E688" s="1" t="s">
        <v>19</v>
      </c>
      <c r="F688" s="2">
        <v>45839.367488425902</v>
      </c>
      <c r="G688" s="1" t="s">
        <v>145</v>
      </c>
      <c r="I688" s="1" t="s">
        <v>3654</v>
      </c>
      <c r="J688" s="1" t="s">
        <v>118</v>
      </c>
      <c r="K688" s="1" t="s">
        <v>1110</v>
      </c>
      <c r="M688" s="2">
        <v>45849.188298611101</v>
      </c>
    </row>
    <row r="689" spans="1:13" ht="356">
      <c r="A689" t="s">
        <v>3655</v>
      </c>
      <c r="B689" s="1" t="s">
        <v>3656</v>
      </c>
      <c r="C689" s="2">
        <v>45839.662222222199</v>
      </c>
      <c r="D689" s="1" t="s">
        <v>3657</v>
      </c>
      <c r="E689" s="1" t="s">
        <v>19</v>
      </c>
      <c r="F689" s="2">
        <v>45839.365532407399</v>
      </c>
      <c r="G689" s="1" t="s">
        <v>145</v>
      </c>
      <c r="I689" s="1" t="s">
        <v>3658</v>
      </c>
      <c r="J689" s="1" t="s">
        <v>45</v>
      </c>
      <c r="K689" s="1" t="s">
        <v>3659</v>
      </c>
      <c r="L689" s="3" t="s">
        <v>3660</v>
      </c>
      <c r="M689" s="2">
        <v>45839.370543981502</v>
      </c>
    </row>
    <row r="690" spans="1:13">
      <c r="A690" t="s">
        <v>3661</v>
      </c>
      <c r="B690" s="1" t="s">
        <v>3662</v>
      </c>
      <c r="C690" s="2">
        <v>45839.6898842593</v>
      </c>
      <c r="D690" s="1" t="s">
        <v>3663</v>
      </c>
      <c r="E690" s="1" t="s">
        <v>20090</v>
      </c>
      <c r="F690" s="2">
        <v>45839.3058564815</v>
      </c>
      <c r="G690" s="1" t="s">
        <v>145</v>
      </c>
      <c r="H690" s="1" t="s">
        <v>11</v>
      </c>
      <c r="I690" s="1" t="s">
        <v>3664</v>
      </c>
      <c r="J690" s="1" t="s">
        <v>118</v>
      </c>
      <c r="K690" s="1" t="s">
        <v>3665</v>
      </c>
      <c r="M690" s="2">
        <v>45839.398194444402</v>
      </c>
    </row>
    <row r="691" spans="1:13">
      <c r="A691" t="s">
        <v>3666</v>
      </c>
      <c r="B691" s="1" t="s">
        <v>3667</v>
      </c>
      <c r="C691" s="2">
        <v>45848.479837963001</v>
      </c>
      <c r="D691" s="1" t="s">
        <v>3668</v>
      </c>
      <c r="E691" s="1" t="s">
        <v>20090</v>
      </c>
      <c r="F691" s="2">
        <v>45839.226226851897</v>
      </c>
      <c r="G691" s="1" t="s">
        <v>145</v>
      </c>
      <c r="I691" s="1" t="s">
        <v>3669</v>
      </c>
      <c r="J691" s="1" t="s">
        <v>160</v>
      </c>
      <c r="K691" s="1" t="s">
        <v>3670</v>
      </c>
      <c r="M691" s="2">
        <v>45848.188148148103</v>
      </c>
    </row>
    <row r="692" spans="1:13" ht="272">
      <c r="A692" t="s">
        <v>3671</v>
      </c>
      <c r="B692" s="1" t="s">
        <v>3672</v>
      </c>
      <c r="C692" s="2">
        <v>45839.509918981501</v>
      </c>
      <c r="D692" s="1" t="s">
        <v>3673</v>
      </c>
      <c r="E692" s="1" t="s">
        <v>50</v>
      </c>
      <c r="F692" s="2">
        <v>45839.213842592602</v>
      </c>
      <c r="G692" s="1" t="s">
        <v>145</v>
      </c>
      <c r="H692" s="1" t="s">
        <v>36</v>
      </c>
      <c r="I692" s="1" t="s">
        <v>3674</v>
      </c>
      <c r="J692" s="1" t="s">
        <v>111</v>
      </c>
      <c r="K692" s="1" t="s">
        <v>1306</v>
      </c>
      <c r="L692" s="3" t="s">
        <v>3675</v>
      </c>
      <c r="M692" s="2">
        <v>45839.218240740702</v>
      </c>
    </row>
    <row r="693" spans="1:13">
      <c r="A693" t="s">
        <v>3676</v>
      </c>
      <c r="B693" s="1" t="s">
        <v>3677</v>
      </c>
      <c r="C693" s="2">
        <v>45848.479918981502</v>
      </c>
      <c r="D693" s="1" t="s">
        <v>3678</v>
      </c>
      <c r="E693" s="1" t="s">
        <v>20090</v>
      </c>
      <c r="F693" s="2">
        <v>45839.182569444398</v>
      </c>
      <c r="G693" s="1" t="s">
        <v>145</v>
      </c>
      <c r="H693" s="1" t="s">
        <v>36</v>
      </c>
      <c r="I693" s="1" t="s">
        <v>3679</v>
      </c>
      <c r="J693" s="1" t="s">
        <v>200</v>
      </c>
      <c r="K693" s="1" t="s">
        <v>3680</v>
      </c>
      <c r="M693" s="2">
        <v>45848.1882175926</v>
      </c>
    </row>
    <row r="694" spans="1:13" ht="238">
      <c r="A694" t="s">
        <v>3681</v>
      </c>
      <c r="B694" s="1" t="s">
        <v>3682</v>
      </c>
      <c r="C694" s="2">
        <v>45839.378206018497</v>
      </c>
      <c r="D694" s="1" t="s">
        <v>1274</v>
      </c>
      <c r="E694" s="1" t="s">
        <v>19</v>
      </c>
      <c r="F694" s="2">
        <v>45839.050300925897</v>
      </c>
      <c r="G694" s="1" t="s">
        <v>145</v>
      </c>
      <c r="H694" s="1" t="s">
        <v>36</v>
      </c>
      <c r="I694" s="1" t="s">
        <v>3683</v>
      </c>
      <c r="J694" s="1" t="s">
        <v>21</v>
      </c>
      <c r="K694" s="1" t="s">
        <v>3684</v>
      </c>
      <c r="L694" s="3" t="s">
        <v>3685</v>
      </c>
      <c r="M694" s="2">
        <v>45839.086493055598</v>
      </c>
    </row>
    <row r="695" spans="1:13" ht="255">
      <c r="A695" t="s">
        <v>3686</v>
      </c>
      <c r="B695" s="1" t="s">
        <v>3687</v>
      </c>
      <c r="C695" s="2">
        <v>45839.341967592598</v>
      </c>
      <c r="D695" s="1" t="s">
        <v>1779</v>
      </c>
      <c r="E695" s="1" t="s">
        <v>19</v>
      </c>
      <c r="F695" s="2">
        <v>45838.892453703702</v>
      </c>
      <c r="G695" s="1" t="s">
        <v>145</v>
      </c>
      <c r="H695" s="1" t="s">
        <v>36</v>
      </c>
      <c r="I695" s="1" t="s">
        <v>3688</v>
      </c>
      <c r="J695" s="1" t="s">
        <v>21</v>
      </c>
      <c r="K695" s="1" t="s">
        <v>3689</v>
      </c>
      <c r="L695" s="3" t="s">
        <v>3690</v>
      </c>
      <c r="M695" s="2">
        <v>45839.050289351799</v>
      </c>
    </row>
    <row r="696" spans="1:13">
      <c r="A696" t="s">
        <v>3691</v>
      </c>
      <c r="B696" s="1" t="s">
        <v>3692</v>
      </c>
      <c r="C696" s="2">
        <v>45854.479513888902</v>
      </c>
      <c r="D696" s="1" t="s">
        <v>3693</v>
      </c>
      <c r="E696" s="1" t="s">
        <v>19</v>
      </c>
      <c r="F696" s="2">
        <v>45838.728483796302</v>
      </c>
      <c r="G696" s="1" t="s">
        <v>10</v>
      </c>
      <c r="I696" s="1" t="s">
        <v>3694</v>
      </c>
      <c r="J696" s="1" t="s">
        <v>88</v>
      </c>
      <c r="K696" s="1" t="s">
        <v>3695</v>
      </c>
      <c r="M696" s="2">
        <v>45854.187824074099</v>
      </c>
    </row>
    <row r="697" spans="1:13" ht="187">
      <c r="A697" t="s">
        <v>3696</v>
      </c>
      <c r="B697" s="1" t="s">
        <v>3697</v>
      </c>
      <c r="C697" s="2">
        <v>45838.943414351903</v>
      </c>
      <c r="D697" s="1" t="s">
        <v>3698</v>
      </c>
      <c r="E697" s="1" t="s">
        <v>19</v>
      </c>
      <c r="F697" s="2">
        <v>45838.628171296303</v>
      </c>
      <c r="G697" s="1" t="s">
        <v>10</v>
      </c>
      <c r="I697" s="1" t="s">
        <v>3699</v>
      </c>
      <c r="J697" s="1" t="s">
        <v>21</v>
      </c>
      <c r="K697" s="1" t="s">
        <v>3700</v>
      </c>
      <c r="L697" s="3" t="s">
        <v>3701</v>
      </c>
      <c r="M697" s="2">
        <v>45838.651736111096</v>
      </c>
    </row>
    <row r="698" spans="1:13" ht="272">
      <c r="A698" t="s">
        <v>3702</v>
      </c>
      <c r="B698" s="1" t="s">
        <v>3703</v>
      </c>
      <c r="C698" s="2">
        <v>45838.856099536999</v>
      </c>
      <c r="D698" s="1" t="s">
        <v>634</v>
      </c>
      <c r="E698" s="1" t="s">
        <v>19</v>
      </c>
      <c r="F698" s="2">
        <v>45838.556134259299</v>
      </c>
      <c r="G698" s="1" t="s">
        <v>10</v>
      </c>
      <c r="I698" s="1" t="s">
        <v>3704</v>
      </c>
      <c r="J698" s="1" t="s">
        <v>45</v>
      </c>
      <c r="K698" s="1" t="s">
        <v>3705</v>
      </c>
      <c r="L698" s="3" t="s">
        <v>3706</v>
      </c>
      <c r="M698" s="2">
        <v>45838.564421296302</v>
      </c>
    </row>
    <row r="699" spans="1:13" ht="272">
      <c r="A699" t="s">
        <v>3707</v>
      </c>
      <c r="B699" s="1" t="s">
        <v>3708</v>
      </c>
      <c r="C699" s="2">
        <v>45838.848680555602</v>
      </c>
      <c r="D699" s="1" t="s">
        <v>276</v>
      </c>
      <c r="E699" s="1" t="s">
        <v>19</v>
      </c>
      <c r="F699" s="2">
        <v>45838.550648148099</v>
      </c>
      <c r="G699" s="1" t="s">
        <v>51</v>
      </c>
      <c r="H699" s="1" t="s">
        <v>36</v>
      </c>
      <c r="I699" s="1" t="s">
        <v>3709</v>
      </c>
      <c r="J699" s="1" t="s">
        <v>45</v>
      </c>
      <c r="K699" s="1" t="s">
        <v>3710</v>
      </c>
      <c r="L699" s="3" t="s">
        <v>3711</v>
      </c>
      <c r="M699" s="2">
        <v>45838.557002314803</v>
      </c>
    </row>
    <row r="700" spans="1:13" ht="102">
      <c r="A700" t="s">
        <v>3712</v>
      </c>
      <c r="B700" s="1" t="s">
        <v>3713</v>
      </c>
      <c r="C700" s="2">
        <v>45841.680671296301</v>
      </c>
      <c r="D700" s="1" t="s">
        <v>2410</v>
      </c>
      <c r="E700" s="1" t="s">
        <v>9</v>
      </c>
      <c r="F700" s="2">
        <v>45838.542743055601</v>
      </c>
      <c r="G700" s="1" t="s">
        <v>28</v>
      </c>
      <c r="H700" s="1" t="s">
        <v>36</v>
      </c>
      <c r="I700" s="1" t="s">
        <v>3714</v>
      </c>
      <c r="J700" s="1" t="s">
        <v>45</v>
      </c>
      <c r="K700" s="1" t="s">
        <v>1358</v>
      </c>
      <c r="L700" s="3" t="s">
        <v>3715</v>
      </c>
      <c r="M700" s="2">
        <v>45841.388981481497</v>
      </c>
    </row>
    <row r="701" spans="1:13">
      <c r="A701" t="s">
        <v>3716</v>
      </c>
      <c r="B701" s="1" t="s">
        <v>3717</v>
      </c>
      <c r="C701" s="2">
        <v>45847.479513888902</v>
      </c>
      <c r="D701" s="1" t="s">
        <v>3718</v>
      </c>
      <c r="E701" s="1" t="s">
        <v>50</v>
      </c>
      <c r="F701" s="2">
        <v>45838.535763888904</v>
      </c>
      <c r="G701" s="1" t="s">
        <v>94</v>
      </c>
      <c r="H701" s="1" t="s">
        <v>11</v>
      </c>
      <c r="I701" s="1" t="s">
        <v>3719</v>
      </c>
      <c r="J701" s="1" t="s">
        <v>188</v>
      </c>
      <c r="K701" s="1" t="s">
        <v>3720</v>
      </c>
      <c r="M701" s="2">
        <v>45847.187789351898</v>
      </c>
    </row>
    <row r="702" spans="1:13" ht="272">
      <c r="A702" t="s">
        <v>3721</v>
      </c>
      <c r="B702" s="1" t="s">
        <v>3722</v>
      </c>
      <c r="C702" s="2">
        <v>45838.811203703699</v>
      </c>
      <c r="D702" s="1" t="s">
        <v>482</v>
      </c>
      <c r="E702" s="1" t="s">
        <v>19</v>
      </c>
      <c r="F702" s="2">
        <v>45838.514201388898</v>
      </c>
      <c r="G702" s="1" t="s">
        <v>10</v>
      </c>
      <c r="I702" s="1" t="s">
        <v>3723</v>
      </c>
      <c r="J702" s="1" t="s">
        <v>21</v>
      </c>
      <c r="K702" s="1" t="s">
        <v>3724</v>
      </c>
      <c r="L702" s="3" t="s">
        <v>3725</v>
      </c>
      <c r="M702" s="2">
        <v>45838.519513888903</v>
      </c>
    </row>
    <row r="703" spans="1:13" ht="136">
      <c r="A703" t="s">
        <v>3726</v>
      </c>
      <c r="B703" s="1" t="s">
        <v>3727</v>
      </c>
      <c r="C703" s="2">
        <v>45838.7655324074</v>
      </c>
      <c r="D703" s="1" t="s">
        <v>3728</v>
      </c>
      <c r="E703" s="1" t="s">
        <v>415</v>
      </c>
      <c r="F703" s="2">
        <v>45838.473587963003</v>
      </c>
      <c r="G703" s="1" t="s">
        <v>28</v>
      </c>
      <c r="H703" s="1" t="s">
        <v>36</v>
      </c>
      <c r="I703" s="1" t="s">
        <v>3729</v>
      </c>
      <c r="J703" s="1" t="s">
        <v>200</v>
      </c>
      <c r="K703" s="1" t="s">
        <v>3730</v>
      </c>
      <c r="L703" s="3" t="s">
        <v>3731</v>
      </c>
      <c r="M703" s="2">
        <v>45838.473854166703</v>
      </c>
    </row>
    <row r="704" spans="1:13" ht="255">
      <c r="A704" t="s">
        <v>3732</v>
      </c>
      <c r="B704" s="1" t="s">
        <v>3733</v>
      </c>
      <c r="C704" s="2">
        <v>45838.733796296299</v>
      </c>
      <c r="D704" s="1" t="s">
        <v>3734</v>
      </c>
      <c r="E704" s="1" t="s">
        <v>19</v>
      </c>
      <c r="F704" s="2">
        <v>45838.432962963001</v>
      </c>
      <c r="G704" s="1" t="s">
        <v>10</v>
      </c>
      <c r="I704" s="1" t="s">
        <v>3735</v>
      </c>
      <c r="J704" s="1" t="s">
        <v>45</v>
      </c>
      <c r="K704" s="1" t="s">
        <v>39</v>
      </c>
      <c r="L704" s="3" t="s">
        <v>3736</v>
      </c>
      <c r="M704" s="2">
        <v>45838.442118055602</v>
      </c>
    </row>
    <row r="705" spans="1:13" ht="404">
      <c r="A705" t="s">
        <v>3737</v>
      </c>
      <c r="B705" s="1" t="s">
        <v>3738</v>
      </c>
      <c r="C705" s="2">
        <v>45839.3969097222</v>
      </c>
      <c r="D705" s="1" t="s">
        <v>3739</v>
      </c>
      <c r="E705" s="1" t="s">
        <v>19</v>
      </c>
      <c r="F705" s="2">
        <v>45838.380752314799</v>
      </c>
      <c r="G705" s="1" t="s">
        <v>145</v>
      </c>
      <c r="I705" s="1" t="s">
        <v>3740</v>
      </c>
      <c r="J705" s="1" t="s">
        <v>88</v>
      </c>
      <c r="K705" s="1" t="s">
        <v>141</v>
      </c>
      <c r="L705" s="3" t="s">
        <v>3741</v>
      </c>
      <c r="M705" s="2">
        <v>45839.105219907397</v>
      </c>
    </row>
    <row r="706" spans="1:13" ht="187">
      <c r="A706" t="s">
        <v>3742</v>
      </c>
      <c r="B706" s="1" t="s">
        <v>3743</v>
      </c>
      <c r="C706" s="2">
        <v>45838.677638888897</v>
      </c>
      <c r="D706" s="1" t="s">
        <v>3744</v>
      </c>
      <c r="E706" s="1" t="s">
        <v>19</v>
      </c>
      <c r="F706" s="2">
        <v>45838.376655092601</v>
      </c>
      <c r="G706" s="1" t="s">
        <v>51</v>
      </c>
      <c r="H706" s="1" t="s">
        <v>36</v>
      </c>
      <c r="I706" s="1" t="s">
        <v>3745</v>
      </c>
      <c r="J706" s="1" t="s">
        <v>38</v>
      </c>
      <c r="K706" s="1" t="s">
        <v>3746</v>
      </c>
      <c r="L706" s="3" t="s">
        <v>3747</v>
      </c>
      <c r="M706" s="2">
        <v>45838.385960648098</v>
      </c>
    </row>
    <row r="707" spans="1:13" ht="204">
      <c r="A707" t="s">
        <v>3748</v>
      </c>
      <c r="B707" s="1" t="s">
        <v>3749</v>
      </c>
      <c r="C707" s="2">
        <v>45838.817233796297</v>
      </c>
      <c r="D707" s="1" t="s">
        <v>3750</v>
      </c>
      <c r="E707" s="1" t="s">
        <v>27</v>
      </c>
      <c r="F707" s="2">
        <v>45838.368009259299</v>
      </c>
      <c r="G707" s="1" t="s">
        <v>28</v>
      </c>
      <c r="H707" s="1" t="s">
        <v>36</v>
      </c>
      <c r="I707" s="1" t="s">
        <v>3751</v>
      </c>
      <c r="J707" s="1" t="s">
        <v>1054</v>
      </c>
      <c r="K707" s="1" t="s">
        <v>106</v>
      </c>
      <c r="L707" s="3" t="s">
        <v>3752</v>
      </c>
      <c r="M707" s="2">
        <v>45838.525543981501</v>
      </c>
    </row>
    <row r="708" spans="1:13" ht="272">
      <c r="A708" t="s">
        <v>3753</v>
      </c>
      <c r="B708" s="1" t="s">
        <v>3754</v>
      </c>
      <c r="C708" s="2">
        <v>45838.776064814803</v>
      </c>
      <c r="D708" s="1" t="s">
        <v>3755</v>
      </c>
      <c r="E708" s="1" t="s">
        <v>19</v>
      </c>
      <c r="F708" s="2">
        <v>45838.294270833299</v>
      </c>
      <c r="G708" s="1" t="s">
        <v>51</v>
      </c>
      <c r="H708" s="1" t="s">
        <v>36</v>
      </c>
      <c r="I708" s="1" t="s">
        <v>3756</v>
      </c>
      <c r="J708" s="1" t="s">
        <v>38</v>
      </c>
      <c r="K708" s="1" t="s">
        <v>3757</v>
      </c>
      <c r="L708" s="3" t="s">
        <v>3758</v>
      </c>
      <c r="M708" s="2">
        <v>45838.484375</v>
      </c>
    </row>
    <row r="709" spans="1:13" ht="255">
      <c r="A709" t="s">
        <v>3759</v>
      </c>
      <c r="B709" s="1" t="s">
        <v>3760</v>
      </c>
      <c r="C709" s="2">
        <v>45838.671979166698</v>
      </c>
      <c r="D709" s="1" t="s">
        <v>3739</v>
      </c>
      <c r="E709" s="1" t="s">
        <v>19</v>
      </c>
      <c r="F709" s="2">
        <v>45838.164652777799</v>
      </c>
      <c r="G709" s="1" t="s">
        <v>145</v>
      </c>
      <c r="I709" s="1" t="s">
        <v>3761</v>
      </c>
      <c r="J709" s="1" t="s">
        <v>88</v>
      </c>
      <c r="K709" s="1" t="s">
        <v>136</v>
      </c>
      <c r="L709" s="3" t="s">
        <v>3762</v>
      </c>
      <c r="M709" s="2">
        <v>45838.380289351902</v>
      </c>
    </row>
    <row r="710" spans="1:13" ht="356">
      <c r="A710" t="s">
        <v>3763</v>
      </c>
      <c r="B710" s="1" t="s">
        <v>3764</v>
      </c>
      <c r="C710" s="2">
        <v>45845.4831597222</v>
      </c>
      <c r="D710" s="1" t="s">
        <v>3765</v>
      </c>
      <c r="E710" s="1" t="s">
        <v>19</v>
      </c>
      <c r="F710" s="2">
        <v>45838.090682870403</v>
      </c>
      <c r="G710" s="1" t="s">
        <v>145</v>
      </c>
      <c r="H710" s="1" t="s">
        <v>36</v>
      </c>
      <c r="I710" s="1" t="s">
        <v>3766</v>
      </c>
      <c r="J710" s="1" t="s">
        <v>45</v>
      </c>
      <c r="K710" s="1" t="s">
        <v>1985</v>
      </c>
      <c r="L710" s="3" t="s">
        <v>3767</v>
      </c>
      <c r="M710" s="2">
        <v>45845.191469907397</v>
      </c>
    </row>
    <row r="711" spans="1:13">
      <c r="A711" t="s">
        <v>3768</v>
      </c>
      <c r="B711" s="1" t="s">
        <v>3769</v>
      </c>
      <c r="C711" s="2">
        <v>45847.479988425897</v>
      </c>
      <c r="D711" s="1" t="s">
        <v>3770</v>
      </c>
      <c r="E711" s="1" t="s">
        <v>19</v>
      </c>
      <c r="F711" s="2">
        <v>45837.3338657407</v>
      </c>
      <c r="G711" s="1" t="s">
        <v>145</v>
      </c>
      <c r="I711" s="1" t="s">
        <v>3771</v>
      </c>
      <c r="J711" s="1" t="s">
        <v>1476</v>
      </c>
      <c r="K711" s="1" t="s">
        <v>3772</v>
      </c>
      <c r="M711" s="2">
        <v>45847.188298611101</v>
      </c>
    </row>
    <row r="712" spans="1:13" ht="221">
      <c r="A712" t="s">
        <v>3773</v>
      </c>
      <c r="B712" s="1" t="s">
        <v>3774</v>
      </c>
      <c r="C712" s="2">
        <v>45838.770405092597</v>
      </c>
      <c r="D712" s="1" t="s">
        <v>955</v>
      </c>
      <c r="E712" s="1" t="s">
        <v>50</v>
      </c>
      <c r="F712" s="2">
        <v>45836.607789351903</v>
      </c>
      <c r="G712" s="1" t="s">
        <v>51</v>
      </c>
      <c r="H712" s="1" t="s">
        <v>36</v>
      </c>
      <c r="I712" s="1" t="s">
        <v>3775</v>
      </c>
      <c r="J712" s="1" t="s">
        <v>21</v>
      </c>
      <c r="K712" s="1" t="s">
        <v>3776</v>
      </c>
      <c r="L712" s="3" t="s">
        <v>3777</v>
      </c>
      <c r="M712" s="2">
        <v>45838.478726851798</v>
      </c>
    </row>
    <row r="713" spans="1:13" ht="409.6">
      <c r="A713" t="s">
        <v>3778</v>
      </c>
      <c r="B713" s="1" t="s">
        <v>3779</v>
      </c>
      <c r="C713" s="2">
        <v>45836.237060185202</v>
      </c>
      <c r="D713" s="1" t="s">
        <v>3780</v>
      </c>
      <c r="E713" s="1" t="s">
        <v>50</v>
      </c>
      <c r="F713" s="2">
        <v>45835.843923611101</v>
      </c>
      <c r="G713" s="1" t="s">
        <v>10</v>
      </c>
      <c r="H713" s="1" t="s">
        <v>36</v>
      </c>
      <c r="I713" s="1" t="s">
        <v>3781</v>
      </c>
      <c r="J713" s="1" t="s">
        <v>45</v>
      </c>
      <c r="K713" s="1" t="s">
        <v>3782</v>
      </c>
      <c r="L713" s="3" t="s">
        <v>3783</v>
      </c>
      <c r="M713" s="2">
        <v>45835.945324074099</v>
      </c>
    </row>
    <row r="714" spans="1:13" ht="238">
      <c r="A714" t="s">
        <v>3784</v>
      </c>
      <c r="B714" s="1" t="s">
        <v>3785</v>
      </c>
      <c r="C714" s="2">
        <v>45838.686886574098</v>
      </c>
      <c r="D714" s="1" t="s">
        <v>1208</v>
      </c>
      <c r="E714" s="1" t="s">
        <v>19</v>
      </c>
      <c r="F714" s="2">
        <v>45835.601712962998</v>
      </c>
      <c r="G714" s="1" t="s">
        <v>28</v>
      </c>
      <c r="H714" s="1" t="s">
        <v>36</v>
      </c>
      <c r="I714" s="1" t="s">
        <v>3786</v>
      </c>
      <c r="J714" s="1" t="s">
        <v>38</v>
      </c>
      <c r="K714" s="1" t="s">
        <v>510</v>
      </c>
      <c r="L714" s="3" t="s">
        <v>3787</v>
      </c>
      <c r="M714" s="2">
        <v>45838.395196759302</v>
      </c>
    </row>
    <row r="715" spans="1:13" ht="221">
      <c r="A715" t="s">
        <v>3788</v>
      </c>
      <c r="B715" s="1" t="s">
        <v>3789</v>
      </c>
      <c r="C715" s="2">
        <v>45835.977604166699</v>
      </c>
      <c r="D715" s="1" t="s">
        <v>2347</v>
      </c>
      <c r="E715" s="1" t="s">
        <v>50</v>
      </c>
      <c r="F715" s="2">
        <v>45835.586759259299</v>
      </c>
      <c r="G715" s="1" t="s">
        <v>10</v>
      </c>
      <c r="I715" s="1" t="s">
        <v>3790</v>
      </c>
      <c r="J715" s="1" t="s">
        <v>45</v>
      </c>
      <c r="K715" s="1" t="s">
        <v>3791</v>
      </c>
      <c r="L715" s="3" t="s">
        <v>3792</v>
      </c>
      <c r="M715" s="2">
        <v>45835.685914351903</v>
      </c>
    </row>
    <row r="716" spans="1:13" ht="85">
      <c r="A716" t="s">
        <v>3793</v>
      </c>
      <c r="B716" s="1" t="s">
        <v>3794</v>
      </c>
      <c r="C716" s="2">
        <v>45835.816018518497</v>
      </c>
      <c r="D716" s="1" t="s">
        <v>679</v>
      </c>
      <c r="E716" s="1" t="s">
        <v>19</v>
      </c>
      <c r="F716" s="2">
        <v>45835.523402777799</v>
      </c>
      <c r="G716" s="1" t="s">
        <v>28</v>
      </c>
      <c r="H716" s="1" t="s">
        <v>36</v>
      </c>
      <c r="I716" s="1" t="s">
        <v>3795</v>
      </c>
      <c r="J716" s="1" t="s">
        <v>111</v>
      </c>
      <c r="K716" s="1" t="s">
        <v>3796</v>
      </c>
      <c r="L716" s="3" t="s">
        <v>3797</v>
      </c>
      <c r="M716" s="2">
        <v>45835.524328703701</v>
      </c>
    </row>
    <row r="717" spans="1:13" ht="221">
      <c r="A717" t="s">
        <v>3798</v>
      </c>
      <c r="B717" s="1" t="s">
        <v>3799</v>
      </c>
      <c r="C717" s="2">
        <v>45835.819398148102</v>
      </c>
      <c r="D717" s="1" t="s">
        <v>3800</v>
      </c>
      <c r="E717" s="1" t="s">
        <v>415</v>
      </c>
      <c r="F717" s="2">
        <v>45835.504189814797</v>
      </c>
      <c r="G717" s="1" t="s">
        <v>10</v>
      </c>
      <c r="I717" s="1" t="s">
        <v>3801</v>
      </c>
      <c r="J717" s="1" t="s">
        <v>200</v>
      </c>
      <c r="K717" s="1" t="s">
        <v>3051</v>
      </c>
      <c r="L717" s="3" t="s">
        <v>3802</v>
      </c>
      <c r="M717" s="2">
        <v>45835.527708333299</v>
      </c>
    </row>
    <row r="718" spans="1:13" ht="323">
      <c r="A718" t="s">
        <v>3803</v>
      </c>
      <c r="B718" s="1" t="s">
        <v>3804</v>
      </c>
      <c r="C718" s="2">
        <v>45835.8747337963</v>
      </c>
      <c r="D718" s="1" t="s">
        <v>357</v>
      </c>
      <c r="E718" s="1" t="s">
        <v>19</v>
      </c>
      <c r="F718" s="2">
        <v>45835.478784722203</v>
      </c>
      <c r="G718" s="1" t="s">
        <v>28</v>
      </c>
      <c r="H718" s="1" t="s">
        <v>36</v>
      </c>
      <c r="I718" s="1" t="s">
        <v>3805</v>
      </c>
      <c r="J718" s="1" t="s">
        <v>45</v>
      </c>
      <c r="K718" s="1" t="s">
        <v>3806</v>
      </c>
      <c r="L718" s="3" t="s">
        <v>3807</v>
      </c>
      <c r="M718" s="2">
        <v>45835.583043981504</v>
      </c>
    </row>
    <row r="719" spans="1:13" ht="221">
      <c r="A719" t="s">
        <v>3808</v>
      </c>
      <c r="B719" s="1" t="s">
        <v>3809</v>
      </c>
      <c r="C719" s="2">
        <v>45835.775219907402</v>
      </c>
      <c r="D719" s="1" t="s">
        <v>49</v>
      </c>
      <c r="E719" s="1" t="s">
        <v>50</v>
      </c>
      <c r="F719" s="2">
        <v>45835.4786342593</v>
      </c>
      <c r="G719" s="1" t="s">
        <v>51</v>
      </c>
      <c r="H719" s="1" t="s">
        <v>36</v>
      </c>
      <c r="I719" s="1" t="s">
        <v>3810</v>
      </c>
      <c r="J719" s="1" t="s">
        <v>100</v>
      </c>
      <c r="K719" s="1" t="s">
        <v>3811</v>
      </c>
      <c r="L719" s="3" t="s">
        <v>3812</v>
      </c>
      <c r="M719" s="2">
        <v>45835.483530092599</v>
      </c>
    </row>
    <row r="720" spans="1:13" ht="306">
      <c r="A720" t="s">
        <v>3813</v>
      </c>
      <c r="B720" s="1" t="s">
        <v>3814</v>
      </c>
      <c r="C720" s="2">
        <v>45835.7203240741</v>
      </c>
      <c r="D720" s="1" t="s">
        <v>3815</v>
      </c>
      <c r="E720" s="1" t="s">
        <v>50</v>
      </c>
      <c r="F720" s="2">
        <v>45835.413136574098</v>
      </c>
      <c r="G720" s="1" t="s">
        <v>28</v>
      </c>
      <c r="H720" s="1" t="s">
        <v>36</v>
      </c>
      <c r="I720" s="1" t="s">
        <v>3816</v>
      </c>
      <c r="J720" s="1" t="s">
        <v>38</v>
      </c>
      <c r="K720" s="1" t="s">
        <v>3817</v>
      </c>
      <c r="L720" s="3" t="s">
        <v>3818</v>
      </c>
      <c r="M720" s="2">
        <v>45835.428634259297</v>
      </c>
    </row>
    <row r="721" spans="1:13">
      <c r="A721" t="s">
        <v>3819</v>
      </c>
      <c r="B721" s="1" t="s">
        <v>3820</v>
      </c>
      <c r="C721" s="2">
        <v>45835.646655092598</v>
      </c>
      <c r="D721" s="1" t="s">
        <v>915</v>
      </c>
      <c r="E721" s="1" t="s">
        <v>19</v>
      </c>
      <c r="F721" s="2">
        <v>45835.348310185203</v>
      </c>
      <c r="G721" s="1" t="s">
        <v>43</v>
      </c>
      <c r="I721" s="1" t="s">
        <v>3821</v>
      </c>
      <c r="J721" s="1" t="s">
        <v>45</v>
      </c>
      <c r="K721" s="1" t="s">
        <v>3822</v>
      </c>
      <c r="M721" s="2">
        <v>45835.354976851799</v>
      </c>
    </row>
    <row r="722" spans="1:13" ht="187">
      <c r="A722" t="s">
        <v>3823</v>
      </c>
      <c r="B722" s="1" t="s">
        <v>3824</v>
      </c>
      <c r="C722" s="2">
        <v>45835.667002314804</v>
      </c>
      <c r="D722" s="1" t="s">
        <v>3825</v>
      </c>
      <c r="E722" s="1" t="s">
        <v>27</v>
      </c>
      <c r="F722" s="2">
        <v>45835.343854166698</v>
      </c>
      <c r="G722" s="1" t="s">
        <v>145</v>
      </c>
      <c r="H722" s="1" t="s">
        <v>11</v>
      </c>
      <c r="I722" s="1" t="s">
        <v>3826</v>
      </c>
      <c r="J722" s="1" t="s">
        <v>38</v>
      </c>
      <c r="K722" s="1" t="s">
        <v>444</v>
      </c>
      <c r="L722" s="3" t="s">
        <v>3827</v>
      </c>
      <c r="M722" s="2">
        <v>45835.3753125</v>
      </c>
    </row>
    <row r="723" spans="1:13" ht="255">
      <c r="A723" t="s">
        <v>3828</v>
      </c>
      <c r="B723" s="1" t="s">
        <v>3829</v>
      </c>
      <c r="C723" s="2">
        <v>45835.624675925901</v>
      </c>
      <c r="D723" s="1" t="s">
        <v>3830</v>
      </c>
      <c r="E723" s="1" t="s">
        <v>415</v>
      </c>
      <c r="F723" s="2">
        <v>45835.324548611097</v>
      </c>
      <c r="G723" s="1" t="s">
        <v>51</v>
      </c>
      <c r="H723" s="1" t="s">
        <v>11</v>
      </c>
      <c r="I723" s="1" t="s">
        <v>3831</v>
      </c>
      <c r="J723" s="1" t="s">
        <v>111</v>
      </c>
      <c r="K723" s="1" t="s">
        <v>1797</v>
      </c>
      <c r="L723" s="3" t="s">
        <v>3832</v>
      </c>
      <c r="M723" s="2">
        <v>45835.332986111098</v>
      </c>
    </row>
    <row r="724" spans="1:13">
      <c r="A724" t="s">
        <v>3833</v>
      </c>
      <c r="B724" s="1" t="s">
        <v>3834</v>
      </c>
      <c r="C724" s="2">
        <v>45844.479710648098</v>
      </c>
      <c r="D724" s="1" t="s">
        <v>3835</v>
      </c>
      <c r="E724" s="1" t="s">
        <v>19</v>
      </c>
      <c r="F724" s="2">
        <v>45835.306273148097</v>
      </c>
      <c r="G724" s="1" t="s">
        <v>94</v>
      </c>
      <c r="I724" s="1" t="s">
        <v>3836</v>
      </c>
      <c r="K724" s="1" t="s">
        <v>3837</v>
      </c>
      <c r="M724" s="2">
        <v>45844.187824074099</v>
      </c>
    </row>
    <row r="725" spans="1:13" ht="356">
      <c r="A725" t="s">
        <v>3838</v>
      </c>
      <c r="B725" s="1" t="s">
        <v>3839</v>
      </c>
      <c r="C725" s="2">
        <v>45842.831296296303</v>
      </c>
      <c r="D725" s="1" t="s">
        <v>3840</v>
      </c>
      <c r="E725" s="1" t="s">
        <v>9</v>
      </c>
      <c r="F725" s="2">
        <v>45835.279849537001</v>
      </c>
      <c r="G725" s="1" t="s">
        <v>51</v>
      </c>
      <c r="H725" s="1" t="s">
        <v>36</v>
      </c>
      <c r="I725" s="1" t="s">
        <v>3841</v>
      </c>
      <c r="J725" s="1" t="s">
        <v>45</v>
      </c>
      <c r="K725" s="1" t="s">
        <v>1358</v>
      </c>
      <c r="L725" s="3" t="s">
        <v>3842</v>
      </c>
      <c r="M725" s="2">
        <v>45842.539594907401</v>
      </c>
    </row>
    <row r="726" spans="1:13">
      <c r="A726" t="s">
        <v>3843</v>
      </c>
      <c r="B726" s="1" t="s">
        <v>3844</v>
      </c>
      <c r="C726" s="2">
        <v>45835.589247685202</v>
      </c>
      <c r="D726" s="1" t="s">
        <v>915</v>
      </c>
      <c r="E726" s="1" t="s">
        <v>19</v>
      </c>
      <c r="F726" s="2">
        <v>45835.2754166667</v>
      </c>
      <c r="G726" s="1" t="s">
        <v>43</v>
      </c>
      <c r="I726" s="1" t="s">
        <v>3845</v>
      </c>
      <c r="J726" s="1" t="s">
        <v>45</v>
      </c>
      <c r="K726" s="1" t="s">
        <v>3846</v>
      </c>
      <c r="M726" s="2">
        <v>45835.297557870399</v>
      </c>
    </row>
    <row r="727" spans="1:13" ht="221">
      <c r="A727" t="s">
        <v>3847</v>
      </c>
      <c r="B727" s="1" t="s">
        <v>3848</v>
      </c>
      <c r="C727" s="2">
        <v>45835.795868055597</v>
      </c>
      <c r="D727" s="1" t="s">
        <v>3849</v>
      </c>
      <c r="E727" s="1" t="s">
        <v>19</v>
      </c>
      <c r="F727" s="2">
        <v>45834.774467592601</v>
      </c>
      <c r="G727" s="1" t="s">
        <v>51</v>
      </c>
      <c r="H727" s="1" t="s">
        <v>36</v>
      </c>
      <c r="I727" s="1" t="s">
        <v>3850</v>
      </c>
      <c r="J727" s="1" t="s">
        <v>38</v>
      </c>
      <c r="K727" s="1" t="s">
        <v>3851</v>
      </c>
      <c r="L727" s="3" t="s">
        <v>3852</v>
      </c>
      <c r="M727" s="2">
        <v>45835.504189814797</v>
      </c>
    </row>
    <row r="728" spans="1:13" ht="289">
      <c r="A728" t="s">
        <v>3853</v>
      </c>
      <c r="B728" s="1" t="s">
        <v>3854</v>
      </c>
      <c r="C728" s="2">
        <v>45834.920856481498</v>
      </c>
      <c r="D728" s="1" t="s">
        <v>3855</v>
      </c>
      <c r="E728" s="1" t="s">
        <v>19</v>
      </c>
      <c r="F728" s="2">
        <v>45834.623356481497</v>
      </c>
      <c r="G728" s="1" t="s">
        <v>10</v>
      </c>
      <c r="I728" s="1" t="s">
        <v>3856</v>
      </c>
      <c r="J728" s="1" t="s">
        <v>21</v>
      </c>
      <c r="K728" s="1" t="s">
        <v>3857</v>
      </c>
      <c r="L728" s="3" t="s">
        <v>3858</v>
      </c>
      <c r="M728" s="2">
        <v>45834.629166666702</v>
      </c>
    </row>
    <row r="729" spans="1:13" ht="221">
      <c r="A729" t="s">
        <v>3859</v>
      </c>
      <c r="B729" s="1" t="s">
        <v>3860</v>
      </c>
      <c r="C729" s="2">
        <v>45834.915405092601</v>
      </c>
      <c r="D729" s="1" t="s">
        <v>3861</v>
      </c>
      <c r="E729" s="1" t="s">
        <v>50</v>
      </c>
      <c r="F729" s="2">
        <v>45834.620763888903</v>
      </c>
      <c r="G729" s="1" t="s">
        <v>28</v>
      </c>
      <c r="H729" s="1" t="s">
        <v>36</v>
      </c>
      <c r="I729" s="1" t="s">
        <v>3862</v>
      </c>
      <c r="J729" s="1" t="s">
        <v>111</v>
      </c>
      <c r="K729" s="1" t="s">
        <v>3863</v>
      </c>
      <c r="L729" s="3" t="s">
        <v>3864</v>
      </c>
      <c r="M729" s="2">
        <v>45834.623715277798</v>
      </c>
    </row>
    <row r="730" spans="1:13" ht="356">
      <c r="A730" t="s">
        <v>3865</v>
      </c>
      <c r="B730" s="1" t="s">
        <v>3866</v>
      </c>
      <c r="C730" s="2">
        <v>45847.480208333298</v>
      </c>
      <c r="D730" s="1" t="s">
        <v>2826</v>
      </c>
      <c r="E730" s="1" t="s">
        <v>19</v>
      </c>
      <c r="F730" s="2">
        <v>45834.616493055597</v>
      </c>
      <c r="G730" s="1" t="s">
        <v>94</v>
      </c>
      <c r="H730" s="1" t="s">
        <v>11</v>
      </c>
      <c r="I730" s="1" t="s">
        <v>2827</v>
      </c>
      <c r="J730" s="1" t="s">
        <v>30</v>
      </c>
      <c r="K730" s="1" t="s">
        <v>2828</v>
      </c>
      <c r="L730" s="3" t="s">
        <v>2829</v>
      </c>
      <c r="M730" s="2">
        <v>45855.236030092601</v>
      </c>
    </row>
    <row r="731" spans="1:13" ht="221">
      <c r="A731" t="s">
        <v>3867</v>
      </c>
      <c r="B731" s="1" t="s">
        <v>3868</v>
      </c>
      <c r="C731" s="2">
        <v>45835.401712963001</v>
      </c>
      <c r="D731" s="1" t="s">
        <v>3869</v>
      </c>
      <c r="E731" s="1" t="s">
        <v>50</v>
      </c>
      <c r="F731" s="2">
        <v>45834.561990740702</v>
      </c>
      <c r="G731" s="1" t="s">
        <v>10</v>
      </c>
      <c r="H731" s="1" t="s">
        <v>11</v>
      </c>
      <c r="I731" s="1" t="s">
        <v>3870</v>
      </c>
      <c r="J731" s="1" t="s">
        <v>21</v>
      </c>
      <c r="K731" s="1" t="s">
        <v>3871</v>
      </c>
      <c r="L731" s="3" t="s">
        <v>3872</v>
      </c>
      <c r="M731" s="2">
        <v>45835.474699074097</v>
      </c>
    </row>
    <row r="732" spans="1:13" ht="356">
      <c r="A732" t="s">
        <v>3873</v>
      </c>
      <c r="B732" s="1" t="s">
        <v>3874</v>
      </c>
      <c r="C732" s="2">
        <v>45838.753611111097</v>
      </c>
      <c r="D732" s="1" t="s">
        <v>3875</v>
      </c>
      <c r="E732" s="1" t="s">
        <v>19</v>
      </c>
      <c r="F732" s="2">
        <v>45834.507847222201</v>
      </c>
      <c r="G732" s="1" t="s">
        <v>94</v>
      </c>
      <c r="I732" s="1" t="s">
        <v>3876</v>
      </c>
      <c r="J732" s="1" t="s">
        <v>160</v>
      </c>
      <c r="K732" s="1" t="s">
        <v>3877</v>
      </c>
      <c r="L732" s="3" t="s">
        <v>3878</v>
      </c>
      <c r="M732" s="2">
        <v>45838.461932870399</v>
      </c>
    </row>
    <row r="733" spans="1:13">
      <c r="A733" t="s">
        <v>3879</v>
      </c>
      <c r="B733" s="1" t="s">
        <v>3880</v>
      </c>
      <c r="C733" s="2">
        <v>45834.773599537002</v>
      </c>
      <c r="D733" s="1" t="s">
        <v>3881</v>
      </c>
      <c r="E733" s="1" t="s">
        <v>19</v>
      </c>
      <c r="F733" s="2">
        <v>45834.467013888898</v>
      </c>
      <c r="G733" s="1" t="s">
        <v>43</v>
      </c>
      <c r="I733" s="1" t="s">
        <v>3882</v>
      </c>
      <c r="J733" s="1" t="s">
        <v>38</v>
      </c>
      <c r="K733" s="1" t="s">
        <v>3883</v>
      </c>
      <c r="M733" s="2">
        <v>45834.481921296298</v>
      </c>
    </row>
    <row r="734" spans="1:13" ht="306">
      <c r="A734" t="s">
        <v>3884</v>
      </c>
      <c r="B734" s="1" t="s">
        <v>3885</v>
      </c>
      <c r="C734" s="2">
        <v>45841.687175925901</v>
      </c>
      <c r="D734" s="1" t="s">
        <v>3886</v>
      </c>
      <c r="E734" s="1" t="s">
        <v>50</v>
      </c>
      <c r="F734" s="2">
        <v>45834.433576388903</v>
      </c>
      <c r="G734" s="1" t="s">
        <v>28</v>
      </c>
      <c r="H734" s="1" t="s">
        <v>36</v>
      </c>
      <c r="I734" s="1" t="s">
        <v>3887</v>
      </c>
      <c r="J734" s="1" t="s">
        <v>160</v>
      </c>
      <c r="K734" s="1" t="s">
        <v>3888</v>
      </c>
      <c r="L734" s="3" t="s">
        <v>3889</v>
      </c>
      <c r="M734" s="2">
        <v>45841.395497685196</v>
      </c>
    </row>
    <row r="735" spans="1:13" ht="221">
      <c r="A735" t="s">
        <v>3890</v>
      </c>
      <c r="B735" s="1" t="s">
        <v>3891</v>
      </c>
      <c r="C735" s="2">
        <v>45849.513414351903</v>
      </c>
      <c r="D735" s="1" t="s">
        <v>3892</v>
      </c>
      <c r="E735" s="1" t="s">
        <v>19</v>
      </c>
      <c r="F735" s="2">
        <v>45834.431782407402</v>
      </c>
      <c r="G735" s="1" t="s">
        <v>94</v>
      </c>
      <c r="H735" s="1" t="s">
        <v>11</v>
      </c>
      <c r="I735" s="1" t="s">
        <v>3893</v>
      </c>
      <c r="J735" s="1" t="s">
        <v>160</v>
      </c>
      <c r="K735" s="1" t="s">
        <v>3894</v>
      </c>
      <c r="L735" s="3" t="s">
        <v>3895</v>
      </c>
      <c r="M735" s="2">
        <v>45849.221701388902</v>
      </c>
    </row>
    <row r="736" spans="1:13" ht="85">
      <c r="A736" t="s">
        <v>3896</v>
      </c>
      <c r="B736" s="1" t="s">
        <v>3897</v>
      </c>
      <c r="C736" s="2">
        <v>45834.722500000003</v>
      </c>
      <c r="D736" s="1" t="s">
        <v>408</v>
      </c>
      <c r="E736" s="1" t="s">
        <v>19</v>
      </c>
      <c r="F736" s="2">
        <v>45834.430081018501</v>
      </c>
      <c r="G736" s="1" t="s">
        <v>94</v>
      </c>
      <c r="H736" s="1" t="s">
        <v>11</v>
      </c>
      <c r="I736" s="1" t="s">
        <v>3898</v>
      </c>
      <c r="J736" s="1" t="s">
        <v>255</v>
      </c>
      <c r="K736" s="1" t="s">
        <v>3899</v>
      </c>
      <c r="L736" s="3" t="s">
        <v>3900</v>
      </c>
      <c r="M736" s="2">
        <v>45834.4308101852</v>
      </c>
    </row>
    <row r="737" spans="1:13" ht="85">
      <c r="A737" t="s">
        <v>3901</v>
      </c>
      <c r="B737" s="1" t="s">
        <v>3902</v>
      </c>
      <c r="C737" s="2">
        <v>45834.724976851903</v>
      </c>
      <c r="D737" s="1" t="s">
        <v>679</v>
      </c>
      <c r="E737" s="1" t="s">
        <v>19</v>
      </c>
      <c r="F737" s="2">
        <v>45834.428912037001</v>
      </c>
      <c r="G737" s="1" t="s">
        <v>10</v>
      </c>
      <c r="H737" s="1" t="s">
        <v>36</v>
      </c>
      <c r="I737" s="1" t="s">
        <v>3903</v>
      </c>
      <c r="J737" s="1" t="s">
        <v>255</v>
      </c>
      <c r="K737" s="1" t="s">
        <v>3904</v>
      </c>
      <c r="L737" s="3" t="s">
        <v>3905</v>
      </c>
      <c r="M737" s="2">
        <v>45834.433287036998</v>
      </c>
    </row>
    <row r="738" spans="1:13" ht="372">
      <c r="A738" t="s">
        <v>3906</v>
      </c>
      <c r="B738" s="1" t="s">
        <v>3907</v>
      </c>
      <c r="C738" s="2">
        <v>45840.808287036998</v>
      </c>
      <c r="D738" s="1" t="s">
        <v>3908</v>
      </c>
      <c r="E738" s="1" t="s">
        <v>19</v>
      </c>
      <c r="F738" s="2">
        <v>45834.421539351897</v>
      </c>
      <c r="G738" s="1" t="s">
        <v>10</v>
      </c>
      <c r="I738" s="1" t="s">
        <v>3909</v>
      </c>
      <c r="K738" s="1" t="s">
        <v>3910</v>
      </c>
      <c r="L738" s="3" t="s">
        <v>3911</v>
      </c>
      <c r="M738" s="2">
        <v>45840.516597222202</v>
      </c>
    </row>
    <row r="739" spans="1:13" ht="255">
      <c r="A739" t="s">
        <v>3912</v>
      </c>
      <c r="B739" s="1" t="s">
        <v>3913</v>
      </c>
      <c r="C739" s="2">
        <v>45834.859502314801</v>
      </c>
      <c r="D739" s="1" t="s">
        <v>3914</v>
      </c>
      <c r="E739" s="1" t="s">
        <v>50</v>
      </c>
      <c r="F739" s="2">
        <v>45834.393530092602</v>
      </c>
      <c r="G739" s="1" t="s">
        <v>28</v>
      </c>
      <c r="H739" s="1" t="s">
        <v>11</v>
      </c>
      <c r="I739" s="1" t="s">
        <v>3915</v>
      </c>
      <c r="J739" s="1" t="s">
        <v>160</v>
      </c>
      <c r="K739" s="1" t="s">
        <v>3916</v>
      </c>
      <c r="L739" s="3" t="s">
        <v>3917</v>
      </c>
      <c r="M739" s="2">
        <v>45834.567812499998</v>
      </c>
    </row>
    <row r="740" spans="1:13" ht="340">
      <c r="A740" t="s">
        <v>3918</v>
      </c>
      <c r="B740" s="1" t="s">
        <v>3919</v>
      </c>
      <c r="C740" s="2">
        <v>45834.683912036999</v>
      </c>
      <c r="D740" s="1" t="s">
        <v>3920</v>
      </c>
      <c r="E740" s="1" t="s">
        <v>50</v>
      </c>
      <c r="F740" s="2">
        <v>45834.379571759302</v>
      </c>
      <c r="G740" s="1" t="s">
        <v>10</v>
      </c>
      <c r="I740" s="1" t="s">
        <v>3921</v>
      </c>
      <c r="J740" s="1" t="s">
        <v>100</v>
      </c>
      <c r="K740" s="1" t="s">
        <v>3922</v>
      </c>
      <c r="L740" s="3" t="s">
        <v>3923</v>
      </c>
      <c r="M740" s="2">
        <v>45834.392233796301</v>
      </c>
    </row>
    <row r="741" spans="1:13" ht="372">
      <c r="A741" t="s">
        <v>3924</v>
      </c>
      <c r="B741" s="1" t="s">
        <v>3925</v>
      </c>
      <c r="C741" s="2">
        <v>45844.480173611097</v>
      </c>
      <c r="D741" s="1" t="s">
        <v>1445</v>
      </c>
      <c r="E741" s="1" t="s">
        <v>50</v>
      </c>
      <c r="F741" s="2">
        <v>45834.362986111097</v>
      </c>
      <c r="G741" s="1" t="s">
        <v>51</v>
      </c>
      <c r="H741" s="1" t="s">
        <v>11</v>
      </c>
      <c r="I741" s="1" t="s">
        <v>3926</v>
      </c>
      <c r="J741" s="1" t="s">
        <v>88</v>
      </c>
      <c r="K741" s="1" t="s">
        <v>3927</v>
      </c>
      <c r="L741" s="3" t="s">
        <v>3928</v>
      </c>
      <c r="M741" s="2">
        <v>45844.188460648104</v>
      </c>
    </row>
    <row r="742" spans="1:13" ht="340">
      <c r="A742" t="s">
        <v>3929</v>
      </c>
      <c r="B742" s="1" t="s">
        <v>3930</v>
      </c>
      <c r="C742" s="2">
        <v>45834.6589930556</v>
      </c>
      <c r="D742" s="1" t="s">
        <v>3931</v>
      </c>
      <c r="E742" s="1" t="s">
        <v>864</v>
      </c>
      <c r="F742" s="2">
        <v>45834.348113425898</v>
      </c>
      <c r="G742" s="1" t="s">
        <v>51</v>
      </c>
      <c r="H742" s="1" t="s">
        <v>36</v>
      </c>
      <c r="I742" s="1" t="s">
        <v>3932</v>
      </c>
      <c r="J742" s="1" t="s">
        <v>30</v>
      </c>
      <c r="K742" s="1" t="s">
        <v>3933</v>
      </c>
      <c r="L742" s="3" t="s">
        <v>3934</v>
      </c>
      <c r="M742" s="2">
        <v>45834.367314814801</v>
      </c>
    </row>
    <row r="743" spans="1:13" ht="289">
      <c r="A743" t="s">
        <v>3935</v>
      </c>
      <c r="B743" s="1" t="s">
        <v>3936</v>
      </c>
      <c r="C743" s="2">
        <v>45834.651412036997</v>
      </c>
      <c r="D743" s="1" t="s">
        <v>3937</v>
      </c>
      <c r="E743" s="1" t="s">
        <v>19</v>
      </c>
      <c r="F743" s="2">
        <v>45834.344375000001</v>
      </c>
      <c r="G743" s="1" t="s">
        <v>51</v>
      </c>
      <c r="H743" s="1" t="s">
        <v>11</v>
      </c>
      <c r="I743" s="1" t="s">
        <v>3938</v>
      </c>
      <c r="J743" s="1" t="s">
        <v>38</v>
      </c>
      <c r="K743" s="1" t="s">
        <v>3939</v>
      </c>
      <c r="L743" s="3" t="s">
        <v>3940</v>
      </c>
      <c r="M743" s="2">
        <v>45834.359722222202</v>
      </c>
    </row>
    <row r="744" spans="1:13" ht="323">
      <c r="A744" t="s">
        <v>3941</v>
      </c>
      <c r="B744" s="1" t="s">
        <v>3942</v>
      </c>
      <c r="C744" s="2">
        <v>45835.601226851897</v>
      </c>
      <c r="D744" s="1" t="s">
        <v>3943</v>
      </c>
      <c r="E744" s="1" t="s">
        <v>50</v>
      </c>
      <c r="F744" s="2">
        <v>45834.328877314802</v>
      </c>
      <c r="G744" s="1" t="s">
        <v>28</v>
      </c>
      <c r="H744" s="1" t="s">
        <v>36</v>
      </c>
      <c r="I744" s="1" t="s">
        <v>3944</v>
      </c>
      <c r="J744" s="1" t="s">
        <v>200</v>
      </c>
      <c r="K744" s="1" t="s">
        <v>3945</v>
      </c>
      <c r="L744" s="3" t="s">
        <v>3946</v>
      </c>
      <c r="M744" s="2">
        <v>45835.309537036999</v>
      </c>
    </row>
    <row r="745" spans="1:13" ht="289">
      <c r="A745" t="s">
        <v>3947</v>
      </c>
      <c r="B745" s="1" t="s">
        <v>3948</v>
      </c>
      <c r="C745" s="2">
        <v>45876.834884259297</v>
      </c>
      <c r="D745" s="1" t="s">
        <v>640</v>
      </c>
      <c r="E745" s="1" t="s">
        <v>19</v>
      </c>
      <c r="F745" s="2">
        <v>45834.3190972222</v>
      </c>
      <c r="G745" s="1" t="s">
        <v>10</v>
      </c>
      <c r="H745" s="1" t="s">
        <v>11</v>
      </c>
      <c r="I745" s="1" t="s">
        <v>641</v>
      </c>
      <c r="J745" s="1" t="s">
        <v>45</v>
      </c>
      <c r="K745" s="1" t="s">
        <v>642</v>
      </c>
      <c r="L745" s="3" t="s">
        <v>643</v>
      </c>
      <c r="M745" s="2">
        <v>45876.556851851798</v>
      </c>
    </row>
    <row r="746" spans="1:13" ht="289">
      <c r="A746" t="s">
        <v>3949</v>
      </c>
      <c r="B746" s="1" t="s">
        <v>3950</v>
      </c>
      <c r="C746" s="2">
        <v>45834.644918981503</v>
      </c>
      <c r="D746" s="1" t="s">
        <v>3744</v>
      </c>
      <c r="E746" s="1" t="s">
        <v>19</v>
      </c>
      <c r="F746" s="2">
        <v>45834.316377314797</v>
      </c>
      <c r="G746" s="1" t="s">
        <v>51</v>
      </c>
      <c r="H746" s="1" t="s">
        <v>36</v>
      </c>
      <c r="I746" s="1" t="s">
        <v>3951</v>
      </c>
      <c r="J746" s="1" t="s">
        <v>38</v>
      </c>
      <c r="K746" s="1" t="s">
        <v>1985</v>
      </c>
      <c r="L746" s="3" t="s">
        <v>3952</v>
      </c>
      <c r="M746" s="2">
        <v>45834.3532291667</v>
      </c>
    </row>
    <row r="747" spans="1:13" ht="221">
      <c r="A747" t="s">
        <v>3953</v>
      </c>
      <c r="B747" s="1" t="s">
        <v>3954</v>
      </c>
      <c r="C747" s="2">
        <v>45849.513263888897</v>
      </c>
      <c r="D747" s="1" t="s">
        <v>3892</v>
      </c>
      <c r="E747" s="1" t="s">
        <v>19</v>
      </c>
      <c r="F747" s="2">
        <v>45834.246585648201</v>
      </c>
      <c r="G747" s="1" t="s">
        <v>94</v>
      </c>
      <c r="H747" s="1" t="s">
        <v>11</v>
      </c>
      <c r="I747" s="1" t="s">
        <v>3893</v>
      </c>
      <c r="J747" s="1" t="s">
        <v>160</v>
      </c>
      <c r="K747" s="1" t="s">
        <v>3894</v>
      </c>
      <c r="L747" s="3" t="s">
        <v>3895</v>
      </c>
      <c r="M747" s="2">
        <v>45849.221701388902</v>
      </c>
    </row>
    <row r="748" spans="1:13" ht="238">
      <c r="A748" t="s">
        <v>3955</v>
      </c>
      <c r="B748" s="1" t="s">
        <v>3956</v>
      </c>
      <c r="C748" s="2">
        <v>45834.506319444401</v>
      </c>
      <c r="D748" s="1" t="s">
        <v>3957</v>
      </c>
      <c r="E748" s="1" t="s">
        <v>19</v>
      </c>
      <c r="F748" s="2">
        <v>45834.203877314802</v>
      </c>
      <c r="G748" s="1" t="s">
        <v>145</v>
      </c>
      <c r="I748" s="1" t="s">
        <v>3958</v>
      </c>
      <c r="J748" s="1" t="s">
        <v>111</v>
      </c>
      <c r="K748" s="1" t="s">
        <v>3959</v>
      </c>
      <c r="L748" s="3" t="s">
        <v>3960</v>
      </c>
      <c r="M748" s="2">
        <v>45834.214629629598</v>
      </c>
    </row>
    <row r="749" spans="1:13" ht="289">
      <c r="A749" t="s">
        <v>3961</v>
      </c>
      <c r="B749" s="1" t="s">
        <v>3962</v>
      </c>
      <c r="C749" s="2">
        <v>45839.356863425899</v>
      </c>
      <c r="D749" s="1" t="s">
        <v>1779</v>
      </c>
      <c r="E749" s="1" t="s">
        <v>19</v>
      </c>
      <c r="F749" s="2">
        <v>45833.935462963003</v>
      </c>
      <c r="G749" s="1" t="s">
        <v>145</v>
      </c>
      <c r="H749" s="1" t="s">
        <v>36</v>
      </c>
      <c r="I749" s="1" t="s">
        <v>3963</v>
      </c>
      <c r="J749" s="1" t="s">
        <v>45</v>
      </c>
      <c r="K749" s="1" t="s">
        <v>3964</v>
      </c>
      <c r="L749" s="3" t="s">
        <v>3965</v>
      </c>
      <c r="M749" s="2">
        <v>45839.065173611103</v>
      </c>
    </row>
    <row r="750" spans="1:13" ht="306">
      <c r="A750" t="s">
        <v>3966</v>
      </c>
      <c r="B750" s="1" t="s">
        <v>3967</v>
      </c>
      <c r="C750" s="2">
        <v>45834.111944444398</v>
      </c>
      <c r="D750" s="1" t="s">
        <v>814</v>
      </c>
      <c r="E750" s="1" t="s">
        <v>19</v>
      </c>
      <c r="F750" s="2">
        <v>45833.7112037037</v>
      </c>
      <c r="G750" s="1" t="s">
        <v>28</v>
      </c>
      <c r="H750" s="1" t="s">
        <v>11</v>
      </c>
      <c r="I750" s="1" t="s">
        <v>3968</v>
      </c>
      <c r="J750" s="1" t="s">
        <v>111</v>
      </c>
      <c r="K750" s="1" t="s">
        <v>3165</v>
      </c>
      <c r="L750" s="3" t="s">
        <v>3969</v>
      </c>
      <c r="M750" s="2">
        <v>45833.820231481499</v>
      </c>
    </row>
    <row r="751" spans="1:13" ht="221">
      <c r="A751" t="s">
        <v>3970</v>
      </c>
      <c r="B751" s="1" t="s">
        <v>3971</v>
      </c>
      <c r="C751" s="2">
        <v>45833.920312499999</v>
      </c>
      <c r="D751" s="1" t="s">
        <v>3972</v>
      </c>
      <c r="E751" s="1" t="s">
        <v>19</v>
      </c>
      <c r="F751" s="2">
        <v>45833.626840277801</v>
      </c>
      <c r="G751" s="1" t="s">
        <v>10</v>
      </c>
      <c r="I751" s="1" t="s">
        <v>3973</v>
      </c>
      <c r="J751" s="1" t="s">
        <v>45</v>
      </c>
      <c r="K751" s="1" t="s">
        <v>3974</v>
      </c>
      <c r="L751" s="3" t="s">
        <v>3975</v>
      </c>
      <c r="M751" s="2">
        <v>45833.628634259301</v>
      </c>
    </row>
    <row r="752" spans="1:13" ht="221">
      <c r="A752" t="s">
        <v>3976</v>
      </c>
      <c r="B752" s="1" t="s">
        <v>3977</v>
      </c>
      <c r="C752" s="2">
        <v>45833.8807407407</v>
      </c>
      <c r="D752" s="1" t="s">
        <v>49</v>
      </c>
      <c r="E752" s="1" t="s">
        <v>50</v>
      </c>
      <c r="F752" s="2">
        <v>45833.583900463003</v>
      </c>
      <c r="G752" s="1" t="s">
        <v>51</v>
      </c>
      <c r="H752" s="1" t="s">
        <v>36</v>
      </c>
      <c r="I752" s="1" t="s">
        <v>3978</v>
      </c>
      <c r="J752" s="1" t="s">
        <v>100</v>
      </c>
      <c r="K752" s="1" t="s">
        <v>3979</v>
      </c>
      <c r="L752" s="3" t="s">
        <v>3980</v>
      </c>
      <c r="M752" s="2">
        <v>45833.589062500003</v>
      </c>
    </row>
    <row r="753" spans="1:13" ht="85">
      <c r="A753" t="s">
        <v>3981</v>
      </c>
      <c r="B753" s="1" t="s">
        <v>3982</v>
      </c>
      <c r="C753" s="2">
        <v>45833.888483796298</v>
      </c>
      <c r="D753" s="1" t="s">
        <v>276</v>
      </c>
      <c r="E753" s="1" t="s">
        <v>19</v>
      </c>
      <c r="F753" s="2">
        <v>45833.572893518503</v>
      </c>
      <c r="G753" s="1" t="s">
        <v>51</v>
      </c>
      <c r="H753" s="1" t="s">
        <v>36</v>
      </c>
      <c r="I753" s="1" t="s">
        <v>3983</v>
      </c>
      <c r="J753" s="1" t="s">
        <v>45</v>
      </c>
      <c r="K753" s="1" t="s">
        <v>3984</v>
      </c>
      <c r="L753" s="3" t="s">
        <v>3985</v>
      </c>
      <c r="M753" s="2">
        <v>45833.596793981502</v>
      </c>
    </row>
    <row r="754" spans="1:13" ht="340">
      <c r="A754" t="s">
        <v>3986</v>
      </c>
      <c r="B754" s="1" t="s">
        <v>3987</v>
      </c>
      <c r="C754" s="2">
        <v>45834.418668981503</v>
      </c>
      <c r="D754" s="1" t="s">
        <v>955</v>
      </c>
      <c r="E754" s="1" t="s">
        <v>50</v>
      </c>
      <c r="F754" s="2">
        <v>45833.5672569444</v>
      </c>
      <c r="G754" s="1" t="s">
        <v>51</v>
      </c>
      <c r="H754" s="1" t="s">
        <v>36</v>
      </c>
      <c r="I754" s="1" t="s">
        <v>3988</v>
      </c>
      <c r="J754" s="1" t="s">
        <v>21</v>
      </c>
      <c r="K754" s="1" t="s">
        <v>3989</v>
      </c>
      <c r="L754" s="3" t="s">
        <v>3990</v>
      </c>
      <c r="M754" s="2">
        <v>45834.1269791667</v>
      </c>
    </row>
    <row r="755" spans="1:13" ht="221">
      <c r="A755" t="s">
        <v>3991</v>
      </c>
      <c r="B755" s="1" t="s">
        <v>3992</v>
      </c>
      <c r="C755" s="2">
        <v>45834.890856481499</v>
      </c>
      <c r="D755" s="1" t="s">
        <v>3993</v>
      </c>
      <c r="E755" s="1" t="s">
        <v>652</v>
      </c>
      <c r="F755" s="2">
        <v>45833.554803240702</v>
      </c>
      <c r="G755" s="1" t="s">
        <v>51</v>
      </c>
      <c r="H755" s="1" t="s">
        <v>36</v>
      </c>
      <c r="I755" s="1" t="s">
        <v>3994</v>
      </c>
      <c r="J755" s="1" t="s">
        <v>30</v>
      </c>
      <c r="K755" s="1" t="s">
        <v>3995</v>
      </c>
      <c r="L755" s="3" t="s">
        <v>3996</v>
      </c>
      <c r="M755" s="2">
        <v>45834.599166666703</v>
      </c>
    </row>
    <row r="756" spans="1:13" ht="289">
      <c r="A756" t="s">
        <v>3997</v>
      </c>
      <c r="B756" s="1" t="s">
        <v>3998</v>
      </c>
      <c r="C756" s="2">
        <v>45833.814363425903</v>
      </c>
      <c r="D756" s="1" t="s">
        <v>3999</v>
      </c>
      <c r="E756" s="1" t="s">
        <v>9</v>
      </c>
      <c r="F756" s="2">
        <v>45833.519907407397</v>
      </c>
      <c r="G756" s="1" t="s">
        <v>28</v>
      </c>
      <c r="H756" s="1" t="s">
        <v>36</v>
      </c>
      <c r="I756" s="1" t="s">
        <v>4000</v>
      </c>
      <c r="J756" s="1" t="s">
        <v>111</v>
      </c>
      <c r="K756" s="1" t="s">
        <v>4001</v>
      </c>
      <c r="L756" s="3" t="s">
        <v>4002</v>
      </c>
      <c r="M756" s="2">
        <v>45833.522662037001</v>
      </c>
    </row>
    <row r="757" spans="1:13" ht="306">
      <c r="A757" t="s">
        <v>4003</v>
      </c>
      <c r="B757" s="1" t="s">
        <v>4004</v>
      </c>
      <c r="C757" s="2">
        <v>45833.816203703696</v>
      </c>
      <c r="D757" s="1" t="s">
        <v>742</v>
      </c>
      <c r="E757" s="1" t="s">
        <v>9</v>
      </c>
      <c r="F757" s="2">
        <v>45833.514594907399</v>
      </c>
      <c r="G757" s="1" t="s">
        <v>10</v>
      </c>
      <c r="I757" s="1" t="s">
        <v>4005</v>
      </c>
      <c r="K757" s="1" t="s">
        <v>4006</v>
      </c>
      <c r="L757" s="3" t="s">
        <v>4007</v>
      </c>
      <c r="M757" s="2">
        <v>45833.524525462999</v>
      </c>
    </row>
    <row r="758" spans="1:13" ht="289">
      <c r="A758" t="s">
        <v>4008</v>
      </c>
      <c r="B758" s="1" t="s">
        <v>4009</v>
      </c>
      <c r="C758" s="2">
        <v>45834.672337962998</v>
      </c>
      <c r="D758" s="1" t="s">
        <v>814</v>
      </c>
      <c r="E758" s="1" t="s">
        <v>19</v>
      </c>
      <c r="F758" s="2">
        <v>45833.502349536997</v>
      </c>
      <c r="G758" s="1" t="s">
        <v>28</v>
      </c>
      <c r="H758" s="1" t="s">
        <v>11</v>
      </c>
      <c r="I758" s="1" t="s">
        <v>4010</v>
      </c>
      <c r="J758" s="1" t="s">
        <v>111</v>
      </c>
      <c r="K758" s="1" t="s">
        <v>4011</v>
      </c>
      <c r="L758" s="3" t="s">
        <v>4012</v>
      </c>
      <c r="M758" s="2">
        <v>45834.380648148202</v>
      </c>
    </row>
    <row r="759" spans="1:13" ht="238">
      <c r="A759" t="s">
        <v>4013</v>
      </c>
      <c r="B759" s="1" t="s">
        <v>4014</v>
      </c>
      <c r="C759" s="2">
        <v>45833.853692129604</v>
      </c>
      <c r="D759" s="1" t="s">
        <v>4015</v>
      </c>
      <c r="E759" s="1" t="s">
        <v>415</v>
      </c>
      <c r="F759" s="2">
        <v>45833.493912037004</v>
      </c>
      <c r="G759" s="1" t="s">
        <v>10</v>
      </c>
      <c r="I759" s="1" t="s">
        <v>4016</v>
      </c>
      <c r="J759" s="1" t="s">
        <v>30</v>
      </c>
      <c r="K759" s="1" t="s">
        <v>4017</v>
      </c>
      <c r="L759" s="3" t="s">
        <v>4018</v>
      </c>
      <c r="M759" s="2">
        <v>45833.5620023148</v>
      </c>
    </row>
    <row r="760" spans="1:13" ht="306">
      <c r="A760" t="s">
        <v>4019</v>
      </c>
      <c r="B760" s="1" t="s">
        <v>4020</v>
      </c>
      <c r="C760" s="2">
        <v>45834.365138888897</v>
      </c>
      <c r="D760" s="1" t="s">
        <v>3340</v>
      </c>
      <c r="E760" s="1" t="s">
        <v>50</v>
      </c>
      <c r="F760" s="2">
        <v>45833.480011574102</v>
      </c>
      <c r="G760" s="1" t="s">
        <v>94</v>
      </c>
      <c r="H760" s="1" t="s">
        <v>36</v>
      </c>
      <c r="I760" s="1" t="s">
        <v>3341</v>
      </c>
      <c r="J760" s="1" t="s">
        <v>200</v>
      </c>
      <c r="K760" s="1" t="s">
        <v>71</v>
      </c>
      <c r="L760" s="3" t="s">
        <v>3342</v>
      </c>
      <c r="M760" s="2">
        <v>45852.342002314799</v>
      </c>
    </row>
    <row r="761" spans="1:13" ht="238">
      <c r="A761" t="s">
        <v>4021</v>
      </c>
      <c r="B761" s="1" t="s">
        <v>4022</v>
      </c>
      <c r="C761" s="2">
        <v>45833.772754629601</v>
      </c>
      <c r="D761" s="1" t="s">
        <v>2197</v>
      </c>
      <c r="E761" s="1" t="s">
        <v>19</v>
      </c>
      <c r="F761" s="2">
        <v>45833.474525463003</v>
      </c>
      <c r="G761" s="1" t="s">
        <v>10</v>
      </c>
      <c r="I761" s="1" t="s">
        <v>4023</v>
      </c>
      <c r="J761" s="1" t="s">
        <v>21</v>
      </c>
      <c r="K761" s="1" t="s">
        <v>4024</v>
      </c>
      <c r="L761" s="3" t="s">
        <v>4025</v>
      </c>
      <c r="M761" s="2">
        <v>45833.481076388904</v>
      </c>
    </row>
    <row r="762" spans="1:13" ht="221">
      <c r="A762" t="s">
        <v>4026</v>
      </c>
      <c r="B762" s="1" t="s">
        <v>4027</v>
      </c>
      <c r="C762" s="2">
        <v>45833.722361111097</v>
      </c>
      <c r="D762" s="1" t="s">
        <v>482</v>
      </c>
      <c r="E762" s="1" t="s">
        <v>19</v>
      </c>
      <c r="F762" s="2">
        <v>45833.424548611103</v>
      </c>
      <c r="G762" s="1" t="s">
        <v>10</v>
      </c>
      <c r="I762" s="1" t="s">
        <v>4028</v>
      </c>
      <c r="J762" s="1" t="s">
        <v>21</v>
      </c>
      <c r="K762" s="1" t="s">
        <v>4029</v>
      </c>
      <c r="L762" s="3" t="s">
        <v>4030</v>
      </c>
      <c r="M762" s="2">
        <v>45833.430671296301</v>
      </c>
    </row>
    <row r="763" spans="1:13" ht="409.6">
      <c r="A763" t="s">
        <v>4031</v>
      </c>
      <c r="B763" s="1" t="s">
        <v>4032</v>
      </c>
      <c r="C763" s="2">
        <v>45833.884409722203</v>
      </c>
      <c r="D763" s="1" t="s">
        <v>357</v>
      </c>
      <c r="E763" s="1" t="s">
        <v>19</v>
      </c>
      <c r="F763" s="2">
        <v>45833.4124421296</v>
      </c>
      <c r="G763" s="1" t="s">
        <v>28</v>
      </c>
      <c r="H763" s="1" t="s">
        <v>36</v>
      </c>
      <c r="I763" s="1" t="s">
        <v>4033</v>
      </c>
      <c r="J763" s="1" t="s">
        <v>45</v>
      </c>
      <c r="K763" s="1" t="s">
        <v>4034</v>
      </c>
      <c r="L763" s="3" t="s">
        <v>4035</v>
      </c>
      <c r="M763" s="2">
        <v>45833.592719907399</v>
      </c>
    </row>
    <row r="764" spans="1:13" ht="187">
      <c r="A764" t="s">
        <v>4036</v>
      </c>
      <c r="B764" s="1" t="s">
        <v>4037</v>
      </c>
      <c r="C764" s="2">
        <v>45833.713333333297</v>
      </c>
      <c r="D764" s="1" t="s">
        <v>357</v>
      </c>
      <c r="E764" s="1" t="s">
        <v>19</v>
      </c>
      <c r="F764" s="2">
        <v>45833.400925925896</v>
      </c>
      <c r="G764" s="1" t="s">
        <v>28</v>
      </c>
      <c r="H764" s="1" t="s">
        <v>36</v>
      </c>
      <c r="I764" s="1" t="s">
        <v>4038</v>
      </c>
      <c r="J764" s="1" t="s">
        <v>45</v>
      </c>
      <c r="K764" s="1" t="s">
        <v>4039</v>
      </c>
      <c r="L764" s="3" t="s">
        <v>4040</v>
      </c>
      <c r="M764" s="2">
        <v>45833.421655092599</v>
      </c>
    </row>
    <row r="765" spans="1:13" ht="170">
      <c r="A765" t="s">
        <v>4041</v>
      </c>
      <c r="B765" s="1" t="s">
        <v>4042</v>
      </c>
      <c r="C765" s="2">
        <v>45834.5876041667</v>
      </c>
      <c r="D765" s="1" t="s">
        <v>3619</v>
      </c>
      <c r="E765" s="1" t="s">
        <v>9</v>
      </c>
      <c r="F765" s="2">
        <v>45833.396539351903</v>
      </c>
      <c r="G765" s="1" t="s">
        <v>94</v>
      </c>
      <c r="I765" s="1" t="s">
        <v>4043</v>
      </c>
      <c r="J765" s="1" t="s">
        <v>30</v>
      </c>
      <c r="K765" s="1" t="s">
        <v>4044</v>
      </c>
      <c r="L765" s="3" t="s">
        <v>4045</v>
      </c>
      <c r="M765" s="2">
        <v>45834.295914351896</v>
      </c>
    </row>
    <row r="766" spans="1:13" ht="238">
      <c r="A766" t="s">
        <v>4046</v>
      </c>
      <c r="B766" s="1" t="s">
        <v>4047</v>
      </c>
      <c r="C766" s="2">
        <v>45833.689733796302</v>
      </c>
      <c r="D766" s="1" t="s">
        <v>4048</v>
      </c>
      <c r="E766" s="1" t="s">
        <v>9</v>
      </c>
      <c r="F766" s="2">
        <v>45833.393449074101</v>
      </c>
      <c r="G766" s="1" t="s">
        <v>51</v>
      </c>
      <c r="H766" s="1" t="s">
        <v>36</v>
      </c>
      <c r="I766" s="1" t="s">
        <v>4049</v>
      </c>
      <c r="K766" s="1" t="s">
        <v>4050</v>
      </c>
      <c r="L766" s="3" t="s">
        <v>4051</v>
      </c>
    </row>
    <row r="767" spans="1:13">
      <c r="A767" t="s">
        <v>4052</v>
      </c>
      <c r="B767" s="1" t="s">
        <v>4053</v>
      </c>
      <c r="C767" s="2">
        <v>45833.6245949074</v>
      </c>
      <c r="D767" s="1" t="s">
        <v>4054</v>
      </c>
      <c r="E767" s="1">
        <v>0</v>
      </c>
      <c r="F767" s="2">
        <v>45833.331620370402</v>
      </c>
      <c r="G767" s="1" t="s">
        <v>28</v>
      </c>
      <c r="I767" s="1" t="s">
        <v>4055</v>
      </c>
      <c r="J767" s="1" t="s">
        <v>4056</v>
      </c>
      <c r="K767" s="1" t="s">
        <v>2074</v>
      </c>
    </row>
    <row r="768" spans="1:13">
      <c r="A768" t="s">
        <v>4057</v>
      </c>
      <c r="B768" s="1" t="s">
        <v>4058</v>
      </c>
      <c r="C768" s="2">
        <v>45833.623206018499</v>
      </c>
      <c r="D768" s="1" t="s">
        <v>4059</v>
      </c>
      <c r="E768" s="1">
        <v>0</v>
      </c>
      <c r="F768" s="2">
        <v>45833.330960648098</v>
      </c>
      <c r="G768" s="1" t="s">
        <v>28</v>
      </c>
      <c r="I768" s="1" t="s">
        <v>4060</v>
      </c>
      <c r="K768" s="1" t="s">
        <v>2074</v>
      </c>
    </row>
    <row r="769" spans="1:13" ht="221">
      <c r="A769" t="s">
        <v>4061</v>
      </c>
      <c r="B769" s="1" t="s">
        <v>4062</v>
      </c>
      <c r="C769" s="2">
        <v>45833.551932870403</v>
      </c>
      <c r="D769" s="1" t="s">
        <v>4063</v>
      </c>
      <c r="E769" s="1" t="s">
        <v>19</v>
      </c>
      <c r="F769" s="2">
        <v>45833.256944444402</v>
      </c>
      <c r="G769" s="1" t="s">
        <v>145</v>
      </c>
      <c r="I769" s="1" t="s">
        <v>4064</v>
      </c>
      <c r="J769" s="1" t="s">
        <v>30</v>
      </c>
      <c r="K769" s="1" t="s">
        <v>4065</v>
      </c>
      <c r="L769" s="3" t="s">
        <v>4066</v>
      </c>
      <c r="M769" s="2">
        <v>45833.2602430556</v>
      </c>
    </row>
    <row r="770" spans="1:13" ht="289">
      <c r="A770" t="s">
        <v>4067</v>
      </c>
      <c r="B770" s="1" t="s">
        <v>4068</v>
      </c>
      <c r="C770" s="2">
        <v>45833.740555555603</v>
      </c>
      <c r="D770" s="1" t="s">
        <v>4069</v>
      </c>
      <c r="E770" s="1" t="s">
        <v>19</v>
      </c>
      <c r="F770" s="2">
        <v>45832.890416666698</v>
      </c>
      <c r="G770" s="1" t="s">
        <v>10</v>
      </c>
      <c r="I770" s="1" t="s">
        <v>4070</v>
      </c>
      <c r="J770" s="1" t="s">
        <v>30</v>
      </c>
      <c r="K770" s="1" t="s">
        <v>4071</v>
      </c>
      <c r="L770" s="3" t="s">
        <v>4072</v>
      </c>
      <c r="M770" s="2">
        <v>45833.448865740698</v>
      </c>
    </row>
    <row r="771" spans="1:13" ht="323">
      <c r="A771" t="s">
        <v>4073</v>
      </c>
      <c r="B771" s="1" t="s">
        <v>4074</v>
      </c>
      <c r="C771" s="2">
        <v>45835.987210648098</v>
      </c>
      <c r="D771" s="1" t="s">
        <v>4075</v>
      </c>
      <c r="E771" s="1" t="s">
        <v>19</v>
      </c>
      <c r="F771" s="2">
        <v>45832.683784722198</v>
      </c>
      <c r="G771" s="1" t="s">
        <v>10</v>
      </c>
      <c r="I771" s="1" t="s">
        <v>4076</v>
      </c>
      <c r="J771" s="1" t="s">
        <v>30</v>
      </c>
      <c r="K771" s="1" t="s">
        <v>510</v>
      </c>
      <c r="L771" s="3" t="s">
        <v>4077</v>
      </c>
      <c r="M771" s="2">
        <v>45835.695509259298</v>
      </c>
    </row>
    <row r="772" spans="1:13" ht="187">
      <c r="A772" t="s">
        <v>4078</v>
      </c>
      <c r="B772" s="1" t="s">
        <v>4079</v>
      </c>
      <c r="C772" s="2">
        <v>45832.931585648097</v>
      </c>
      <c r="D772" s="1" t="s">
        <v>49</v>
      </c>
      <c r="E772" s="1" t="s">
        <v>50</v>
      </c>
      <c r="F772" s="2">
        <v>45832.617245370398</v>
      </c>
      <c r="G772" s="1" t="s">
        <v>10</v>
      </c>
      <c r="I772" s="1" t="s">
        <v>4080</v>
      </c>
      <c r="J772" s="1" t="s">
        <v>30</v>
      </c>
      <c r="K772" s="1" t="s">
        <v>4081</v>
      </c>
      <c r="L772" s="3" t="s">
        <v>4082</v>
      </c>
      <c r="M772" s="2">
        <v>45832.639895833301</v>
      </c>
    </row>
    <row r="773" spans="1:13" ht="204">
      <c r="A773" t="s">
        <v>4083</v>
      </c>
      <c r="B773" s="1" t="s">
        <v>4084</v>
      </c>
      <c r="C773" s="2">
        <v>45833.612465277802</v>
      </c>
      <c r="D773" s="1" t="s">
        <v>814</v>
      </c>
      <c r="E773" s="1" t="s">
        <v>19</v>
      </c>
      <c r="F773" s="2">
        <v>45832.587361111102</v>
      </c>
      <c r="G773" s="1" t="s">
        <v>28</v>
      </c>
      <c r="H773" s="1" t="s">
        <v>36</v>
      </c>
      <c r="I773" s="1" t="s">
        <v>4085</v>
      </c>
      <c r="J773" s="1" t="s">
        <v>759</v>
      </c>
      <c r="K773" s="1" t="s">
        <v>4086</v>
      </c>
      <c r="L773" s="3" t="s">
        <v>4087</v>
      </c>
      <c r="M773" s="2">
        <v>45833.320775462998</v>
      </c>
    </row>
    <row r="774" spans="1:13">
      <c r="A774" t="s">
        <v>4088</v>
      </c>
      <c r="B774" s="1" t="s">
        <v>4089</v>
      </c>
      <c r="C774" s="2">
        <v>45834.580752314803</v>
      </c>
      <c r="D774" s="1" t="s">
        <v>4090</v>
      </c>
      <c r="E774" s="1" t="s">
        <v>50</v>
      </c>
      <c r="F774" s="2">
        <v>45832.534699074102</v>
      </c>
      <c r="G774" s="1" t="s">
        <v>43</v>
      </c>
      <c r="I774" s="1" t="s">
        <v>4091</v>
      </c>
      <c r="J774" s="1" t="s">
        <v>21</v>
      </c>
      <c r="K774" s="1" t="s">
        <v>3927</v>
      </c>
      <c r="M774" s="2">
        <v>45834.2890625</v>
      </c>
    </row>
    <row r="775" spans="1:13">
      <c r="A775" t="s">
        <v>4092</v>
      </c>
      <c r="B775" s="1" t="s">
        <v>4093</v>
      </c>
      <c r="C775" s="2">
        <v>45832.844930555599</v>
      </c>
      <c r="D775" s="1" t="s">
        <v>4094</v>
      </c>
      <c r="E775" s="1" t="s">
        <v>19</v>
      </c>
      <c r="F775" s="2">
        <v>45832.524837962999</v>
      </c>
      <c r="G775" s="1" t="s">
        <v>43</v>
      </c>
      <c r="H775" s="1" t="s">
        <v>11</v>
      </c>
      <c r="I775" s="1" t="s">
        <v>4095</v>
      </c>
      <c r="J775" s="1" t="s">
        <v>38</v>
      </c>
      <c r="K775" s="1" t="s">
        <v>4096</v>
      </c>
      <c r="M775" s="2">
        <v>45832.553240740701</v>
      </c>
    </row>
    <row r="776" spans="1:13" ht="272">
      <c r="A776" t="s">
        <v>4097</v>
      </c>
      <c r="B776" s="1" t="s">
        <v>4098</v>
      </c>
      <c r="C776" s="2">
        <v>45835.978819444397</v>
      </c>
      <c r="D776" s="1" t="s">
        <v>4099</v>
      </c>
      <c r="E776" s="1" t="s">
        <v>19</v>
      </c>
      <c r="F776" s="2">
        <v>45832.510532407403</v>
      </c>
      <c r="G776" s="1" t="s">
        <v>10</v>
      </c>
      <c r="I776" s="1" t="s">
        <v>4100</v>
      </c>
      <c r="J776" s="1" t="s">
        <v>200</v>
      </c>
      <c r="K776" s="1" t="s">
        <v>4101</v>
      </c>
      <c r="L776" s="3" t="s">
        <v>4102</v>
      </c>
      <c r="M776" s="2">
        <v>45835.687129629601</v>
      </c>
    </row>
    <row r="777" spans="1:13" ht="187">
      <c r="A777" t="s">
        <v>4103</v>
      </c>
      <c r="B777" s="1" t="s">
        <v>4104</v>
      </c>
      <c r="C777" s="2">
        <v>45834.957546296297</v>
      </c>
      <c r="D777" s="1" t="s">
        <v>4105</v>
      </c>
      <c r="E777" s="1" t="s">
        <v>415</v>
      </c>
      <c r="F777" s="2">
        <v>45832.494027777801</v>
      </c>
      <c r="G777" s="1" t="s">
        <v>10</v>
      </c>
      <c r="I777" s="1" t="s">
        <v>4106</v>
      </c>
      <c r="J777" s="1" t="s">
        <v>30</v>
      </c>
      <c r="K777" s="1" t="s">
        <v>4107</v>
      </c>
      <c r="L777" s="3" t="s">
        <v>4108</v>
      </c>
      <c r="M777" s="2">
        <v>45834.665856481501</v>
      </c>
    </row>
    <row r="778" spans="1:13" ht="238">
      <c r="A778" t="s">
        <v>4109</v>
      </c>
      <c r="B778" s="1" t="s">
        <v>4110</v>
      </c>
      <c r="C778" s="2">
        <v>45835.600162037001</v>
      </c>
      <c r="D778" s="1" t="s">
        <v>4111</v>
      </c>
      <c r="E778" s="1" t="s">
        <v>27</v>
      </c>
      <c r="F778" s="2">
        <v>45832.482384259303</v>
      </c>
      <c r="G778" s="1" t="s">
        <v>28</v>
      </c>
      <c r="H778" s="1" t="s">
        <v>36</v>
      </c>
      <c r="I778" s="1" t="s">
        <v>4112</v>
      </c>
      <c r="J778" s="1" t="s">
        <v>45</v>
      </c>
      <c r="K778" s="1" t="s">
        <v>4113</v>
      </c>
      <c r="L778" s="3" t="s">
        <v>4114</v>
      </c>
      <c r="M778" s="2">
        <v>45835.308472222197</v>
      </c>
    </row>
    <row r="779" spans="1:13" ht="323">
      <c r="A779" t="s">
        <v>4115</v>
      </c>
      <c r="B779" s="1" t="s">
        <v>4116</v>
      </c>
      <c r="C779" s="2">
        <v>45832.8448726852</v>
      </c>
      <c r="D779" s="1" t="s">
        <v>4117</v>
      </c>
      <c r="E779" s="1" t="s">
        <v>20090</v>
      </c>
      <c r="F779" s="2">
        <v>45832.479710648098</v>
      </c>
      <c r="G779" s="1" t="s">
        <v>51</v>
      </c>
      <c r="H779" s="1" t="s">
        <v>36</v>
      </c>
      <c r="I779" s="1" t="s">
        <v>4118</v>
      </c>
      <c r="J779" s="1" t="s">
        <v>118</v>
      </c>
      <c r="K779" s="1" t="s">
        <v>4119</v>
      </c>
      <c r="L779" s="3" t="s">
        <v>4120</v>
      </c>
      <c r="M779" s="2">
        <v>45832.5531597222</v>
      </c>
    </row>
    <row r="780" spans="1:13" ht="289">
      <c r="A780" t="s">
        <v>4121</v>
      </c>
      <c r="B780" s="1" t="s">
        <v>4122</v>
      </c>
      <c r="C780" s="2">
        <v>45832.721678240698</v>
      </c>
      <c r="D780" s="1" t="s">
        <v>1024</v>
      </c>
      <c r="E780" s="1" t="s">
        <v>19</v>
      </c>
      <c r="F780" s="2">
        <v>45832.424606481502</v>
      </c>
      <c r="G780" s="1" t="s">
        <v>10</v>
      </c>
      <c r="I780" s="1" t="s">
        <v>4123</v>
      </c>
      <c r="J780" s="1" t="s">
        <v>21</v>
      </c>
      <c r="K780" s="1" t="s">
        <v>4124</v>
      </c>
      <c r="L780" s="3" t="s">
        <v>4125</v>
      </c>
      <c r="M780" s="2">
        <v>45832.43</v>
      </c>
    </row>
    <row r="781" spans="1:13" ht="289">
      <c r="A781" t="s">
        <v>4126</v>
      </c>
      <c r="B781" s="1" t="s">
        <v>4127</v>
      </c>
      <c r="C781" s="2">
        <v>45833.4057986111</v>
      </c>
      <c r="D781" s="1" t="s">
        <v>4128</v>
      </c>
      <c r="E781" s="1" t="s">
        <v>652</v>
      </c>
      <c r="F781" s="2">
        <v>45832.422939814802</v>
      </c>
      <c r="G781" s="1" t="s">
        <v>94</v>
      </c>
      <c r="I781" s="1" t="s">
        <v>4129</v>
      </c>
      <c r="J781" s="1" t="s">
        <v>45</v>
      </c>
      <c r="K781" s="1" t="s">
        <v>3148</v>
      </c>
      <c r="L781" s="3" t="s">
        <v>4130</v>
      </c>
      <c r="M781" s="2">
        <v>45833.114062499997</v>
      </c>
    </row>
    <row r="782" spans="1:13">
      <c r="A782" t="s">
        <v>4131</v>
      </c>
      <c r="B782" s="1" t="s">
        <v>4132</v>
      </c>
      <c r="C782" s="2">
        <v>45832.741793981499</v>
      </c>
      <c r="D782" s="1" t="s">
        <v>1993</v>
      </c>
      <c r="E782" s="1" t="s">
        <v>50</v>
      </c>
      <c r="F782" s="2">
        <v>45832.393761574102</v>
      </c>
      <c r="G782" s="1" t="s">
        <v>43</v>
      </c>
      <c r="I782" s="1" t="s">
        <v>4133</v>
      </c>
      <c r="J782" s="1" t="s">
        <v>466</v>
      </c>
      <c r="K782" s="1" t="s">
        <v>4134</v>
      </c>
      <c r="M782" s="2">
        <v>45832.450104166703</v>
      </c>
    </row>
    <row r="783" spans="1:13" ht="136">
      <c r="A783" t="s">
        <v>4135</v>
      </c>
      <c r="B783" s="1" t="s">
        <v>4136</v>
      </c>
      <c r="C783" s="2">
        <v>45832.636944444399</v>
      </c>
      <c r="D783" s="1" t="s">
        <v>4137</v>
      </c>
      <c r="E783" s="1" t="s">
        <v>27</v>
      </c>
      <c r="F783" s="2">
        <v>45832.335821759298</v>
      </c>
      <c r="G783" s="1" t="s">
        <v>28</v>
      </c>
      <c r="H783" s="1" t="s">
        <v>36</v>
      </c>
      <c r="I783" s="1" t="s">
        <v>4138</v>
      </c>
      <c r="J783" s="1" t="s">
        <v>200</v>
      </c>
      <c r="K783" s="1" t="s">
        <v>4139</v>
      </c>
      <c r="L783" s="3" t="s">
        <v>4140</v>
      </c>
      <c r="M783" s="2">
        <v>45832.345266203702</v>
      </c>
    </row>
    <row r="784" spans="1:13">
      <c r="A784" t="s">
        <v>4141</v>
      </c>
      <c r="B784" s="1" t="s">
        <v>4142</v>
      </c>
      <c r="C784" s="2">
        <v>45832.636354166701</v>
      </c>
      <c r="D784" s="1" t="s">
        <v>42</v>
      </c>
      <c r="E784" s="1" t="s">
        <v>19</v>
      </c>
      <c r="F784" s="2">
        <v>45832.330567129597</v>
      </c>
      <c r="G784" s="1" t="s">
        <v>43</v>
      </c>
      <c r="I784" s="1" t="s">
        <v>4143</v>
      </c>
      <c r="J784" s="1" t="s">
        <v>21</v>
      </c>
      <c r="K784" s="1" t="s">
        <v>4144</v>
      </c>
      <c r="M784" s="2">
        <v>45832.344664351898</v>
      </c>
    </row>
    <row r="785" spans="1:13" ht="221">
      <c r="A785" t="s">
        <v>4145</v>
      </c>
      <c r="B785" s="1" t="s">
        <v>4146</v>
      </c>
      <c r="C785" s="2">
        <v>45832.629108796304</v>
      </c>
      <c r="D785" s="1" t="s">
        <v>814</v>
      </c>
      <c r="E785" s="1" t="s">
        <v>19</v>
      </c>
      <c r="F785" s="2">
        <v>45832.330277777801</v>
      </c>
      <c r="G785" s="1" t="s">
        <v>28</v>
      </c>
      <c r="H785" s="1" t="s">
        <v>36</v>
      </c>
      <c r="I785" s="1" t="s">
        <v>4147</v>
      </c>
      <c r="J785" s="1" t="s">
        <v>111</v>
      </c>
      <c r="K785" s="1" t="s">
        <v>4148</v>
      </c>
      <c r="L785" s="3" t="s">
        <v>4149</v>
      </c>
      <c r="M785" s="2">
        <v>45832.3374189815</v>
      </c>
    </row>
    <row r="786" spans="1:13" ht="187">
      <c r="A786" t="s">
        <v>4150</v>
      </c>
      <c r="B786" s="1" t="s">
        <v>4151</v>
      </c>
      <c r="C786" s="2">
        <v>45832.648020833301</v>
      </c>
      <c r="D786" s="1" t="s">
        <v>4152</v>
      </c>
      <c r="E786" s="1" t="s">
        <v>19</v>
      </c>
      <c r="F786" s="2">
        <v>45832.324606481503</v>
      </c>
      <c r="G786" s="1" t="s">
        <v>51</v>
      </c>
      <c r="H786" s="1" t="s">
        <v>36</v>
      </c>
      <c r="I786" s="1" t="s">
        <v>4153</v>
      </c>
      <c r="J786" s="1" t="s">
        <v>38</v>
      </c>
      <c r="K786" s="1" t="s">
        <v>4154</v>
      </c>
      <c r="L786" s="3" t="s">
        <v>4155</v>
      </c>
      <c r="M786" s="2">
        <v>45832.356331018498</v>
      </c>
    </row>
    <row r="787" spans="1:13" ht="187">
      <c r="A787" t="s">
        <v>4156</v>
      </c>
      <c r="B787" s="1" t="s">
        <v>4157</v>
      </c>
      <c r="C787" s="2">
        <v>45833.612939814797</v>
      </c>
      <c r="D787" s="1" t="s">
        <v>1609</v>
      </c>
      <c r="E787" s="1" t="s">
        <v>652</v>
      </c>
      <c r="F787" s="2">
        <v>45832.299768518496</v>
      </c>
      <c r="G787" s="1" t="s">
        <v>28</v>
      </c>
      <c r="H787" s="1" t="s">
        <v>36</v>
      </c>
      <c r="I787" s="1" t="s">
        <v>4158</v>
      </c>
      <c r="J787" s="1" t="s">
        <v>30</v>
      </c>
      <c r="K787" s="1" t="s">
        <v>71</v>
      </c>
      <c r="L787" s="3" t="s">
        <v>4159</v>
      </c>
      <c r="M787" s="2">
        <v>45833.321250000001</v>
      </c>
    </row>
    <row r="788" spans="1:13" ht="404">
      <c r="A788" t="s">
        <v>4160</v>
      </c>
      <c r="B788" s="1" t="s">
        <v>4161</v>
      </c>
      <c r="C788" s="2">
        <v>45832.6663078704</v>
      </c>
      <c r="D788" s="1" t="s">
        <v>4162</v>
      </c>
      <c r="E788" s="1" t="s">
        <v>50</v>
      </c>
      <c r="F788" s="2">
        <v>45832.291504629597</v>
      </c>
      <c r="G788" s="1" t="s">
        <v>94</v>
      </c>
      <c r="I788" s="1" t="s">
        <v>4163</v>
      </c>
      <c r="K788" s="1" t="s">
        <v>4164</v>
      </c>
      <c r="L788" s="3" t="s">
        <v>4165</v>
      </c>
      <c r="M788" s="2">
        <v>45832.374618055597</v>
      </c>
    </row>
    <row r="789" spans="1:13">
      <c r="A789" t="s">
        <v>4166</v>
      </c>
      <c r="B789" s="1" t="s">
        <v>4167</v>
      </c>
      <c r="C789" s="2">
        <v>45834.754953703698</v>
      </c>
      <c r="D789" s="1" t="s">
        <v>4168</v>
      </c>
      <c r="E789" s="1" t="s">
        <v>415</v>
      </c>
      <c r="F789" s="2">
        <v>45832.285335648201</v>
      </c>
      <c r="G789" s="1" t="s">
        <v>43</v>
      </c>
      <c r="I789" s="1" t="s">
        <v>4169</v>
      </c>
      <c r="J789" s="1" t="s">
        <v>30</v>
      </c>
      <c r="K789" s="1" t="s">
        <v>2337</v>
      </c>
      <c r="M789" s="2">
        <v>45834.463263888902</v>
      </c>
    </row>
    <row r="790" spans="1:13" ht="289">
      <c r="A790" t="s">
        <v>4170</v>
      </c>
      <c r="B790" s="1" t="s">
        <v>4171</v>
      </c>
      <c r="C790" s="2">
        <v>45834.586736111101</v>
      </c>
      <c r="D790" s="1" t="s">
        <v>1001</v>
      </c>
      <c r="E790" s="1" t="s">
        <v>50</v>
      </c>
      <c r="F790" s="2">
        <v>45832.267500000002</v>
      </c>
      <c r="G790" s="1" t="s">
        <v>94</v>
      </c>
      <c r="H790" s="1" t="s">
        <v>11</v>
      </c>
      <c r="I790" s="1" t="s">
        <v>4172</v>
      </c>
      <c r="J790" s="1" t="s">
        <v>466</v>
      </c>
      <c r="K790" s="1" t="s">
        <v>4173</v>
      </c>
      <c r="L790" s="3" t="s">
        <v>4174</v>
      </c>
      <c r="M790" s="2">
        <v>45834.295046296298</v>
      </c>
    </row>
    <row r="791" spans="1:13" ht="204">
      <c r="A791" t="s">
        <v>4175</v>
      </c>
      <c r="B791" s="1" t="s">
        <v>4176</v>
      </c>
      <c r="C791" s="2">
        <v>45832.598831018498</v>
      </c>
      <c r="D791" s="1" t="s">
        <v>4177</v>
      </c>
      <c r="E791" s="1" t="s">
        <v>27</v>
      </c>
      <c r="F791" s="2">
        <v>45832.246643518498</v>
      </c>
      <c r="G791" s="1" t="s">
        <v>145</v>
      </c>
      <c r="H791" s="1" t="s">
        <v>11</v>
      </c>
      <c r="I791" s="1" t="s">
        <v>4178</v>
      </c>
      <c r="J791" s="1" t="s">
        <v>443</v>
      </c>
      <c r="K791" s="1" t="s">
        <v>4179</v>
      </c>
      <c r="L791" s="3" t="s">
        <v>4180</v>
      </c>
      <c r="M791" s="2">
        <v>45832.307141203702</v>
      </c>
    </row>
    <row r="792" spans="1:13" ht="409.6">
      <c r="A792" t="s">
        <v>4181</v>
      </c>
      <c r="B792" s="1" t="s">
        <v>4182</v>
      </c>
      <c r="C792" s="2">
        <v>45852.354548611103</v>
      </c>
      <c r="D792" s="1" t="s">
        <v>4183</v>
      </c>
      <c r="E792" s="1" t="s">
        <v>19</v>
      </c>
      <c r="F792" s="2">
        <v>45832.170810185198</v>
      </c>
      <c r="G792" s="1" t="s">
        <v>145</v>
      </c>
      <c r="I792" s="1" t="s">
        <v>4184</v>
      </c>
      <c r="J792" s="1" t="s">
        <v>153</v>
      </c>
      <c r="K792" s="1" t="s">
        <v>71</v>
      </c>
      <c r="L792" s="3" t="s">
        <v>4185</v>
      </c>
      <c r="M792" s="2">
        <v>45852.0627662037</v>
      </c>
    </row>
    <row r="793" spans="1:13" ht="238">
      <c r="A793" t="s">
        <v>4186</v>
      </c>
      <c r="B793" s="1" t="s">
        <v>4187</v>
      </c>
      <c r="C793" s="2">
        <v>45832.458460648202</v>
      </c>
      <c r="D793" s="1" t="s">
        <v>4188</v>
      </c>
      <c r="E793" s="1" t="s">
        <v>19</v>
      </c>
      <c r="F793" s="2">
        <v>45832.151018518503</v>
      </c>
      <c r="G793" s="1" t="s">
        <v>145</v>
      </c>
      <c r="I793" s="1" t="s">
        <v>4189</v>
      </c>
      <c r="J793" s="1" t="s">
        <v>153</v>
      </c>
      <c r="K793" s="1" t="s">
        <v>3148</v>
      </c>
      <c r="L793" s="3" t="s">
        <v>4190</v>
      </c>
      <c r="M793" s="2">
        <v>45832.1667592593</v>
      </c>
    </row>
    <row r="794" spans="1:13" ht="289">
      <c r="A794" t="s">
        <v>4191</v>
      </c>
      <c r="B794" s="1" t="s">
        <v>4192</v>
      </c>
      <c r="C794" s="2">
        <v>45832.309780092597</v>
      </c>
      <c r="D794" s="1" t="s">
        <v>1024</v>
      </c>
      <c r="E794" s="1" t="s">
        <v>19</v>
      </c>
      <c r="F794" s="2">
        <v>45831.987650463001</v>
      </c>
      <c r="G794" s="1" t="s">
        <v>10</v>
      </c>
      <c r="I794" s="1" t="s">
        <v>4193</v>
      </c>
      <c r="J794" s="1" t="s">
        <v>21</v>
      </c>
      <c r="K794" s="1" t="s">
        <v>353</v>
      </c>
      <c r="L794" s="3" t="s">
        <v>4194</v>
      </c>
      <c r="M794" s="2">
        <v>45832.018067129597</v>
      </c>
    </row>
    <row r="795" spans="1:13" ht="409.6">
      <c r="A795" t="s">
        <v>4195</v>
      </c>
      <c r="B795" s="1" t="s">
        <v>4196</v>
      </c>
      <c r="C795" s="2">
        <v>45832.356307870403</v>
      </c>
      <c r="D795" s="1" t="s">
        <v>4197</v>
      </c>
      <c r="E795" s="1" t="s">
        <v>50</v>
      </c>
      <c r="F795" s="2">
        <v>45831.886851851901</v>
      </c>
      <c r="G795" s="1" t="s">
        <v>145</v>
      </c>
      <c r="I795" s="1" t="s">
        <v>4198</v>
      </c>
      <c r="J795" s="1" t="s">
        <v>111</v>
      </c>
      <c r="K795" s="1" t="s">
        <v>3776</v>
      </c>
      <c r="L795" s="3" t="s">
        <v>4199</v>
      </c>
      <c r="M795" s="2">
        <v>45832.0646180556</v>
      </c>
    </row>
    <row r="796" spans="1:13" ht="255">
      <c r="A796" t="s">
        <v>4200</v>
      </c>
      <c r="B796" s="1" t="s">
        <v>4201</v>
      </c>
      <c r="C796" s="2">
        <v>45834.947511574101</v>
      </c>
      <c r="D796" s="1" t="s">
        <v>4202</v>
      </c>
      <c r="E796" s="1" t="s">
        <v>50</v>
      </c>
      <c r="F796" s="2">
        <v>45831.7042013889</v>
      </c>
      <c r="G796" s="1" t="s">
        <v>10</v>
      </c>
      <c r="H796" s="1" t="s">
        <v>11</v>
      </c>
      <c r="I796" s="1" t="s">
        <v>4203</v>
      </c>
      <c r="J796" s="1" t="s">
        <v>153</v>
      </c>
      <c r="K796" s="1" t="s">
        <v>4204</v>
      </c>
      <c r="L796" s="3" t="s">
        <v>4205</v>
      </c>
      <c r="M796" s="2">
        <v>45834.655833333301</v>
      </c>
    </row>
    <row r="797" spans="1:13" ht="204">
      <c r="A797" t="s">
        <v>4206</v>
      </c>
      <c r="B797" s="1" t="s">
        <v>4207</v>
      </c>
      <c r="C797" s="2">
        <v>45834.917083333297</v>
      </c>
      <c r="D797" s="1" t="s">
        <v>4208</v>
      </c>
      <c r="E797" s="1" t="s">
        <v>19</v>
      </c>
      <c r="F797" s="2">
        <v>45831.5953240741</v>
      </c>
      <c r="G797" s="1" t="s">
        <v>10</v>
      </c>
      <c r="H797" s="1" t="s">
        <v>11</v>
      </c>
      <c r="I797" s="1" t="s">
        <v>4209</v>
      </c>
      <c r="J797" s="1" t="s">
        <v>88</v>
      </c>
      <c r="K797" s="1" t="s">
        <v>3757</v>
      </c>
      <c r="L797" s="3" t="s">
        <v>4210</v>
      </c>
      <c r="M797" s="2">
        <v>45834.6254050926</v>
      </c>
    </row>
    <row r="798" spans="1:13" ht="85">
      <c r="A798" t="s">
        <v>4211</v>
      </c>
      <c r="B798" s="1" t="s">
        <v>4212</v>
      </c>
      <c r="C798" s="2">
        <v>45831.833784722199</v>
      </c>
      <c r="D798" s="1" t="s">
        <v>408</v>
      </c>
      <c r="E798" s="1" t="s">
        <v>19</v>
      </c>
      <c r="F798" s="2">
        <v>45831.540393518502</v>
      </c>
      <c r="G798" s="1" t="s">
        <v>94</v>
      </c>
      <c r="I798" s="1" t="s">
        <v>4213</v>
      </c>
      <c r="J798" s="1" t="s">
        <v>255</v>
      </c>
      <c r="K798" s="1" t="s">
        <v>4214</v>
      </c>
      <c r="L798" s="3" t="s">
        <v>4215</v>
      </c>
      <c r="M798" s="2">
        <v>45831.542094907403</v>
      </c>
    </row>
    <row r="799" spans="1:13" ht="323">
      <c r="A799" t="s">
        <v>4216</v>
      </c>
      <c r="B799" s="1" t="s">
        <v>4217</v>
      </c>
      <c r="C799" s="2">
        <v>45831.836053240702</v>
      </c>
      <c r="D799" s="1" t="s">
        <v>4218</v>
      </c>
      <c r="E799" s="1" t="s">
        <v>19</v>
      </c>
      <c r="F799" s="2">
        <v>45831.538321759297</v>
      </c>
      <c r="G799" s="1" t="s">
        <v>10</v>
      </c>
      <c r="I799" s="1" t="s">
        <v>4219</v>
      </c>
      <c r="J799" s="1" t="s">
        <v>21</v>
      </c>
      <c r="K799" s="1" t="s">
        <v>4220</v>
      </c>
      <c r="L799" s="3" t="s">
        <v>4221</v>
      </c>
      <c r="M799" s="2">
        <v>45831.544374999998</v>
      </c>
    </row>
    <row r="800" spans="1:13" ht="306">
      <c r="A800" t="s">
        <v>4222</v>
      </c>
      <c r="B800" s="1" t="s">
        <v>4223</v>
      </c>
      <c r="C800" s="2">
        <v>45831.833078703698</v>
      </c>
      <c r="D800" s="1" t="s">
        <v>482</v>
      </c>
      <c r="E800" s="1" t="s">
        <v>19</v>
      </c>
      <c r="F800" s="2">
        <v>45831.518622685202</v>
      </c>
      <c r="G800" s="1" t="s">
        <v>94</v>
      </c>
      <c r="I800" s="1" t="s">
        <v>4224</v>
      </c>
      <c r="J800" s="1" t="s">
        <v>21</v>
      </c>
      <c r="K800" s="1" t="s">
        <v>4225</v>
      </c>
      <c r="L800" s="3" t="s">
        <v>4226</v>
      </c>
      <c r="M800" s="2">
        <v>45831.541400463</v>
      </c>
    </row>
    <row r="801" spans="1:13" ht="289">
      <c r="A801" t="s">
        <v>4227</v>
      </c>
      <c r="B801" s="1" t="s">
        <v>4228</v>
      </c>
      <c r="C801" s="2">
        <v>45833.667870370402</v>
      </c>
      <c r="D801" s="1" t="s">
        <v>116</v>
      </c>
      <c r="E801" s="1" t="s">
        <v>20090</v>
      </c>
      <c r="F801" s="2">
        <v>45831.467245370397</v>
      </c>
      <c r="G801" s="1" t="s">
        <v>28</v>
      </c>
      <c r="H801" s="1" t="s">
        <v>36</v>
      </c>
      <c r="I801" s="1" t="s">
        <v>4229</v>
      </c>
      <c r="J801" s="1" t="s">
        <v>118</v>
      </c>
      <c r="K801" s="1" t="s">
        <v>4230</v>
      </c>
      <c r="L801" s="3" t="s">
        <v>4231</v>
      </c>
      <c r="M801" s="2">
        <v>45833.376180555599</v>
      </c>
    </row>
    <row r="802" spans="1:13">
      <c r="A802" t="s">
        <v>4232</v>
      </c>
      <c r="B802" s="1" t="s">
        <v>4233</v>
      </c>
      <c r="C802" s="2">
        <v>45831.780254629601</v>
      </c>
      <c r="D802" s="1" t="s">
        <v>1993</v>
      </c>
      <c r="E802" s="1" t="s">
        <v>50</v>
      </c>
      <c r="F802" s="2">
        <v>45831.466331018499</v>
      </c>
      <c r="G802" s="1" t="s">
        <v>43</v>
      </c>
      <c r="I802" s="1" t="s">
        <v>4234</v>
      </c>
      <c r="J802" s="1" t="s">
        <v>100</v>
      </c>
      <c r="K802" s="1" t="s">
        <v>4235</v>
      </c>
      <c r="M802" s="2">
        <v>45831.488564814797</v>
      </c>
    </row>
    <row r="803" spans="1:13" ht="85">
      <c r="A803" t="s">
        <v>4236</v>
      </c>
      <c r="B803" s="1" t="s">
        <v>4237</v>
      </c>
      <c r="C803" s="2">
        <v>45831.770810185197</v>
      </c>
      <c r="D803" s="1" t="s">
        <v>4238</v>
      </c>
      <c r="E803" s="1" t="s">
        <v>50</v>
      </c>
      <c r="F803" s="2">
        <v>45831.424456018503</v>
      </c>
      <c r="G803" s="1" t="s">
        <v>94</v>
      </c>
      <c r="I803" s="1" t="s">
        <v>4239</v>
      </c>
      <c r="J803" s="1" t="s">
        <v>1054</v>
      </c>
      <c r="K803" s="1" t="s">
        <v>4240</v>
      </c>
      <c r="L803" s="3" t="s">
        <v>4241</v>
      </c>
      <c r="M803" s="2">
        <v>45831.479120370401</v>
      </c>
    </row>
    <row r="804" spans="1:13" ht="289">
      <c r="A804" t="s">
        <v>4242</v>
      </c>
      <c r="B804" s="1" t="s">
        <v>4243</v>
      </c>
      <c r="C804" s="2">
        <v>45832.697476851798</v>
      </c>
      <c r="D804" s="1" t="s">
        <v>4244</v>
      </c>
      <c r="E804" s="1" t="s">
        <v>19</v>
      </c>
      <c r="F804" s="2">
        <v>45831.399687500001</v>
      </c>
      <c r="G804" s="1" t="s">
        <v>28</v>
      </c>
      <c r="H804" s="1" t="s">
        <v>36</v>
      </c>
      <c r="I804" s="1" t="s">
        <v>4245</v>
      </c>
      <c r="J804" s="1" t="s">
        <v>160</v>
      </c>
      <c r="K804" s="1" t="s">
        <v>4246</v>
      </c>
      <c r="L804" s="3" t="s">
        <v>4247</v>
      </c>
      <c r="M804" s="2">
        <v>45832.405787037002</v>
      </c>
    </row>
    <row r="805" spans="1:13" ht="85">
      <c r="A805" t="s">
        <v>4248</v>
      </c>
      <c r="B805" s="1" t="s">
        <v>4249</v>
      </c>
      <c r="C805" s="2">
        <v>45831.729629629597</v>
      </c>
      <c r="D805" s="1" t="s">
        <v>4250</v>
      </c>
      <c r="E805" s="1" t="s">
        <v>50</v>
      </c>
      <c r="F805" s="2">
        <v>45831.392210648097</v>
      </c>
      <c r="G805" s="1" t="s">
        <v>94</v>
      </c>
      <c r="I805" s="1" t="s">
        <v>4251</v>
      </c>
      <c r="K805" s="1" t="s">
        <v>4252</v>
      </c>
      <c r="L805" s="3" t="s">
        <v>4253</v>
      </c>
      <c r="M805" s="2">
        <v>45831.437939814801</v>
      </c>
    </row>
    <row r="806" spans="1:13" ht="289">
      <c r="A806" t="s">
        <v>4254</v>
      </c>
      <c r="B806" s="1" t="s">
        <v>4255</v>
      </c>
      <c r="C806" s="2">
        <v>45831.686770833301</v>
      </c>
      <c r="D806" s="1" t="s">
        <v>4256</v>
      </c>
      <c r="E806" s="1" t="s">
        <v>415</v>
      </c>
      <c r="F806" s="2">
        <v>45831.387326388904</v>
      </c>
      <c r="G806" s="1" t="s">
        <v>51</v>
      </c>
      <c r="H806" s="1" t="s">
        <v>36</v>
      </c>
      <c r="I806" s="1" t="s">
        <v>4257</v>
      </c>
      <c r="J806" s="1" t="s">
        <v>30</v>
      </c>
      <c r="K806" s="1" t="s">
        <v>4258</v>
      </c>
      <c r="L806" s="3" t="s">
        <v>4259</v>
      </c>
      <c r="M806" s="2">
        <v>45831.395092592596</v>
      </c>
    </row>
    <row r="807" spans="1:13" ht="356">
      <c r="A807" t="s">
        <v>4260</v>
      </c>
      <c r="B807" s="1" t="s">
        <v>4261</v>
      </c>
      <c r="C807" s="2">
        <v>45831.6641087963</v>
      </c>
      <c r="D807" s="1" t="s">
        <v>4262</v>
      </c>
      <c r="E807" s="1" t="s">
        <v>19</v>
      </c>
      <c r="F807" s="2">
        <v>45831.364178240699</v>
      </c>
      <c r="G807" s="1" t="s">
        <v>28</v>
      </c>
      <c r="H807" s="1" t="s">
        <v>36</v>
      </c>
      <c r="I807" s="1" t="s">
        <v>4263</v>
      </c>
      <c r="J807" s="1" t="s">
        <v>111</v>
      </c>
      <c r="K807" s="1" t="s">
        <v>4264</v>
      </c>
      <c r="L807" s="3" t="s">
        <v>4265</v>
      </c>
      <c r="M807" s="2">
        <v>45831.372418981497</v>
      </c>
    </row>
    <row r="808" spans="1:13">
      <c r="A808" t="s">
        <v>4266</v>
      </c>
      <c r="B808" s="1" t="s">
        <v>4267</v>
      </c>
      <c r="C808" s="2">
        <v>45831.569467592599</v>
      </c>
      <c r="D808" s="1" t="s">
        <v>238</v>
      </c>
      <c r="E808" s="1" t="s">
        <v>19</v>
      </c>
      <c r="F808" s="2">
        <v>45831.269363425898</v>
      </c>
      <c r="G808" s="1" t="s">
        <v>43</v>
      </c>
      <c r="I808" s="1" t="s">
        <v>4268</v>
      </c>
      <c r="J808" s="1" t="s">
        <v>111</v>
      </c>
      <c r="K808" s="1" t="s">
        <v>4269</v>
      </c>
      <c r="M808" s="2">
        <v>45831.277777777803</v>
      </c>
    </row>
    <row r="809" spans="1:13" ht="187">
      <c r="A809" t="s">
        <v>4270</v>
      </c>
      <c r="B809" s="1" t="s">
        <v>4271</v>
      </c>
      <c r="C809" s="2">
        <v>45834.351747685199</v>
      </c>
      <c r="D809" s="1" t="s">
        <v>4272</v>
      </c>
      <c r="E809" s="1" t="s">
        <v>20090</v>
      </c>
      <c r="F809" s="2">
        <v>45830.938946759299</v>
      </c>
      <c r="G809" s="1" t="s">
        <v>145</v>
      </c>
      <c r="H809" s="1" t="s">
        <v>11</v>
      </c>
      <c r="I809" s="1" t="s">
        <v>4273</v>
      </c>
      <c r="J809" s="1" t="s">
        <v>118</v>
      </c>
      <c r="K809" s="1" t="s">
        <v>4274</v>
      </c>
      <c r="L809" s="3" t="s">
        <v>4275</v>
      </c>
      <c r="M809" s="2">
        <v>45834.060057870403</v>
      </c>
    </row>
    <row r="810" spans="1:13" ht="204">
      <c r="A810" t="s">
        <v>4276</v>
      </c>
      <c r="B810" s="1" t="s">
        <v>4277</v>
      </c>
      <c r="C810" s="2">
        <v>45832.350324074097</v>
      </c>
      <c r="D810" s="1" t="s">
        <v>4278</v>
      </c>
      <c r="E810" s="1" t="s">
        <v>415</v>
      </c>
      <c r="F810" s="2">
        <v>45830.708101851902</v>
      </c>
      <c r="G810" s="1" t="s">
        <v>145</v>
      </c>
      <c r="I810" s="1" t="s">
        <v>4279</v>
      </c>
      <c r="J810" s="1" t="s">
        <v>30</v>
      </c>
      <c r="K810" s="1" t="s">
        <v>4280</v>
      </c>
      <c r="L810" s="3" t="s">
        <v>4281</v>
      </c>
      <c r="M810" s="2">
        <v>45832.058599536998</v>
      </c>
    </row>
    <row r="811" spans="1:13">
      <c r="A811" t="s">
        <v>4282</v>
      </c>
      <c r="B811" s="1" t="s">
        <v>4283</v>
      </c>
      <c r="C811" s="2">
        <v>45840.479756944398</v>
      </c>
      <c r="D811" s="1" t="s">
        <v>4284</v>
      </c>
      <c r="E811" s="1" t="s">
        <v>50</v>
      </c>
      <c r="F811" s="2">
        <v>45830.437465277799</v>
      </c>
      <c r="G811" s="1" t="s">
        <v>145</v>
      </c>
      <c r="I811" s="1" t="s">
        <v>4285</v>
      </c>
      <c r="J811" s="1" t="s">
        <v>30</v>
      </c>
      <c r="K811" s="1" t="s">
        <v>4286</v>
      </c>
      <c r="M811" s="2">
        <v>45840.188067129602</v>
      </c>
    </row>
    <row r="812" spans="1:13">
      <c r="A812" t="s">
        <v>4287</v>
      </c>
      <c r="B812" s="1" t="s">
        <v>4288</v>
      </c>
      <c r="C812" s="2">
        <v>45840.479467592602</v>
      </c>
      <c r="D812" s="1" t="s">
        <v>4289</v>
      </c>
      <c r="E812" s="1" t="s">
        <v>19</v>
      </c>
      <c r="F812" s="2">
        <v>45829.529664351903</v>
      </c>
      <c r="G812" s="1" t="s">
        <v>145</v>
      </c>
      <c r="H812" s="1" t="s">
        <v>11</v>
      </c>
      <c r="I812" s="1" t="s">
        <v>4290</v>
      </c>
      <c r="J812" s="1" t="s">
        <v>188</v>
      </c>
      <c r="K812" s="1" t="s">
        <v>4291</v>
      </c>
      <c r="M812" s="2">
        <v>45840.187777777799</v>
      </c>
    </row>
    <row r="813" spans="1:13" ht="255">
      <c r="A813" t="s">
        <v>4292</v>
      </c>
      <c r="B813" s="1" t="s">
        <v>4293</v>
      </c>
      <c r="C813" s="2">
        <v>45828.948680555601</v>
      </c>
      <c r="D813" s="1" t="s">
        <v>1779</v>
      </c>
      <c r="E813" s="1" t="s">
        <v>19</v>
      </c>
      <c r="F813" s="2">
        <v>45828.647708333301</v>
      </c>
      <c r="G813" s="1" t="s">
        <v>10</v>
      </c>
      <c r="H813" s="1" t="s">
        <v>36</v>
      </c>
      <c r="I813" s="1" t="s">
        <v>4294</v>
      </c>
      <c r="J813" s="1" t="s">
        <v>30</v>
      </c>
      <c r="K813" s="1" t="s">
        <v>4295</v>
      </c>
      <c r="L813" s="3" t="s">
        <v>4296</v>
      </c>
      <c r="M813" s="2">
        <v>45828.656990740703</v>
      </c>
    </row>
    <row r="814" spans="1:13" ht="204">
      <c r="A814" t="s">
        <v>4297</v>
      </c>
      <c r="B814" s="1" t="s">
        <v>4298</v>
      </c>
      <c r="C814" s="2">
        <v>45831.789502314801</v>
      </c>
      <c r="D814" s="1" t="s">
        <v>720</v>
      </c>
      <c r="E814" s="1" t="s">
        <v>19</v>
      </c>
      <c r="F814" s="2">
        <v>45828.613749999997</v>
      </c>
      <c r="G814" s="1" t="s">
        <v>28</v>
      </c>
      <c r="H814" s="1" t="s">
        <v>36</v>
      </c>
      <c r="I814" s="1" t="s">
        <v>4299</v>
      </c>
      <c r="J814" s="1" t="s">
        <v>118</v>
      </c>
      <c r="K814" s="1" t="s">
        <v>4300</v>
      </c>
      <c r="L814" s="3" t="s">
        <v>4301</v>
      </c>
      <c r="M814" s="2">
        <v>45831.497824074097</v>
      </c>
    </row>
    <row r="815" spans="1:13" ht="187">
      <c r="A815" t="s">
        <v>4302</v>
      </c>
      <c r="B815" s="1" t="s">
        <v>4303</v>
      </c>
      <c r="C815" s="2">
        <v>45831.770254629599</v>
      </c>
      <c r="D815" s="1" t="s">
        <v>4304</v>
      </c>
      <c r="E815" s="1" t="s">
        <v>19</v>
      </c>
      <c r="F815" s="2">
        <v>45828.568541666697</v>
      </c>
      <c r="G815" s="1" t="s">
        <v>10</v>
      </c>
      <c r="I815" s="1" t="s">
        <v>4305</v>
      </c>
      <c r="J815" s="1" t="s">
        <v>160</v>
      </c>
      <c r="K815" s="1" t="s">
        <v>1958</v>
      </c>
      <c r="L815" s="3" t="s">
        <v>4306</v>
      </c>
      <c r="M815" s="2">
        <v>45831.478564814803</v>
      </c>
    </row>
    <row r="816" spans="1:13" ht="187">
      <c r="A816" t="s">
        <v>4307</v>
      </c>
      <c r="B816" s="1" t="s">
        <v>4308</v>
      </c>
      <c r="C816" s="2">
        <v>45828.871377314797</v>
      </c>
      <c r="D816" s="1" t="s">
        <v>955</v>
      </c>
      <c r="E816" s="1" t="s">
        <v>50</v>
      </c>
      <c r="F816" s="2">
        <v>45828.5525694444</v>
      </c>
      <c r="G816" s="1" t="s">
        <v>51</v>
      </c>
      <c r="H816" s="1" t="s">
        <v>36</v>
      </c>
      <c r="I816" s="1" t="s">
        <v>4309</v>
      </c>
      <c r="J816" s="1" t="s">
        <v>21</v>
      </c>
      <c r="K816" s="1" t="s">
        <v>4310</v>
      </c>
      <c r="L816" s="3" t="s">
        <v>4311</v>
      </c>
      <c r="M816" s="2">
        <v>45828.579687500001</v>
      </c>
    </row>
    <row r="817" spans="1:13" ht="221">
      <c r="A817" t="s">
        <v>4312</v>
      </c>
      <c r="B817" s="1" t="s">
        <v>4313</v>
      </c>
      <c r="C817" s="2">
        <v>45834.587326388901</v>
      </c>
      <c r="D817" s="1" t="s">
        <v>4314</v>
      </c>
      <c r="E817" s="1" t="s">
        <v>19</v>
      </c>
      <c r="F817" s="2">
        <v>45828.4666319444</v>
      </c>
      <c r="G817" s="1" t="s">
        <v>94</v>
      </c>
      <c r="H817" s="1" t="s">
        <v>11</v>
      </c>
      <c r="I817" s="1" t="s">
        <v>4315</v>
      </c>
      <c r="J817" s="1" t="s">
        <v>200</v>
      </c>
      <c r="K817" s="1" t="s">
        <v>4316</v>
      </c>
      <c r="L817" s="3" t="s">
        <v>4317</v>
      </c>
      <c r="M817" s="2">
        <v>45834.295636574097</v>
      </c>
    </row>
    <row r="818" spans="1:13" ht="238">
      <c r="A818" t="s">
        <v>4318</v>
      </c>
      <c r="B818" s="1" t="s">
        <v>4319</v>
      </c>
      <c r="C818" s="2">
        <v>45834.935219907398</v>
      </c>
      <c r="D818" s="1" t="s">
        <v>4320</v>
      </c>
      <c r="E818" s="1" t="s">
        <v>50</v>
      </c>
      <c r="F818" s="2">
        <v>45828.4606712963</v>
      </c>
      <c r="G818" s="1" t="s">
        <v>10</v>
      </c>
      <c r="H818" s="1" t="s">
        <v>11</v>
      </c>
      <c r="I818" s="1" t="s">
        <v>4321</v>
      </c>
      <c r="J818" s="1" t="s">
        <v>13</v>
      </c>
      <c r="K818" s="1" t="s">
        <v>4322</v>
      </c>
      <c r="L818" s="3" t="s">
        <v>4323</v>
      </c>
      <c r="M818" s="2">
        <v>45834.643541666701</v>
      </c>
    </row>
    <row r="819" spans="1:13">
      <c r="A819" t="s">
        <v>4324</v>
      </c>
      <c r="B819" s="1" t="s">
        <v>4325</v>
      </c>
      <c r="C819" s="2">
        <v>45832.864108796297</v>
      </c>
      <c r="D819" s="1" t="s">
        <v>4326</v>
      </c>
      <c r="E819" s="1" t="s">
        <v>20090</v>
      </c>
      <c r="F819" s="2">
        <v>45828.459479166697</v>
      </c>
      <c r="G819" s="1" t="s">
        <v>43</v>
      </c>
      <c r="H819" s="1" t="s">
        <v>11</v>
      </c>
      <c r="I819" s="1" t="s">
        <v>4327</v>
      </c>
      <c r="J819" s="1" t="s">
        <v>118</v>
      </c>
      <c r="K819" s="1" t="s">
        <v>4328</v>
      </c>
      <c r="M819" s="2">
        <v>45832.5724305556</v>
      </c>
    </row>
    <row r="820" spans="1:13">
      <c r="A820" t="s">
        <v>4329</v>
      </c>
      <c r="B820" s="1" t="s">
        <v>4330</v>
      </c>
      <c r="C820" s="2">
        <v>45828.706307870401</v>
      </c>
      <c r="D820" s="1" t="s">
        <v>4331</v>
      </c>
      <c r="E820" s="1" t="s">
        <v>20090</v>
      </c>
      <c r="F820" s="2">
        <v>45828.409652777802</v>
      </c>
      <c r="I820" s="1" t="s">
        <v>4332</v>
      </c>
      <c r="J820" s="1" t="s">
        <v>118</v>
      </c>
      <c r="K820" s="1" t="s">
        <v>4328</v>
      </c>
    </row>
    <row r="821" spans="1:13" ht="204">
      <c r="A821" t="s">
        <v>4333</v>
      </c>
      <c r="B821" s="1" t="s">
        <v>4334</v>
      </c>
      <c r="C821" s="2">
        <v>45832.580312500002</v>
      </c>
      <c r="D821" s="1" t="s">
        <v>4335</v>
      </c>
      <c r="E821" s="1" t="s">
        <v>27</v>
      </c>
      <c r="F821" s="2">
        <v>45828.3763078704</v>
      </c>
      <c r="G821" s="1" t="s">
        <v>28</v>
      </c>
      <c r="H821" s="1" t="s">
        <v>36</v>
      </c>
      <c r="I821" s="1" t="s">
        <v>4336</v>
      </c>
      <c r="J821" s="1" t="s">
        <v>160</v>
      </c>
      <c r="K821" s="1" t="s">
        <v>4337</v>
      </c>
      <c r="L821" s="3" t="s">
        <v>4338</v>
      </c>
      <c r="M821" s="2">
        <v>45832.288622685199</v>
      </c>
    </row>
    <row r="822" spans="1:13" ht="255">
      <c r="A822" t="s">
        <v>4339</v>
      </c>
      <c r="B822" s="1" t="s">
        <v>4340</v>
      </c>
      <c r="C822" s="2">
        <v>45832.580810185202</v>
      </c>
      <c r="D822" s="1" t="s">
        <v>4335</v>
      </c>
      <c r="E822" s="1" t="s">
        <v>27</v>
      </c>
      <c r="F822" s="2">
        <v>45828.3726157407</v>
      </c>
      <c r="G822" s="1" t="s">
        <v>28</v>
      </c>
      <c r="H822" s="1" t="s">
        <v>36</v>
      </c>
      <c r="I822" s="1" t="s">
        <v>4341</v>
      </c>
      <c r="J822" s="1" t="s">
        <v>160</v>
      </c>
      <c r="K822" s="1" t="s">
        <v>4342</v>
      </c>
      <c r="L822" s="3" t="s">
        <v>4343</v>
      </c>
      <c r="M822" s="2">
        <v>45832.289120370398</v>
      </c>
    </row>
    <row r="823" spans="1:13" ht="272">
      <c r="A823" t="s">
        <v>4344</v>
      </c>
      <c r="B823" s="1" t="s">
        <v>4345</v>
      </c>
      <c r="C823" s="2">
        <v>45828.762916666703</v>
      </c>
      <c r="D823" s="1" t="s">
        <v>4346</v>
      </c>
      <c r="E823" s="1" t="s">
        <v>50</v>
      </c>
      <c r="F823" s="2">
        <v>45828.366354166697</v>
      </c>
      <c r="G823" s="1" t="s">
        <v>51</v>
      </c>
      <c r="H823" s="1" t="s">
        <v>36</v>
      </c>
      <c r="I823" s="1" t="s">
        <v>4347</v>
      </c>
      <c r="J823" s="1" t="s">
        <v>100</v>
      </c>
      <c r="K823" s="1" t="s">
        <v>4310</v>
      </c>
      <c r="L823" s="3" t="s">
        <v>4348</v>
      </c>
      <c r="M823" s="2">
        <v>45828.471226851798</v>
      </c>
    </row>
    <row r="824" spans="1:13" ht="221">
      <c r="A824" t="s">
        <v>4349</v>
      </c>
      <c r="B824" s="1" t="s">
        <v>4350</v>
      </c>
      <c r="C824" s="2">
        <v>45828.689664351798</v>
      </c>
      <c r="D824" s="1" t="s">
        <v>4351</v>
      </c>
      <c r="E824" s="1" t="s">
        <v>415</v>
      </c>
      <c r="F824" s="2">
        <v>45828.360416666699</v>
      </c>
      <c r="G824" s="1" t="s">
        <v>51</v>
      </c>
      <c r="H824" s="1" t="s">
        <v>36</v>
      </c>
      <c r="I824" s="1" t="s">
        <v>4352</v>
      </c>
      <c r="J824" s="1" t="s">
        <v>30</v>
      </c>
      <c r="K824" s="1" t="s">
        <v>4353</v>
      </c>
      <c r="L824" s="3" t="s">
        <v>4354</v>
      </c>
      <c r="M824" s="2">
        <v>45828.397974537002</v>
      </c>
    </row>
    <row r="825" spans="1:13" ht="153">
      <c r="A825" t="s">
        <v>4355</v>
      </c>
      <c r="B825" s="1" t="s">
        <v>4356</v>
      </c>
      <c r="C825" s="2">
        <v>45828.6854282407</v>
      </c>
      <c r="D825" s="1" t="s">
        <v>4357</v>
      </c>
      <c r="E825" s="1" t="s">
        <v>19</v>
      </c>
      <c r="F825" s="2">
        <v>45828.217789351896</v>
      </c>
      <c r="G825" s="1" t="s">
        <v>94</v>
      </c>
      <c r="H825" s="1" t="s">
        <v>36</v>
      </c>
      <c r="I825" s="1" t="s">
        <v>4358</v>
      </c>
      <c r="K825" s="1" t="s">
        <v>4359</v>
      </c>
      <c r="L825" s="3" t="s">
        <v>4360</v>
      </c>
      <c r="M825" s="2">
        <v>45828.393738425897</v>
      </c>
    </row>
    <row r="826" spans="1:13" ht="170">
      <c r="A826" t="s">
        <v>4361</v>
      </c>
      <c r="B826" s="1" t="s">
        <v>4362</v>
      </c>
      <c r="C826" s="2">
        <v>45828.4656944444</v>
      </c>
      <c r="D826" s="1" t="s">
        <v>4202</v>
      </c>
      <c r="E826" s="1" t="s">
        <v>50</v>
      </c>
      <c r="F826" s="2">
        <v>45828.169305555602</v>
      </c>
      <c r="G826" s="1" t="s">
        <v>145</v>
      </c>
      <c r="I826" s="1" t="s">
        <v>4363</v>
      </c>
      <c r="J826" s="1" t="s">
        <v>153</v>
      </c>
      <c r="K826" s="1" t="s">
        <v>4364</v>
      </c>
      <c r="L826" s="3" t="s">
        <v>4365</v>
      </c>
      <c r="M826" s="2">
        <v>45828.174016203702</v>
      </c>
    </row>
    <row r="827" spans="1:13" ht="221">
      <c r="A827" t="s">
        <v>4366</v>
      </c>
      <c r="B827" s="1" t="s">
        <v>4367</v>
      </c>
      <c r="C827" s="2">
        <v>45828.364791666703</v>
      </c>
      <c r="D827" s="1" t="s">
        <v>4368</v>
      </c>
      <c r="E827" s="1">
        <v>0</v>
      </c>
      <c r="F827" s="2">
        <v>45828.065277777801</v>
      </c>
      <c r="G827" s="1" t="s">
        <v>145</v>
      </c>
      <c r="I827" s="1" t="s">
        <v>4369</v>
      </c>
      <c r="J827" s="1" t="s">
        <v>88</v>
      </c>
      <c r="K827" s="1" t="s">
        <v>136</v>
      </c>
      <c r="L827" s="3" t="s">
        <v>4370</v>
      </c>
      <c r="M827" s="2">
        <v>45828.073113425897</v>
      </c>
    </row>
    <row r="828" spans="1:13" ht="238">
      <c r="A828" t="s">
        <v>4371</v>
      </c>
      <c r="B828" s="1" t="s">
        <v>4372</v>
      </c>
      <c r="C828" s="2">
        <v>45828.240092592598</v>
      </c>
      <c r="D828" s="1" t="s">
        <v>4373</v>
      </c>
      <c r="E828" s="1" t="s">
        <v>19</v>
      </c>
      <c r="F828" s="2">
        <v>45827.905208333301</v>
      </c>
      <c r="G828" s="1" t="s">
        <v>10</v>
      </c>
      <c r="I828" s="1" t="s">
        <v>4374</v>
      </c>
      <c r="J828" s="1" t="s">
        <v>21</v>
      </c>
      <c r="K828" s="1" t="s">
        <v>141</v>
      </c>
      <c r="L828" s="3" t="s">
        <v>4375</v>
      </c>
      <c r="M828" s="2">
        <v>45827.948391203703</v>
      </c>
    </row>
    <row r="829" spans="1:13" ht="221">
      <c r="A829" t="s">
        <v>4376</v>
      </c>
      <c r="B829" s="1" t="s">
        <v>4377</v>
      </c>
      <c r="C829" s="2">
        <v>45828.796192129601</v>
      </c>
      <c r="D829" s="1" t="s">
        <v>4378</v>
      </c>
      <c r="E829" s="1" t="s">
        <v>20090</v>
      </c>
      <c r="F829" s="2">
        <v>45827.891956018502</v>
      </c>
      <c r="G829" s="1" t="s">
        <v>10</v>
      </c>
      <c r="H829" s="1" t="s">
        <v>36</v>
      </c>
      <c r="I829" s="1" t="s">
        <v>4379</v>
      </c>
      <c r="J829" s="1" t="s">
        <v>118</v>
      </c>
      <c r="K829" s="1" t="s">
        <v>4380</v>
      </c>
      <c r="L829" s="3" t="s">
        <v>4381</v>
      </c>
      <c r="M829" s="2">
        <v>45828.504502314798</v>
      </c>
    </row>
    <row r="830" spans="1:13" ht="187">
      <c r="A830" t="s">
        <v>4382</v>
      </c>
      <c r="B830" s="1" t="s">
        <v>4383</v>
      </c>
      <c r="C830" s="2">
        <v>45834.566122685203</v>
      </c>
      <c r="D830" s="1" t="s">
        <v>4384</v>
      </c>
      <c r="E830" s="1" t="s">
        <v>19</v>
      </c>
      <c r="F830" s="2">
        <v>45827.774849537003</v>
      </c>
      <c r="G830" s="1" t="s">
        <v>145</v>
      </c>
      <c r="H830" s="1" t="s">
        <v>36</v>
      </c>
      <c r="I830" s="1" t="s">
        <v>4385</v>
      </c>
      <c r="J830" s="1" t="s">
        <v>200</v>
      </c>
      <c r="K830" s="1" t="s">
        <v>353</v>
      </c>
      <c r="L830" s="3" t="s">
        <v>4386</v>
      </c>
      <c r="M830" s="2">
        <v>45834.274432870399</v>
      </c>
    </row>
    <row r="831" spans="1:13" ht="272">
      <c r="A831" t="s">
        <v>4387</v>
      </c>
      <c r="B831" s="1" t="s">
        <v>4388</v>
      </c>
      <c r="C831" s="2">
        <v>45828.1561574074</v>
      </c>
      <c r="D831" s="1" t="s">
        <v>238</v>
      </c>
      <c r="E831" s="1" t="s">
        <v>19</v>
      </c>
      <c r="F831" s="2">
        <v>45827.711331018501</v>
      </c>
      <c r="G831" s="1" t="s">
        <v>28</v>
      </c>
      <c r="H831" s="1" t="s">
        <v>36</v>
      </c>
      <c r="I831" s="1" t="s">
        <v>4389</v>
      </c>
      <c r="J831" s="1" t="s">
        <v>111</v>
      </c>
      <c r="K831" s="1" t="s">
        <v>4390</v>
      </c>
      <c r="L831" s="3" t="s">
        <v>4391</v>
      </c>
      <c r="M831" s="2">
        <v>45827.864456018498</v>
      </c>
    </row>
    <row r="832" spans="1:13" ht="289">
      <c r="A832" t="s">
        <v>4392</v>
      </c>
      <c r="B832" s="1" t="s">
        <v>4393</v>
      </c>
      <c r="C832" s="2">
        <v>45828.1574189815</v>
      </c>
      <c r="D832" s="1" t="s">
        <v>3728</v>
      </c>
      <c r="E832" s="1" t="s">
        <v>415</v>
      </c>
      <c r="F832" s="2">
        <v>45827.614293981504</v>
      </c>
      <c r="G832" s="1" t="s">
        <v>28</v>
      </c>
      <c r="H832" s="1" t="s">
        <v>36</v>
      </c>
      <c r="I832" s="1" t="s">
        <v>4394</v>
      </c>
      <c r="J832" s="1" t="s">
        <v>200</v>
      </c>
      <c r="K832" s="1" t="s">
        <v>71</v>
      </c>
      <c r="L832" s="3" t="s">
        <v>4395</v>
      </c>
      <c r="M832" s="2">
        <v>45827.865729166697</v>
      </c>
    </row>
    <row r="833" spans="1:13" ht="289">
      <c r="A833" t="s">
        <v>4396</v>
      </c>
      <c r="B833" s="1" t="s">
        <v>4397</v>
      </c>
      <c r="C833" s="2">
        <v>45828.801956018498</v>
      </c>
      <c r="D833" s="1" t="s">
        <v>4398</v>
      </c>
      <c r="E833" s="1" t="s">
        <v>19</v>
      </c>
      <c r="F833" s="2">
        <v>45827.5948263889</v>
      </c>
      <c r="G833" s="1" t="s">
        <v>10</v>
      </c>
      <c r="I833" s="1" t="s">
        <v>4399</v>
      </c>
      <c r="J833" s="1" t="s">
        <v>38</v>
      </c>
      <c r="K833" s="1" t="s">
        <v>4400</v>
      </c>
      <c r="L833" s="3" t="s">
        <v>4401</v>
      </c>
      <c r="M833" s="2">
        <v>45828.510266203702</v>
      </c>
    </row>
    <row r="834" spans="1:13" ht="340">
      <c r="A834" t="s">
        <v>4402</v>
      </c>
      <c r="B834" s="1" t="s">
        <v>4403</v>
      </c>
      <c r="C834" s="2">
        <v>45831.719027777799</v>
      </c>
      <c r="D834" s="1" t="s">
        <v>2365</v>
      </c>
      <c r="E834" s="1" t="s">
        <v>864</v>
      </c>
      <c r="F834" s="2">
        <v>45827.557002314803</v>
      </c>
      <c r="G834" s="1" t="s">
        <v>51</v>
      </c>
      <c r="H834" s="1" t="s">
        <v>36</v>
      </c>
      <c r="I834" s="1" t="s">
        <v>4404</v>
      </c>
      <c r="J834" s="1" t="s">
        <v>30</v>
      </c>
      <c r="K834" s="1" t="s">
        <v>3933</v>
      </c>
      <c r="L834" s="3" t="s">
        <v>4405</v>
      </c>
    </row>
    <row r="835" spans="1:13" ht="272">
      <c r="A835" t="s">
        <v>4406</v>
      </c>
      <c r="B835" s="1" t="s">
        <v>4407</v>
      </c>
      <c r="C835" s="2">
        <v>45835.808043981502</v>
      </c>
      <c r="D835" s="1" t="s">
        <v>4408</v>
      </c>
      <c r="E835" s="1" t="s">
        <v>19</v>
      </c>
      <c r="F835" s="2">
        <v>45827.5456134259</v>
      </c>
      <c r="G835" s="1" t="s">
        <v>28</v>
      </c>
      <c r="H835" s="1" t="s">
        <v>36</v>
      </c>
      <c r="I835" s="1" t="s">
        <v>4409</v>
      </c>
      <c r="J835" s="1" t="s">
        <v>118</v>
      </c>
      <c r="K835" s="1" t="s">
        <v>4410</v>
      </c>
      <c r="L835" s="3" t="s">
        <v>4411</v>
      </c>
      <c r="M835" s="2">
        <v>45835.516354166699</v>
      </c>
    </row>
    <row r="836" spans="1:13" ht="255">
      <c r="A836" t="s">
        <v>4412</v>
      </c>
      <c r="B836" s="1" t="s">
        <v>4413</v>
      </c>
      <c r="C836" s="2">
        <v>45828.802650463003</v>
      </c>
      <c r="D836" s="1" t="s">
        <v>4414</v>
      </c>
      <c r="E836" s="1" t="s">
        <v>19</v>
      </c>
      <c r="F836" s="2">
        <v>45827.543495370403</v>
      </c>
      <c r="G836" s="1" t="s">
        <v>10</v>
      </c>
      <c r="I836" s="1" t="s">
        <v>4415</v>
      </c>
      <c r="J836" s="1" t="s">
        <v>38</v>
      </c>
      <c r="K836" s="1" t="s">
        <v>4400</v>
      </c>
      <c r="L836" s="3" t="s">
        <v>4416</v>
      </c>
      <c r="M836" s="2">
        <v>45828.510972222197</v>
      </c>
    </row>
    <row r="837" spans="1:13" ht="409.6">
      <c r="A837" t="s">
        <v>4417</v>
      </c>
      <c r="B837" s="1" t="s">
        <v>4418</v>
      </c>
      <c r="C837" s="2">
        <v>45832.567638888897</v>
      </c>
      <c r="D837" s="1" t="s">
        <v>4419</v>
      </c>
      <c r="E837" s="1" t="s">
        <v>19</v>
      </c>
      <c r="F837" s="2">
        <v>45827.5324189815</v>
      </c>
      <c r="G837" s="1" t="s">
        <v>94</v>
      </c>
      <c r="H837" s="1" t="s">
        <v>11</v>
      </c>
      <c r="I837" s="1" t="s">
        <v>4420</v>
      </c>
      <c r="J837" s="1" t="s">
        <v>21</v>
      </c>
      <c r="K837" s="1" t="s">
        <v>4421</v>
      </c>
      <c r="L837" s="3" t="s">
        <v>4422</v>
      </c>
      <c r="M837" s="2">
        <v>45832.275960648098</v>
      </c>
    </row>
    <row r="838" spans="1:13" ht="323">
      <c r="A838" t="s">
        <v>4423</v>
      </c>
      <c r="B838" s="1" t="s">
        <v>4424</v>
      </c>
      <c r="C838" s="2">
        <v>45827.795671296299</v>
      </c>
      <c r="D838" s="1" t="s">
        <v>955</v>
      </c>
      <c r="E838" s="1" t="s">
        <v>50</v>
      </c>
      <c r="F838" s="2">
        <v>45827.478310185201</v>
      </c>
      <c r="G838" s="1" t="s">
        <v>51</v>
      </c>
      <c r="H838" s="1" t="s">
        <v>36</v>
      </c>
      <c r="I838" s="1" t="s">
        <v>4425</v>
      </c>
      <c r="J838" s="1" t="s">
        <v>45</v>
      </c>
      <c r="K838" s="1" t="s">
        <v>4426</v>
      </c>
      <c r="L838" s="3" t="s">
        <v>4427</v>
      </c>
      <c r="M838" s="2">
        <v>45827.503981481503</v>
      </c>
    </row>
    <row r="839" spans="1:13" ht="289">
      <c r="A839" t="s">
        <v>4428</v>
      </c>
      <c r="B839" s="1" t="s">
        <v>4429</v>
      </c>
      <c r="C839" s="2">
        <v>45827.778576388897</v>
      </c>
      <c r="D839" s="1" t="s">
        <v>2197</v>
      </c>
      <c r="E839" s="1" t="s">
        <v>19</v>
      </c>
      <c r="F839" s="2">
        <v>45827.472581018497</v>
      </c>
      <c r="G839" s="1" t="s">
        <v>10</v>
      </c>
      <c r="I839" s="1" t="s">
        <v>4430</v>
      </c>
      <c r="J839" s="1" t="s">
        <v>21</v>
      </c>
      <c r="K839" s="1" t="s">
        <v>4431</v>
      </c>
      <c r="L839" s="3" t="s">
        <v>4432</v>
      </c>
      <c r="M839" s="2">
        <v>45827.486898148098</v>
      </c>
    </row>
    <row r="840" spans="1:13" ht="272">
      <c r="A840" t="s">
        <v>4433</v>
      </c>
      <c r="B840" s="1" t="s">
        <v>4434</v>
      </c>
      <c r="C840" s="2">
        <v>45827.771921296298</v>
      </c>
      <c r="D840" s="1" t="s">
        <v>253</v>
      </c>
      <c r="E840" s="1" t="s">
        <v>19</v>
      </c>
      <c r="F840" s="2">
        <v>45827.469305555598</v>
      </c>
      <c r="G840" s="1" t="s">
        <v>43</v>
      </c>
      <c r="I840" s="1" t="s">
        <v>4435</v>
      </c>
      <c r="J840" s="1" t="s">
        <v>59</v>
      </c>
      <c r="K840" s="1" t="s">
        <v>4436</v>
      </c>
      <c r="L840" s="3" t="s">
        <v>4437</v>
      </c>
      <c r="M840" s="2">
        <v>45827.480231481502</v>
      </c>
    </row>
    <row r="841" spans="1:13" ht="372">
      <c r="A841" t="s">
        <v>4438</v>
      </c>
      <c r="B841" s="1" t="s">
        <v>4439</v>
      </c>
      <c r="C841" s="2">
        <v>45827.751458333303</v>
      </c>
      <c r="D841" s="1" t="s">
        <v>814</v>
      </c>
      <c r="E841" s="1" t="s">
        <v>19</v>
      </c>
      <c r="F841" s="2">
        <v>45827.416481481501</v>
      </c>
      <c r="G841" s="1" t="s">
        <v>28</v>
      </c>
      <c r="H841" s="1" t="s">
        <v>11</v>
      </c>
      <c r="I841" s="1" t="s">
        <v>4440</v>
      </c>
      <c r="J841" s="1" t="s">
        <v>111</v>
      </c>
      <c r="K841" s="1" t="s">
        <v>1958</v>
      </c>
      <c r="L841" s="3" t="s">
        <v>4441</v>
      </c>
      <c r="M841" s="2">
        <v>45827.459756944401</v>
      </c>
    </row>
    <row r="842" spans="1:13" ht="221">
      <c r="A842" t="s">
        <v>4442</v>
      </c>
      <c r="B842" s="1" t="s">
        <v>4443</v>
      </c>
      <c r="C842" s="2">
        <v>45827.7991203704</v>
      </c>
      <c r="D842" s="1" t="s">
        <v>4444</v>
      </c>
      <c r="E842" s="1" t="s">
        <v>19</v>
      </c>
      <c r="F842" s="2">
        <v>45827.409247685202</v>
      </c>
      <c r="G842" s="1" t="s">
        <v>10</v>
      </c>
      <c r="H842" s="1" t="s">
        <v>11</v>
      </c>
      <c r="I842" s="1" t="s">
        <v>4445</v>
      </c>
      <c r="J842" s="1" t="s">
        <v>118</v>
      </c>
      <c r="K842" s="1" t="s">
        <v>4446</v>
      </c>
      <c r="L842" s="3" t="s">
        <v>4447</v>
      </c>
      <c r="M842" s="2">
        <v>45827.507430555597</v>
      </c>
    </row>
    <row r="843" spans="1:13" ht="272">
      <c r="A843" t="s">
        <v>4448</v>
      </c>
      <c r="B843" s="1" t="s">
        <v>4449</v>
      </c>
      <c r="C843" s="2">
        <v>45827.7711458333</v>
      </c>
      <c r="D843" s="1" t="s">
        <v>357</v>
      </c>
      <c r="E843" s="1" t="s">
        <v>19</v>
      </c>
      <c r="F843" s="2">
        <v>45827.406817129602</v>
      </c>
      <c r="G843" s="1" t="s">
        <v>28</v>
      </c>
      <c r="H843" s="1" t="s">
        <v>36</v>
      </c>
      <c r="I843" s="1" t="s">
        <v>4450</v>
      </c>
      <c r="J843" s="1" t="s">
        <v>45</v>
      </c>
      <c r="K843" s="1" t="s">
        <v>4451</v>
      </c>
      <c r="L843" s="3" t="s">
        <v>4452</v>
      </c>
      <c r="M843" s="2">
        <v>45827.479456018496</v>
      </c>
    </row>
    <row r="844" spans="1:13" ht="221">
      <c r="A844" t="s">
        <v>4453</v>
      </c>
      <c r="B844" s="1" t="s">
        <v>4454</v>
      </c>
      <c r="C844" s="2">
        <v>45832.739340277803</v>
      </c>
      <c r="D844" s="1" t="s">
        <v>4455</v>
      </c>
      <c r="E844" s="1" t="s">
        <v>50</v>
      </c>
      <c r="F844" s="2">
        <v>45827.361469907402</v>
      </c>
      <c r="G844" s="1" t="s">
        <v>10</v>
      </c>
      <c r="I844" s="1" t="s">
        <v>4456</v>
      </c>
      <c r="J844" s="1" t="s">
        <v>160</v>
      </c>
      <c r="K844" s="1" t="s">
        <v>4457</v>
      </c>
      <c r="L844" s="3" t="s">
        <v>4458</v>
      </c>
      <c r="M844" s="2">
        <v>45832.447662036997</v>
      </c>
    </row>
    <row r="845" spans="1:13">
      <c r="A845" t="s">
        <v>4459</v>
      </c>
      <c r="B845" s="1" t="s">
        <v>4460</v>
      </c>
      <c r="C845" s="2">
        <v>45827.730254629598</v>
      </c>
      <c r="D845" s="1" t="s">
        <v>4461</v>
      </c>
      <c r="E845" s="1" t="s">
        <v>19</v>
      </c>
      <c r="F845" s="2">
        <v>45827.352488425902</v>
      </c>
      <c r="G845" s="1" t="s">
        <v>43</v>
      </c>
      <c r="I845" s="1" t="s">
        <v>4462</v>
      </c>
      <c r="J845" s="1" t="s">
        <v>21</v>
      </c>
      <c r="K845" s="1" t="s">
        <v>4463</v>
      </c>
      <c r="M845" s="2">
        <v>45827.438564814802</v>
      </c>
    </row>
    <row r="846" spans="1:13">
      <c r="A846" t="s">
        <v>4464</v>
      </c>
      <c r="B846" s="1" t="s">
        <v>4465</v>
      </c>
      <c r="C846" s="2">
        <v>45827.6226157407</v>
      </c>
      <c r="D846" s="1" t="s">
        <v>4466</v>
      </c>
      <c r="E846" s="1">
        <v>0</v>
      </c>
      <c r="F846" s="2">
        <v>45827.329884259299</v>
      </c>
      <c r="G846" s="1" t="s">
        <v>94</v>
      </c>
      <c r="I846" s="1" t="s">
        <v>4467</v>
      </c>
      <c r="K846" s="1" t="s">
        <v>4468</v>
      </c>
      <c r="M846" s="2">
        <v>45827.330925925897</v>
      </c>
    </row>
    <row r="847" spans="1:13" ht="272">
      <c r="A847" t="s">
        <v>4469</v>
      </c>
      <c r="B847" s="1" t="s">
        <v>4470</v>
      </c>
      <c r="C847" s="2">
        <v>45827.598796296297</v>
      </c>
      <c r="D847" s="1" t="s">
        <v>575</v>
      </c>
      <c r="E847" s="1" t="s">
        <v>19</v>
      </c>
      <c r="F847" s="2">
        <v>45827.065763888902</v>
      </c>
      <c r="G847" s="1" t="s">
        <v>94</v>
      </c>
      <c r="I847" s="1" t="s">
        <v>4471</v>
      </c>
      <c r="J847" s="1" t="s">
        <v>21</v>
      </c>
      <c r="K847" s="1" t="s">
        <v>4472</v>
      </c>
      <c r="L847" s="3" t="s">
        <v>4473</v>
      </c>
      <c r="M847" s="2">
        <v>45827.307106481501</v>
      </c>
    </row>
    <row r="848" spans="1:13" ht="255">
      <c r="A848" t="s">
        <v>4474</v>
      </c>
      <c r="B848" s="1" t="s">
        <v>4475</v>
      </c>
      <c r="C848" s="2">
        <v>45832.878425925897</v>
      </c>
      <c r="D848" s="1" t="s">
        <v>613</v>
      </c>
      <c r="E848" s="1" t="s">
        <v>9</v>
      </c>
      <c r="F848" s="2">
        <v>45826.771516203698</v>
      </c>
      <c r="G848" s="1" t="s">
        <v>28</v>
      </c>
      <c r="H848" s="1" t="s">
        <v>36</v>
      </c>
      <c r="I848" s="1" t="s">
        <v>4476</v>
      </c>
      <c r="J848" s="1" t="s">
        <v>30</v>
      </c>
      <c r="K848" s="1" t="s">
        <v>4280</v>
      </c>
      <c r="L848" s="3" t="s">
        <v>4477</v>
      </c>
      <c r="M848" s="2">
        <v>45832.586736111101</v>
      </c>
    </row>
    <row r="849" spans="1:13" ht="272">
      <c r="A849" t="s">
        <v>4478</v>
      </c>
      <c r="B849" s="1" t="s">
        <v>4479</v>
      </c>
      <c r="C849" s="2">
        <v>45834.549131944397</v>
      </c>
      <c r="D849" s="1" t="s">
        <v>4480</v>
      </c>
      <c r="E849" s="1" t="s">
        <v>19</v>
      </c>
      <c r="F849" s="2">
        <v>45826.6808101852</v>
      </c>
      <c r="G849" s="1" t="s">
        <v>51</v>
      </c>
      <c r="H849" s="1" t="s">
        <v>11</v>
      </c>
      <c r="I849" s="1" t="s">
        <v>4481</v>
      </c>
      <c r="J849" s="1" t="s">
        <v>38</v>
      </c>
      <c r="K849" s="1" t="s">
        <v>4482</v>
      </c>
      <c r="L849" s="3" t="s">
        <v>4483</v>
      </c>
      <c r="M849" s="2">
        <v>45834.257442129601</v>
      </c>
    </row>
    <row r="850" spans="1:13" ht="238">
      <c r="A850" t="s">
        <v>4484</v>
      </c>
      <c r="B850" s="1" t="s">
        <v>4485</v>
      </c>
      <c r="C850" s="2">
        <v>45827.786909722199</v>
      </c>
      <c r="D850" s="1" t="s">
        <v>4486</v>
      </c>
      <c r="E850" s="1" t="s">
        <v>20090</v>
      </c>
      <c r="F850" s="2">
        <v>45826.677199074104</v>
      </c>
      <c r="G850" s="1" t="s">
        <v>10</v>
      </c>
      <c r="I850" s="1" t="s">
        <v>4487</v>
      </c>
      <c r="J850" s="1" t="s">
        <v>118</v>
      </c>
      <c r="K850" s="1" t="s">
        <v>4446</v>
      </c>
      <c r="L850" s="3" t="s">
        <v>4488</v>
      </c>
      <c r="M850" s="2">
        <v>45827.495231481502</v>
      </c>
    </row>
    <row r="851" spans="1:13" ht="255">
      <c r="A851" t="s">
        <v>4489</v>
      </c>
      <c r="B851" s="1" t="s">
        <v>4490</v>
      </c>
      <c r="C851" s="2">
        <v>45828.608541666697</v>
      </c>
      <c r="D851" s="1" t="s">
        <v>2353</v>
      </c>
      <c r="E851" s="1" t="s">
        <v>19</v>
      </c>
      <c r="F851" s="2">
        <v>45826.630856481497</v>
      </c>
      <c r="G851" s="1" t="s">
        <v>94</v>
      </c>
      <c r="H851" s="1" t="s">
        <v>11</v>
      </c>
      <c r="I851" s="1" t="s">
        <v>4491</v>
      </c>
      <c r="J851" s="1" t="s">
        <v>327</v>
      </c>
      <c r="K851" s="1" t="s">
        <v>4492</v>
      </c>
      <c r="L851" s="3" t="s">
        <v>4493</v>
      </c>
      <c r="M851" s="2">
        <v>45828.316851851901</v>
      </c>
    </row>
    <row r="852" spans="1:13" ht="289">
      <c r="A852" t="s">
        <v>4494</v>
      </c>
      <c r="B852" s="1" t="s">
        <v>4495</v>
      </c>
      <c r="C852" s="2">
        <v>45831.8445138889</v>
      </c>
      <c r="D852" s="1" t="s">
        <v>4496</v>
      </c>
      <c r="E852" s="1" t="s">
        <v>19</v>
      </c>
      <c r="F852" s="2">
        <v>45826.5985069444</v>
      </c>
      <c r="G852" s="1" t="s">
        <v>28</v>
      </c>
      <c r="H852" s="1" t="s">
        <v>36</v>
      </c>
      <c r="I852" s="1" t="s">
        <v>4497</v>
      </c>
      <c r="J852" s="1" t="s">
        <v>200</v>
      </c>
      <c r="K852" s="1" t="s">
        <v>3051</v>
      </c>
      <c r="L852" s="3" t="s">
        <v>4498</v>
      </c>
      <c r="M852" s="2">
        <v>45831.553171296298</v>
      </c>
    </row>
    <row r="853" spans="1:13" ht="255">
      <c r="A853" t="s">
        <v>4499</v>
      </c>
      <c r="B853" s="1" t="s">
        <v>4500</v>
      </c>
      <c r="C853" s="2">
        <v>45835.868275462999</v>
      </c>
      <c r="D853" s="1" t="s">
        <v>4501</v>
      </c>
      <c r="E853" s="1" t="s">
        <v>19</v>
      </c>
      <c r="F853" s="2">
        <v>45826.594618055598</v>
      </c>
      <c r="G853" s="1" t="s">
        <v>10</v>
      </c>
      <c r="H853" s="1" t="s">
        <v>36</v>
      </c>
      <c r="I853" s="1" t="s">
        <v>4502</v>
      </c>
      <c r="J853" s="1" t="s">
        <v>30</v>
      </c>
      <c r="K853" s="1" t="s">
        <v>4503</v>
      </c>
      <c r="L853" s="3" t="s">
        <v>4504</v>
      </c>
      <c r="M853" s="2">
        <v>45835.576585648101</v>
      </c>
    </row>
    <row r="854" spans="1:13" ht="272">
      <c r="A854" t="s">
        <v>4505</v>
      </c>
      <c r="B854" s="1" t="s">
        <v>4506</v>
      </c>
      <c r="C854" s="2">
        <v>45827.599965277797</v>
      </c>
      <c r="D854" s="1" t="s">
        <v>4507</v>
      </c>
      <c r="E854" s="1" t="s">
        <v>19</v>
      </c>
      <c r="F854" s="2">
        <v>45826.535543981503</v>
      </c>
      <c r="G854" s="1" t="s">
        <v>94</v>
      </c>
      <c r="I854" s="1" t="s">
        <v>4508</v>
      </c>
      <c r="J854" s="1" t="s">
        <v>111</v>
      </c>
      <c r="K854" s="1" t="s">
        <v>4509</v>
      </c>
      <c r="L854" s="3" t="s">
        <v>4510</v>
      </c>
      <c r="M854" s="2">
        <v>45827.308275463001</v>
      </c>
    </row>
    <row r="855" spans="1:13" ht="272">
      <c r="A855" t="s">
        <v>4511</v>
      </c>
      <c r="B855" s="1" t="s">
        <v>4512</v>
      </c>
      <c r="C855" s="2">
        <v>45826.816979166702</v>
      </c>
      <c r="D855" s="1" t="s">
        <v>4513</v>
      </c>
      <c r="E855" s="1" t="s">
        <v>50</v>
      </c>
      <c r="F855" s="2">
        <v>45826.4934027778</v>
      </c>
      <c r="G855" s="1" t="s">
        <v>94</v>
      </c>
      <c r="H855" s="1" t="s">
        <v>11</v>
      </c>
      <c r="I855" s="1" t="s">
        <v>4514</v>
      </c>
      <c r="J855" s="1" t="s">
        <v>21</v>
      </c>
      <c r="K855" s="1" t="s">
        <v>4515</v>
      </c>
      <c r="L855" s="3" t="s">
        <v>4516</v>
      </c>
      <c r="M855" s="2">
        <v>45826.525289351899</v>
      </c>
    </row>
    <row r="856" spans="1:13">
      <c r="A856" t="s">
        <v>4517</v>
      </c>
      <c r="B856" s="1" t="s">
        <v>4518</v>
      </c>
      <c r="C856" s="2">
        <v>45826.762777777803</v>
      </c>
      <c r="D856" s="1" t="s">
        <v>276</v>
      </c>
      <c r="E856" s="1" t="s">
        <v>19</v>
      </c>
      <c r="F856" s="2">
        <v>45826.465462963002</v>
      </c>
      <c r="G856" s="1" t="s">
        <v>43</v>
      </c>
      <c r="H856" s="1" t="s">
        <v>11</v>
      </c>
      <c r="I856" s="1" t="s">
        <v>4519</v>
      </c>
      <c r="J856" s="1" t="s">
        <v>21</v>
      </c>
      <c r="K856" s="1" t="s">
        <v>4520</v>
      </c>
      <c r="M856" s="2">
        <v>45826.471087963</v>
      </c>
    </row>
    <row r="857" spans="1:13" ht="255">
      <c r="A857" t="s">
        <v>4521</v>
      </c>
      <c r="B857" s="1" t="s">
        <v>4522</v>
      </c>
      <c r="C857" s="2">
        <v>45826.7633333333</v>
      </c>
      <c r="D857" s="1" t="s">
        <v>238</v>
      </c>
      <c r="E857" s="1" t="s">
        <v>19</v>
      </c>
      <c r="F857" s="2">
        <v>45826.463194444397</v>
      </c>
      <c r="G857" s="1" t="s">
        <v>51</v>
      </c>
      <c r="H857" s="1" t="s">
        <v>36</v>
      </c>
      <c r="I857" s="1" t="s">
        <v>4523</v>
      </c>
      <c r="J857" s="1" t="s">
        <v>59</v>
      </c>
      <c r="K857" s="1" t="s">
        <v>4524</v>
      </c>
      <c r="L857" s="3" t="s">
        <v>4525</v>
      </c>
      <c r="M857" s="2">
        <v>45826.471655092602</v>
      </c>
    </row>
    <row r="858" spans="1:13">
      <c r="A858" t="s">
        <v>4526</v>
      </c>
      <c r="B858" s="1" t="s">
        <v>4527</v>
      </c>
      <c r="C858" s="2">
        <v>45826.753634259301</v>
      </c>
      <c r="D858" s="1" t="s">
        <v>4528</v>
      </c>
      <c r="E858" s="1" t="s">
        <v>19</v>
      </c>
      <c r="F858" s="2">
        <v>45826.455682870401</v>
      </c>
      <c r="G858" s="1" t="s">
        <v>43</v>
      </c>
      <c r="H858" s="1" t="s">
        <v>11</v>
      </c>
      <c r="I858" s="1" t="s">
        <v>4529</v>
      </c>
      <c r="J858" s="1" t="s">
        <v>111</v>
      </c>
      <c r="K858" s="1" t="s">
        <v>4530</v>
      </c>
      <c r="M858" s="2">
        <v>45826.461944444403</v>
      </c>
    </row>
    <row r="859" spans="1:13" ht="356">
      <c r="A859" t="s">
        <v>4531</v>
      </c>
      <c r="B859" s="1" t="s">
        <v>4532</v>
      </c>
      <c r="C859" s="2">
        <v>45855.567233796297</v>
      </c>
      <c r="D859" s="1" t="s">
        <v>2424</v>
      </c>
      <c r="E859" s="1" t="s">
        <v>19</v>
      </c>
      <c r="F859" s="2">
        <v>45826.449745370403</v>
      </c>
      <c r="G859" s="1" t="s">
        <v>10</v>
      </c>
      <c r="H859" s="1" t="s">
        <v>36</v>
      </c>
      <c r="I859" s="1" t="s">
        <v>2425</v>
      </c>
      <c r="J859" s="1" t="s">
        <v>200</v>
      </c>
      <c r="K859" s="1" t="s">
        <v>2426</v>
      </c>
      <c r="L859" s="3" t="s">
        <v>2427</v>
      </c>
      <c r="M859" s="2">
        <v>45855.528784722199</v>
      </c>
    </row>
    <row r="860" spans="1:13" ht="340">
      <c r="A860" t="s">
        <v>4533</v>
      </c>
      <c r="B860" s="1" t="s">
        <v>4534</v>
      </c>
      <c r="C860" s="2">
        <v>45826.843310185199</v>
      </c>
      <c r="D860" s="1" t="s">
        <v>4535</v>
      </c>
      <c r="E860" s="1" t="s">
        <v>50</v>
      </c>
      <c r="F860" s="2">
        <v>45826.404618055603</v>
      </c>
      <c r="G860" s="1" t="s">
        <v>28</v>
      </c>
      <c r="H860" s="1" t="s">
        <v>36</v>
      </c>
      <c r="I860" s="1" t="s">
        <v>4536</v>
      </c>
      <c r="J860" s="1" t="s">
        <v>200</v>
      </c>
      <c r="K860" s="1" t="s">
        <v>4537</v>
      </c>
      <c r="L860" s="3" t="s">
        <v>4538</v>
      </c>
      <c r="M860" s="2">
        <v>45826.551620370403</v>
      </c>
    </row>
    <row r="861" spans="1:13" ht="204">
      <c r="A861" t="s">
        <v>4539</v>
      </c>
      <c r="B861" s="1" t="s">
        <v>4540</v>
      </c>
      <c r="C861" s="2">
        <v>45827.596932870401</v>
      </c>
      <c r="D861" s="1" t="s">
        <v>4541</v>
      </c>
      <c r="E861" s="1" t="s">
        <v>19</v>
      </c>
      <c r="F861" s="2">
        <v>45826.4041319444</v>
      </c>
      <c r="G861" s="1" t="s">
        <v>94</v>
      </c>
      <c r="I861" s="1" t="s">
        <v>4542</v>
      </c>
      <c r="J861" s="1" t="s">
        <v>59</v>
      </c>
      <c r="K861" s="1" t="s">
        <v>4543</v>
      </c>
      <c r="L861" s="3" t="s">
        <v>4544</v>
      </c>
      <c r="M861" s="2">
        <v>45827.305254629602</v>
      </c>
    </row>
    <row r="862" spans="1:13" ht="221">
      <c r="A862" t="s">
        <v>4545</v>
      </c>
      <c r="B862" s="1" t="s">
        <v>4546</v>
      </c>
      <c r="C862" s="2">
        <v>45826.703969907401</v>
      </c>
      <c r="D862" s="1" t="s">
        <v>357</v>
      </c>
      <c r="E862" s="1" t="s">
        <v>19</v>
      </c>
      <c r="F862" s="2">
        <v>45826.396030092597</v>
      </c>
      <c r="G862" s="1" t="s">
        <v>28</v>
      </c>
      <c r="H862" s="1" t="s">
        <v>36</v>
      </c>
      <c r="I862" s="1" t="s">
        <v>4547</v>
      </c>
      <c r="J862" s="1" t="s">
        <v>45</v>
      </c>
      <c r="K862" s="1" t="s">
        <v>4548</v>
      </c>
      <c r="L862" s="3" t="s">
        <v>4549</v>
      </c>
      <c r="M862" s="2">
        <v>45826.412291666697</v>
      </c>
    </row>
    <row r="863" spans="1:13" ht="372">
      <c r="A863" t="s">
        <v>4550</v>
      </c>
      <c r="B863" s="1" t="s">
        <v>4551</v>
      </c>
      <c r="C863" s="2">
        <v>45834.5477314815</v>
      </c>
      <c r="D863" s="1" t="s">
        <v>4480</v>
      </c>
      <c r="E863" s="1" t="s">
        <v>19</v>
      </c>
      <c r="F863" s="2">
        <v>45826.394004629597</v>
      </c>
      <c r="G863" s="1" t="s">
        <v>51</v>
      </c>
      <c r="H863" s="1" t="s">
        <v>36</v>
      </c>
      <c r="I863" s="1" t="s">
        <v>4552</v>
      </c>
      <c r="J863" s="1" t="s">
        <v>38</v>
      </c>
      <c r="K863" s="1" t="s">
        <v>4553</v>
      </c>
      <c r="L863" s="3" t="s">
        <v>4554</v>
      </c>
      <c r="M863" s="2">
        <v>45834.256041666697</v>
      </c>
    </row>
    <row r="864" spans="1:13" ht="221">
      <c r="A864" t="s">
        <v>4555</v>
      </c>
      <c r="B864" s="1" t="s">
        <v>4556</v>
      </c>
      <c r="C864" s="2">
        <v>45827.555196759298</v>
      </c>
      <c r="D864" s="1" t="s">
        <v>1208</v>
      </c>
      <c r="E864" s="1" t="s">
        <v>19</v>
      </c>
      <c r="F864" s="2">
        <v>45826.372685185197</v>
      </c>
      <c r="G864" s="1" t="s">
        <v>28</v>
      </c>
      <c r="H864" s="1" t="s">
        <v>36</v>
      </c>
      <c r="I864" s="1" t="s">
        <v>4557</v>
      </c>
      <c r="J864" s="1" t="s">
        <v>38</v>
      </c>
      <c r="K864" s="1" t="s">
        <v>4558</v>
      </c>
      <c r="L864" s="3" t="s">
        <v>4559</v>
      </c>
      <c r="M864" s="2">
        <v>45827.2635069444</v>
      </c>
    </row>
    <row r="865" spans="1:13" ht="306">
      <c r="A865" t="s">
        <v>4560</v>
      </c>
      <c r="B865" s="1" t="s">
        <v>4561</v>
      </c>
      <c r="C865" s="2">
        <v>45832.566087963001</v>
      </c>
      <c r="D865" s="1" t="s">
        <v>4562</v>
      </c>
      <c r="E865" s="1" t="s">
        <v>19</v>
      </c>
      <c r="F865" s="2">
        <v>45826.218148148102</v>
      </c>
      <c r="G865" s="1" t="s">
        <v>94</v>
      </c>
      <c r="I865" s="1" t="s">
        <v>4563</v>
      </c>
      <c r="J865" s="1" t="s">
        <v>88</v>
      </c>
      <c r="K865" s="1" t="s">
        <v>4564</v>
      </c>
      <c r="L865" s="3" t="s">
        <v>4565</v>
      </c>
      <c r="M865" s="2">
        <v>45832.274398148104</v>
      </c>
    </row>
    <row r="866" spans="1:13" ht="409.6">
      <c r="A866" t="s">
        <v>4566</v>
      </c>
      <c r="B866" s="1" t="s">
        <v>4567</v>
      </c>
      <c r="C866" s="2">
        <v>45826.5616435185</v>
      </c>
      <c r="D866" s="1" t="s">
        <v>2136</v>
      </c>
      <c r="E866" s="1" t="s">
        <v>19</v>
      </c>
      <c r="F866" s="2">
        <v>45826.205659722204</v>
      </c>
      <c r="G866" s="1" t="s">
        <v>94</v>
      </c>
      <c r="H866" s="1" t="s">
        <v>11</v>
      </c>
      <c r="I866" s="1" t="s">
        <v>4568</v>
      </c>
      <c r="K866" s="1" t="s">
        <v>4569</v>
      </c>
      <c r="L866" s="3" t="s">
        <v>4570</v>
      </c>
      <c r="M866" s="2">
        <v>45826.269953703697</v>
      </c>
    </row>
    <row r="867" spans="1:13">
      <c r="A867" t="s">
        <v>4571</v>
      </c>
      <c r="B867" s="1" t="s">
        <v>4572</v>
      </c>
      <c r="C867" s="2">
        <v>45826.508518518502</v>
      </c>
      <c r="D867" s="1" t="s">
        <v>4466</v>
      </c>
      <c r="E867" s="1">
        <v>0</v>
      </c>
      <c r="F867" s="2">
        <v>45826.109270833302</v>
      </c>
      <c r="G867" s="1" t="s">
        <v>94</v>
      </c>
      <c r="I867" s="1" t="s">
        <v>4573</v>
      </c>
      <c r="K867" s="1" t="s">
        <v>4468</v>
      </c>
      <c r="M867" s="2">
        <v>45826.2168171296</v>
      </c>
    </row>
    <row r="868" spans="1:13" ht="272">
      <c r="A868" t="s">
        <v>4574</v>
      </c>
      <c r="B868" s="1" t="s">
        <v>4575</v>
      </c>
      <c r="C868" s="2">
        <v>45827.643611111103</v>
      </c>
      <c r="D868" s="1" t="s">
        <v>4576</v>
      </c>
      <c r="E868" s="1" t="s">
        <v>4577</v>
      </c>
      <c r="F868" s="2">
        <v>45826.108055555596</v>
      </c>
      <c r="G868" s="1" t="s">
        <v>94</v>
      </c>
      <c r="I868" s="1" t="s">
        <v>4578</v>
      </c>
      <c r="K868" s="1" t="s">
        <v>4468</v>
      </c>
      <c r="L868" s="3" t="s">
        <v>4579</v>
      </c>
      <c r="M868" s="2">
        <v>45827.3519212963</v>
      </c>
    </row>
    <row r="869" spans="1:13">
      <c r="A869" t="s">
        <v>4580</v>
      </c>
      <c r="B869" s="1" t="s">
        <v>4581</v>
      </c>
      <c r="C869" s="2">
        <v>45835.479664351798</v>
      </c>
      <c r="D869" s="1" t="s">
        <v>4444</v>
      </c>
      <c r="E869" s="1" t="s">
        <v>20090</v>
      </c>
      <c r="F869" s="2">
        <v>45826.030138888898</v>
      </c>
      <c r="G869" s="1" t="s">
        <v>94</v>
      </c>
      <c r="I869" s="1" t="s">
        <v>4582</v>
      </c>
      <c r="J869" s="1" t="s">
        <v>118</v>
      </c>
      <c r="K869" s="1" t="s">
        <v>1134</v>
      </c>
      <c r="M869" s="2">
        <v>45835.187962962998</v>
      </c>
    </row>
    <row r="870" spans="1:13" ht="255">
      <c r="A870" t="s">
        <v>4583</v>
      </c>
      <c r="B870" s="1" t="s">
        <v>4584</v>
      </c>
      <c r="C870" s="2">
        <v>45826.010613425897</v>
      </c>
      <c r="D870" s="1" t="s">
        <v>634</v>
      </c>
      <c r="E870" s="1" t="s">
        <v>19</v>
      </c>
      <c r="F870" s="2">
        <v>45825.706493055601</v>
      </c>
      <c r="G870" s="1" t="s">
        <v>10</v>
      </c>
      <c r="H870" s="1" t="s">
        <v>36</v>
      </c>
      <c r="I870" s="1" t="s">
        <v>4585</v>
      </c>
      <c r="J870" s="1" t="s">
        <v>21</v>
      </c>
      <c r="K870" s="1" t="s">
        <v>141</v>
      </c>
      <c r="L870" s="3" t="s">
        <v>4586</v>
      </c>
      <c r="M870" s="2">
        <v>45825.718923611101</v>
      </c>
    </row>
    <row r="871" spans="1:13" ht="221">
      <c r="A871" t="s">
        <v>4587</v>
      </c>
      <c r="B871" s="1" t="s">
        <v>4588</v>
      </c>
      <c r="C871" s="2">
        <v>45826.729166666701</v>
      </c>
      <c r="D871" s="1" t="s">
        <v>4589</v>
      </c>
      <c r="E871" s="1" t="s">
        <v>50</v>
      </c>
      <c r="F871" s="2">
        <v>45825.635046296302</v>
      </c>
      <c r="G871" s="1" t="s">
        <v>10</v>
      </c>
      <c r="H871" s="1" t="s">
        <v>11</v>
      </c>
      <c r="I871" s="1" t="s">
        <v>4590</v>
      </c>
      <c r="J871" s="1" t="s">
        <v>30</v>
      </c>
      <c r="K871" s="1" t="s">
        <v>4591</v>
      </c>
      <c r="L871" s="3" t="s">
        <v>4592</v>
      </c>
      <c r="M871" s="2">
        <v>45826.437476851897</v>
      </c>
    </row>
    <row r="872" spans="1:13">
      <c r="A872" t="s">
        <v>4593</v>
      </c>
      <c r="B872" s="1" t="s">
        <v>4594</v>
      </c>
      <c r="C872" s="2">
        <v>45826.5519907407</v>
      </c>
      <c r="D872" s="1" t="s">
        <v>1993</v>
      </c>
      <c r="E872" s="1" t="s">
        <v>50</v>
      </c>
      <c r="F872" s="2">
        <v>45825.558865740699</v>
      </c>
      <c r="G872" s="1" t="s">
        <v>43</v>
      </c>
      <c r="I872" s="1" t="s">
        <v>4595</v>
      </c>
      <c r="K872" s="1" t="s">
        <v>3922</v>
      </c>
      <c r="M872" s="2">
        <v>45826.260300925896</v>
      </c>
    </row>
    <row r="873" spans="1:13" ht="238">
      <c r="A873" t="s">
        <v>4596</v>
      </c>
      <c r="B873" s="1" t="s">
        <v>4597</v>
      </c>
      <c r="C873" s="2">
        <v>45825.845243055599</v>
      </c>
      <c r="D873" s="1" t="s">
        <v>4598</v>
      </c>
      <c r="E873" s="1" t="s">
        <v>19</v>
      </c>
      <c r="F873" s="2">
        <v>45825.548298611102</v>
      </c>
      <c r="G873" s="1" t="s">
        <v>10</v>
      </c>
      <c r="I873" s="1" t="s">
        <v>4599</v>
      </c>
      <c r="J873" s="1" t="s">
        <v>45</v>
      </c>
      <c r="K873" s="1" t="s">
        <v>4600</v>
      </c>
      <c r="L873" s="3" t="s">
        <v>4601</v>
      </c>
      <c r="M873" s="2">
        <v>45825.5535648148</v>
      </c>
    </row>
    <row r="874" spans="1:13" ht="289">
      <c r="A874" t="s">
        <v>4602</v>
      </c>
      <c r="B874" s="1" t="s">
        <v>4603</v>
      </c>
      <c r="C874" s="2">
        <v>45825.851736111101</v>
      </c>
      <c r="D874" s="1" t="s">
        <v>720</v>
      </c>
      <c r="E874" s="1" t="s">
        <v>20090</v>
      </c>
      <c r="F874" s="2">
        <v>45825.5466087963</v>
      </c>
      <c r="G874" s="1" t="s">
        <v>28</v>
      </c>
      <c r="H874" s="1" t="s">
        <v>11</v>
      </c>
      <c r="I874" s="1" t="s">
        <v>4604</v>
      </c>
      <c r="J874" s="1" t="s">
        <v>118</v>
      </c>
      <c r="K874" s="1" t="s">
        <v>1296</v>
      </c>
      <c r="L874" s="3" t="s">
        <v>4605</v>
      </c>
      <c r="M874" s="2">
        <v>45825.560057870403</v>
      </c>
    </row>
    <row r="875" spans="1:13" ht="255">
      <c r="A875" t="s">
        <v>4606</v>
      </c>
      <c r="B875" s="1" t="s">
        <v>4607</v>
      </c>
      <c r="C875" s="2">
        <v>45825.836712962999</v>
      </c>
      <c r="D875" s="1" t="s">
        <v>634</v>
      </c>
      <c r="E875" s="1" t="s">
        <v>19</v>
      </c>
      <c r="F875" s="2">
        <v>45825.535567129598</v>
      </c>
      <c r="G875" s="1" t="s">
        <v>10</v>
      </c>
      <c r="I875" s="1" t="s">
        <v>4608</v>
      </c>
      <c r="J875" s="1" t="s">
        <v>21</v>
      </c>
      <c r="K875" s="1" t="s">
        <v>4609</v>
      </c>
      <c r="L875" s="3" t="s">
        <v>4610</v>
      </c>
      <c r="M875" s="2">
        <v>45825.545023148101</v>
      </c>
    </row>
    <row r="876" spans="1:13" ht="238">
      <c r="A876" t="s">
        <v>4611</v>
      </c>
      <c r="B876" s="1" t="s">
        <v>4612</v>
      </c>
      <c r="C876" s="2">
        <v>45826.560451388897</v>
      </c>
      <c r="D876" s="1" t="s">
        <v>238</v>
      </c>
      <c r="E876" s="1" t="s">
        <v>19</v>
      </c>
      <c r="F876" s="2">
        <v>45825.495081018496</v>
      </c>
      <c r="G876" s="1" t="s">
        <v>94</v>
      </c>
      <c r="H876" s="1" t="s">
        <v>11</v>
      </c>
      <c r="I876" s="1" t="s">
        <v>4613</v>
      </c>
      <c r="J876" s="1" t="s">
        <v>111</v>
      </c>
      <c r="K876" s="1" t="s">
        <v>2616</v>
      </c>
      <c r="L876" s="3" t="s">
        <v>4614</v>
      </c>
      <c r="M876" s="2">
        <v>45826.268773148098</v>
      </c>
    </row>
    <row r="877" spans="1:13">
      <c r="A877" t="s">
        <v>4615</v>
      </c>
      <c r="B877" s="1" t="s">
        <v>4616</v>
      </c>
      <c r="C877" s="2">
        <v>45825.7812962963</v>
      </c>
      <c r="D877" s="1" t="s">
        <v>915</v>
      </c>
      <c r="E877" s="1" t="s">
        <v>19</v>
      </c>
      <c r="F877" s="2">
        <v>45825.484953703701</v>
      </c>
      <c r="G877" s="1" t="s">
        <v>43</v>
      </c>
      <c r="I877" s="1" t="s">
        <v>4617</v>
      </c>
      <c r="J877" s="1" t="s">
        <v>21</v>
      </c>
      <c r="K877" s="1" t="s">
        <v>1787</v>
      </c>
      <c r="M877" s="2">
        <v>45825.489606481497</v>
      </c>
    </row>
    <row r="878" spans="1:13" ht="255">
      <c r="A878" t="s">
        <v>4618</v>
      </c>
      <c r="B878" s="1" t="s">
        <v>4619</v>
      </c>
      <c r="C878" s="2">
        <v>45826.562118055597</v>
      </c>
      <c r="D878" s="1" t="s">
        <v>4620</v>
      </c>
      <c r="E878" s="1" t="s">
        <v>415</v>
      </c>
      <c r="F878" s="2">
        <v>45825.484178240702</v>
      </c>
      <c r="G878" s="1" t="s">
        <v>94</v>
      </c>
      <c r="I878" s="1" t="s">
        <v>4621</v>
      </c>
      <c r="J878" s="1" t="s">
        <v>30</v>
      </c>
      <c r="K878" s="1" t="s">
        <v>417</v>
      </c>
      <c r="L878" s="3" t="s">
        <v>4622</v>
      </c>
      <c r="M878" s="2">
        <v>45826.270428240699</v>
      </c>
    </row>
    <row r="879" spans="1:13">
      <c r="A879" t="s">
        <v>4623</v>
      </c>
      <c r="B879" s="1" t="s">
        <v>4624</v>
      </c>
      <c r="C879" s="2">
        <v>45837.479722222197</v>
      </c>
      <c r="D879" s="1" t="s">
        <v>955</v>
      </c>
      <c r="E879" s="1" t="s">
        <v>50</v>
      </c>
      <c r="F879" s="2">
        <v>45825.457094907397</v>
      </c>
      <c r="G879" s="1" t="s">
        <v>10</v>
      </c>
      <c r="I879" s="1" t="s">
        <v>4625</v>
      </c>
      <c r="J879" s="1" t="s">
        <v>100</v>
      </c>
      <c r="K879" s="1" t="s">
        <v>4626</v>
      </c>
      <c r="M879" s="2">
        <v>45837.188032407401</v>
      </c>
    </row>
    <row r="880" spans="1:13" ht="272">
      <c r="A880" t="s">
        <v>4627</v>
      </c>
      <c r="B880" s="1" t="s">
        <v>4628</v>
      </c>
      <c r="C880" s="2">
        <v>45825.699328703697</v>
      </c>
      <c r="D880" s="1" t="s">
        <v>814</v>
      </c>
      <c r="E880" s="1" t="s">
        <v>19</v>
      </c>
      <c r="F880" s="2">
        <v>45825.404537037</v>
      </c>
      <c r="G880" s="1" t="s">
        <v>28</v>
      </c>
      <c r="H880" s="1" t="s">
        <v>36</v>
      </c>
      <c r="I880" s="1" t="s">
        <v>4629</v>
      </c>
      <c r="J880" s="1" t="s">
        <v>21</v>
      </c>
      <c r="K880" s="1" t="s">
        <v>4630</v>
      </c>
      <c r="L880" s="3" t="s">
        <v>4631</v>
      </c>
      <c r="M880" s="2">
        <v>45825.407638888901</v>
      </c>
    </row>
    <row r="881" spans="1:13" ht="85">
      <c r="A881" t="s">
        <v>4632</v>
      </c>
      <c r="B881" s="1" t="s">
        <v>4633</v>
      </c>
      <c r="C881" s="2">
        <v>45825.697233796302</v>
      </c>
      <c r="D881" s="1" t="s">
        <v>408</v>
      </c>
      <c r="E881" s="1" t="s">
        <v>19</v>
      </c>
      <c r="F881" s="2">
        <v>45825.404398148101</v>
      </c>
      <c r="G881" s="1" t="s">
        <v>94</v>
      </c>
      <c r="I881" s="1" t="s">
        <v>4634</v>
      </c>
      <c r="J881" s="1" t="s">
        <v>255</v>
      </c>
      <c r="K881" s="1" t="s">
        <v>4635</v>
      </c>
      <c r="L881" s="3" t="s">
        <v>4636</v>
      </c>
      <c r="M881" s="2">
        <v>45825.405543981498</v>
      </c>
    </row>
    <row r="882" spans="1:13" ht="356">
      <c r="A882" t="s">
        <v>4637</v>
      </c>
      <c r="B882" s="1" t="s">
        <v>4638</v>
      </c>
      <c r="C882" s="2">
        <v>45825.730104166701</v>
      </c>
      <c r="D882" s="1" t="s">
        <v>2443</v>
      </c>
      <c r="E882" s="1" t="s">
        <v>19</v>
      </c>
      <c r="F882" s="2">
        <v>45825.3844328704</v>
      </c>
      <c r="G882" s="1" t="s">
        <v>28</v>
      </c>
      <c r="H882" s="1" t="s">
        <v>36</v>
      </c>
      <c r="I882" s="1" t="s">
        <v>4639</v>
      </c>
      <c r="J882" s="1" t="s">
        <v>45</v>
      </c>
      <c r="K882" s="1" t="s">
        <v>4640</v>
      </c>
      <c r="L882" s="3" t="s">
        <v>4641</v>
      </c>
      <c r="M882" s="2">
        <v>45825.4384027778</v>
      </c>
    </row>
    <row r="883" spans="1:13" ht="409.6">
      <c r="A883" t="s">
        <v>4642</v>
      </c>
      <c r="B883" s="1" t="s">
        <v>4643</v>
      </c>
      <c r="C883" s="2">
        <v>45825.726030092599</v>
      </c>
      <c r="D883" s="1" t="s">
        <v>49</v>
      </c>
      <c r="E883" s="1" t="s">
        <v>50</v>
      </c>
      <c r="F883" s="2">
        <v>45825.366747685199</v>
      </c>
      <c r="G883" s="1" t="s">
        <v>145</v>
      </c>
      <c r="H883" s="1" t="s">
        <v>36</v>
      </c>
      <c r="I883" s="1" t="s">
        <v>4644</v>
      </c>
      <c r="J883" s="1" t="s">
        <v>45</v>
      </c>
      <c r="K883" s="1" t="s">
        <v>4645</v>
      </c>
      <c r="L883" s="3" t="s">
        <v>4646</v>
      </c>
      <c r="M883" s="2">
        <v>45825.434340277803</v>
      </c>
    </row>
    <row r="884" spans="1:13" ht="204">
      <c r="A884" t="s">
        <v>4647</v>
      </c>
      <c r="B884" s="1" t="s">
        <v>4648</v>
      </c>
      <c r="C884" s="2">
        <v>45825.656469907401</v>
      </c>
      <c r="D884" s="1" t="s">
        <v>4649</v>
      </c>
      <c r="E884" s="1" t="s">
        <v>19</v>
      </c>
      <c r="F884" s="2">
        <v>45825.357870370397</v>
      </c>
      <c r="G884" s="1" t="s">
        <v>51</v>
      </c>
      <c r="H884" s="1" t="s">
        <v>11</v>
      </c>
      <c r="I884" s="1" t="s">
        <v>4650</v>
      </c>
      <c r="J884" s="1" t="s">
        <v>30</v>
      </c>
      <c r="K884" s="1" t="s">
        <v>4651</v>
      </c>
      <c r="L884" s="3" t="s">
        <v>4652</v>
      </c>
      <c r="M884" s="2">
        <v>45825.364780092597</v>
      </c>
    </row>
    <row r="885" spans="1:13" ht="289">
      <c r="A885" t="s">
        <v>4653</v>
      </c>
      <c r="B885" s="1" t="s">
        <v>4654</v>
      </c>
      <c r="C885" s="2">
        <v>45825.650208333303</v>
      </c>
      <c r="D885" s="1" t="s">
        <v>238</v>
      </c>
      <c r="E885" s="1" t="s">
        <v>19</v>
      </c>
      <c r="F885" s="2">
        <v>45825.350451388898</v>
      </c>
      <c r="G885" s="1" t="s">
        <v>51</v>
      </c>
      <c r="H885" s="1" t="s">
        <v>11</v>
      </c>
      <c r="I885" s="1" t="s">
        <v>4655</v>
      </c>
      <c r="J885" s="1" t="s">
        <v>759</v>
      </c>
      <c r="K885" s="1" t="s">
        <v>4656</v>
      </c>
      <c r="L885" s="3" t="s">
        <v>4657</v>
      </c>
      <c r="M885" s="2">
        <v>45825.3585185185</v>
      </c>
    </row>
    <row r="886" spans="1:13" ht="221">
      <c r="A886" t="s">
        <v>4658</v>
      </c>
      <c r="B886" s="1" t="s">
        <v>4659</v>
      </c>
      <c r="C886" s="2">
        <v>45826.764421296299</v>
      </c>
      <c r="D886" s="1" t="s">
        <v>4660</v>
      </c>
      <c r="E886" s="1" t="s">
        <v>415</v>
      </c>
      <c r="F886" s="2">
        <v>45825.336817129602</v>
      </c>
      <c r="G886" s="1" t="s">
        <v>28</v>
      </c>
      <c r="H886" s="1" t="s">
        <v>36</v>
      </c>
      <c r="I886" s="1" t="s">
        <v>4661</v>
      </c>
      <c r="J886" s="1" t="s">
        <v>30</v>
      </c>
      <c r="K886" s="1" t="s">
        <v>4662</v>
      </c>
      <c r="L886" s="3" t="s">
        <v>4663</v>
      </c>
      <c r="M886" s="2">
        <v>45826.472731481503</v>
      </c>
    </row>
    <row r="887" spans="1:13" ht="238">
      <c r="A887" t="s">
        <v>4664</v>
      </c>
      <c r="B887" s="1" t="s">
        <v>4665</v>
      </c>
      <c r="C887" s="2">
        <v>45825.6245486111</v>
      </c>
      <c r="D887" s="1" t="s">
        <v>80</v>
      </c>
      <c r="E887" s="1" t="s">
        <v>19</v>
      </c>
      <c r="F887" s="2">
        <v>45825.329236111102</v>
      </c>
      <c r="G887" s="1" t="s">
        <v>145</v>
      </c>
      <c r="I887" s="1" t="s">
        <v>4666</v>
      </c>
      <c r="J887" s="1" t="s">
        <v>45</v>
      </c>
      <c r="K887" s="1" t="s">
        <v>4667</v>
      </c>
      <c r="L887" s="3" t="s">
        <v>4668</v>
      </c>
      <c r="M887" s="2">
        <v>45825.332870370403</v>
      </c>
    </row>
    <row r="888" spans="1:13">
      <c r="A888" t="s">
        <v>4669</v>
      </c>
      <c r="B888" s="1" t="s">
        <v>4670</v>
      </c>
      <c r="C888" s="2">
        <v>45834.479467592602</v>
      </c>
      <c r="D888" s="1" t="s">
        <v>4671</v>
      </c>
      <c r="E888" s="1" t="s">
        <v>19</v>
      </c>
      <c r="F888" s="2">
        <v>45825.3139814815</v>
      </c>
      <c r="G888" s="1" t="s">
        <v>145</v>
      </c>
      <c r="I888" s="1" t="s">
        <v>4672</v>
      </c>
      <c r="J888" s="1" t="s">
        <v>200</v>
      </c>
      <c r="K888" s="1" t="s">
        <v>4673</v>
      </c>
      <c r="M888" s="2">
        <v>45834.1877662037</v>
      </c>
    </row>
    <row r="889" spans="1:13" ht="221">
      <c r="A889" t="s">
        <v>4674</v>
      </c>
      <c r="B889" s="1" t="s">
        <v>4675</v>
      </c>
      <c r="C889" s="2">
        <v>45825.5958680556</v>
      </c>
      <c r="D889" s="1" t="s">
        <v>276</v>
      </c>
      <c r="E889" s="1" t="s">
        <v>19</v>
      </c>
      <c r="F889" s="2">
        <v>45825.298298611102</v>
      </c>
      <c r="G889" s="1" t="s">
        <v>51</v>
      </c>
      <c r="H889" s="1" t="s">
        <v>36</v>
      </c>
      <c r="I889" s="1" t="s">
        <v>4676</v>
      </c>
      <c r="J889" s="1" t="s">
        <v>45</v>
      </c>
      <c r="K889" s="1" t="s">
        <v>4677</v>
      </c>
      <c r="L889" s="3" t="s">
        <v>4678</v>
      </c>
      <c r="M889" s="2">
        <v>45825.304178240702</v>
      </c>
    </row>
    <row r="890" spans="1:13">
      <c r="A890" t="s">
        <v>4679</v>
      </c>
      <c r="B890" s="1" t="s">
        <v>4680</v>
      </c>
      <c r="C890" s="2">
        <v>45834.479560185202</v>
      </c>
      <c r="D890" s="1" t="s">
        <v>4681</v>
      </c>
      <c r="E890" s="1" t="s">
        <v>864</v>
      </c>
      <c r="F890" s="2">
        <v>45825.268553240698</v>
      </c>
      <c r="G890" s="1" t="s">
        <v>94</v>
      </c>
      <c r="I890" s="1" t="s">
        <v>4682</v>
      </c>
      <c r="J890" s="1" t="s">
        <v>160</v>
      </c>
      <c r="K890" s="1" t="s">
        <v>4683</v>
      </c>
      <c r="M890" s="2">
        <v>45834.187870370399</v>
      </c>
    </row>
    <row r="891" spans="1:13">
      <c r="A891" t="s">
        <v>4684</v>
      </c>
      <c r="B891" s="1" t="s">
        <v>4685</v>
      </c>
      <c r="C891" s="2">
        <v>45825.879502314798</v>
      </c>
      <c r="D891" s="1" t="s">
        <v>4686</v>
      </c>
      <c r="E891" s="1" t="s">
        <v>415</v>
      </c>
      <c r="F891" s="2">
        <v>45825.253807870402</v>
      </c>
      <c r="G891" s="1" t="s">
        <v>43</v>
      </c>
      <c r="I891" s="1" t="s">
        <v>4687</v>
      </c>
      <c r="J891" s="1" t="s">
        <v>30</v>
      </c>
      <c r="K891" s="1" t="s">
        <v>4688</v>
      </c>
      <c r="M891" s="2">
        <v>45825.5878240741</v>
      </c>
    </row>
    <row r="892" spans="1:13" ht="204">
      <c r="A892" t="s">
        <v>4689</v>
      </c>
      <c r="B892" s="1" t="s">
        <v>4690</v>
      </c>
      <c r="C892" s="2">
        <v>45825.799513888902</v>
      </c>
      <c r="D892" s="1" t="s">
        <v>4691</v>
      </c>
      <c r="E892" s="1" t="s">
        <v>415</v>
      </c>
      <c r="F892" s="2">
        <v>45825.246296296304</v>
      </c>
      <c r="G892" s="1" t="s">
        <v>51</v>
      </c>
      <c r="H892" s="1" t="s">
        <v>36</v>
      </c>
      <c r="I892" s="1" t="s">
        <v>4692</v>
      </c>
      <c r="J892" s="1" t="s">
        <v>30</v>
      </c>
      <c r="K892" s="1" t="s">
        <v>4693</v>
      </c>
      <c r="L892" s="3" t="s">
        <v>4694</v>
      </c>
      <c r="M892" s="2">
        <v>45825.507835648103</v>
      </c>
    </row>
    <row r="893" spans="1:13">
      <c r="A893" t="s">
        <v>4695</v>
      </c>
      <c r="B893" s="1" t="s">
        <v>4696</v>
      </c>
      <c r="C893" s="2">
        <v>45834.479699074102</v>
      </c>
      <c r="D893" s="1" t="s">
        <v>4697</v>
      </c>
      <c r="E893" s="1" t="s">
        <v>19</v>
      </c>
      <c r="F893" s="2">
        <v>45825.238414351901</v>
      </c>
      <c r="G893" s="1" t="s">
        <v>10</v>
      </c>
      <c r="H893" s="1" t="s">
        <v>36</v>
      </c>
      <c r="I893" s="1" t="s">
        <v>4698</v>
      </c>
      <c r="J893" s="1" t="s">
        <v>160</v>
      </c>
      <c r="K893" s="1" t="s">
        <v>4699</v>
      </c>
      <c r="M893" s="2">
        <v>45834.1879976852</v>
      </c>
    </row>
    <row r="894" spans="1:13" ht="204">
      <c r="A894" t="s">
        <v>4700</v>
      </c>
      <c r="B894" s="1" t="s">
        <v>4701</v>
      </c>
      <c r="C894" s="2">
        <v>45826.546956018501</v>
      </c>
      <c r="D894" s="1" t="s">
        <v>2382</v>
      </c>
      <c r="E894" s="1" t="s">
        <v>19</v>
      </c>
      <c r="F894" s="2">
        <v>45825.226724537002</v>
      </c>
      <c r="G894" s="1" t="s">
        <v>94</v>
      </c>
      <c r="H894" s="1" t="s">
        <v>36</v>
      </c>
      <c r="I894" s="1" t="s">
        <v>4702</v>
      </c>
      <c r="J894" s="1" t="s">
        <v>111</v>
      </c>
      <c r="K894" s="1" t="s">
        <v>4703</v>
      </c>
      <c r="L894" s="3" t="s">
        <v>4704</v>
      </c>
      <c r="M894" s="2">
        <v>45826.255266203698</v>
      </c>
    </row>
    <row r="895" spans="1:13" ht="255">
      <c r="A895" t="s">
        <v>4705</v>
      </c>
      <c r="B895" s="1" t="s">
        <v>4706</v>
      </c>
      <c r="C895" s="2">
        <v>45825.879965277803</v>
      </c>
      <c r="D895" s="1" t="s">
        <v>4707</v>
      </c>
      <c r="E895" s="1" t="s">
        <v>415</v>
      </c>
      <c r="F895" s="2">
        <v>45825.221342592602</v>
      </c>
      <c r="G895" s="1" t="s">
        <v>43</v>
      </c>
      <c r="H895" s="1" t="s">
        <v>11</v>
      </c>
      <c r="I895" s="1" t="s">
        <v>4708</v>
      </c>
      <c r="J895" s="1" t="s">
        <v>30</v>
      </c>
      <c r="K895" s="1" t="s">
        <v>130</v>
      </c>
      <c r="L895" s="3" t="s">
        <v>4709</v>
      </c>
      <c r="M895" s="2">
        <v>45825.588287036997</v>
      </c>
    </row>
    <row r="896" spans="1:13" ht="340">
      <c r="A896" t="s">
        <v>4710</v>
      </c>
      <c r="B896" s="1" t="s">
        <v>4711</v>
      </c>
      <c r="C896" s="2">
        <v>45825.4994560185</v>
      </c>
      <c r="D896" s="1" t="s">
        <v>144</v>
      </c>
      <c r="E896" s="1" t="s">
        <v>19</v>
      </c>
      <c r="F896" s="2">
        <v>45825.203055555598</v>
      </c>
      <c r="G896" s="1" t="s">
        <v>145</v>
      </c>
      <c r="I896" s="1" t="s">
        <v>4712</v>
      </c>
      <c r="J896" s="1" t="s">
        <v>21</v>
      </c>
      <c r="K896" s="1" t="s">
        <v>4713</v>
      </c>
      <c r="L896" s="3" t="s">
        <v>4714</v>
      </c>
      <c r="M896" s="2">
        <v>45825.207766203697</v>
      </c>
    </row>
    <row r="897" spans="1:13" ht="306">
      <c r="A897" t="s">
        <v>4715</v>
      </c>
      <c r="B897" s="1" t="s">
        <v>4716</v>
      </c>
      <c r="C897" s="2">
        <v>45825.3429398148</v>
      </c>
      <c r="D897" s="1" t="s">
        <v>4717</v>
      </c>
      <c r="E897" s="1" t="s">
        <v>19</v>
      </c>
      <c r="F897" s="2">
        <v>45824.834062499998</v>
      </c>
      <c r="G897" s="1" t="s">
        <v>145</v>
      </c>
      <c r="H897" s="1" t="s">
        <v>11</v>
      </c>
      <c r="I897" s="1" t="s">
        <v>4718</v>
      </c>
      <c r="J897" s="1" t="s">
        <v>21</v>
      </c>
      <c r="K897" s="1" t="s">
        <v>141</v>
      </c>
      <c r="L897" s="3" t="s">
        <v>4719</v>
      </c>
      <c r="M897" s="2">
        <v>45825.051249999997</v>
      </c>
    </row>
    <row r="898" spans="1:13" ht="204">
      <c r="A898" t="s">
        <v>4720</v>
      </c>
      <c r="B898" s="1" t="s">
        <v>4721</v>
      </c>
      <c r="C898" s="2">
        <v>45825.346585648098</v>
      </c>
      <c r="D898" s="1" t="s">
        <v>4722</v>
      </c>
      <c r="E898" s="1" t="s">
        <v>19</v>
      </c>
      <c r="F898" s="2">
        <v>45824.763564814799</v>
      </c>
      <c r="G898" s="1" t="s">
        <v>145</v>
      </c>
      <c r="H898" s="1" t="s">
        <v>36</v>
      </c>
      <c r="I898" s="1" t="s">
        <v>4723</v>
      </c>
      <c r="J898" s="1" t="s">
        <v>21</v>
      </c>
      <c r="K898" s="1" t="s">
        <v>141</v>
      </c>
      <c r="L898" s="3" t="s">
        <v>4724</v>
      </c>
      <c r="M898" s="2">
        <v>45825.054895833302</v>
      </c>
    </row>
    <row r="899" spans="1:13" ht="255">
      <c r="A899" t="s">
        <v>4725</v>
      </c>
      <c r="B899" s="1" t="s">
        <v>4726</v>
      </c>
      <c r="C899" s="2">
        <v>45824.8606365741</v>
      </c>
      <c r="D899" s="1" t="s">
        <v>814</v>
      </c>
      <c r="E899" s="1" t="s">
        <v>19</v>
      </c>
      <c r="F899" s="2">
        <v>45824.553703703699</v>
      </c>
      <c r="G899" s="1" t="s">
        <v>28</v>
      </c>
      <c r="H899" s="1" t="s">
        <v>11</v>
      </c>
      <c r="I899" s="1" t="s">
        <v>4727</v>
      </c>
      <c r="J899" s="1" t="s">
        <v>111</v>
      </c>
      <c r="K899" s="1" t="s">
        <v>4728</v>
      </c>
      <c r="L899" s="3" t="s">
        <v>4729</v>
      </c>
      <c r="M899" s="2">
        <v>45824.568946759297</v>
      </c>
    </row>
    <row r="900" spans="1:13">
      <c r="A900" t="s">
        <v>4730</v>
      </c>
      <c r="B900" s="1" t="s">
        <v>4731</v>
      </c>
      <c r="C900" s="2">
        <v>45825.878553240698</v>
      </c>
      <c r="D900" s="1" t="s">
        <v>4732</v>
      </c>
      <c r="E900" s="1" t="s">
        <v>20090</v>
      </c>
      <c r="F900" s="2">
        <v>45824.5328240741</v>
      </c>
      <c r="G900" s="1" t="s">
        <v>43</v>
      </c>
      <c r="I900" s="1" t="s">
        <v>4733</v>
      </c>
      <c r="J900" s="1" t="s">
        <v>118</v>
      </c>
      <c r="K900" s="1" t="s">
        <v>4734</v>
      </c>
      <c r="M900" s="2">
        <v>45825.586851851898</v>
      </c>
    </row>
    <row r="901" spans="1:13" ht="238">
      <c r="A901" t="s">
        <v>4735</v>
      </c>
      <c r="B901" s="1" t="s">
        <v>4736</v>
      </c>
      <c r="C901" s="2">
        <v>45824.813495370399</v>
      </c>
      <c r="D901" s="1" t="s">
        <v>4737</v>
      </c>
      <c r="E901" s="1">
        <v>0</v>
      </c>
      <c r="F901" s="2">
        <v>45824.509016203701</v>
      </c>
      <c r="G901" s="1" t="s">
        <v>28</v>
      </c>
      <c r="H901" s="1" t="s">
        <v>11</v>
      </c>
      <c r="I901" s="1" t="s">
        <v>4738</v>
      </c>
      <c r="J901" s="1" t="s">
        <v>118</v>
      </c>
      <c r="K901" s="1" t="s">
        <v>4739</v>
      </c>
      <c r="L901" s="3" t="s">
        <v>4740</v>
      </c>
      <c r="M901" s="2">
        <v>45824.521805555603</v>
      </c>
    </row>
    <row r="902" spans="1:13">
      <c r="A902" t="s">
        <v>4741</v>
      </c>
      <c r="B902" s="1" t="s">
        <v>4742</v>
      </c>
      <c r="C902" s="2">
        <v>45824.791087963</v>
      </c>
      <c r="D902" s="1" t="s">
        <v>42</v>
      </c>
      <c r="E902" s="1" t="s">
        <v>19</v>
      </c>
      <c r="F902" s="2">
        <v>45824.491261574098</v>
      </c>
      <c r="G902" s="1" t="s">
        <v>43</v>
      </c>
      <c r="I902" s="1" t="s">
        <v>4743</v>
      </c>
      <c r="J902" s="1" t="s">
        <v>45</v>
      </c>
      <c r="K902" s="1" t="s">
        <v>4744</v>
      </c>
      <c r="M902" s="2">
        <v>45824.499398148102</v>
      </c>
    </row>
    <row r="903" spans="1:13" ht="323">
      <c r="A903" t="s">
        <v>4745</v>
      </c>
      <c r="B903" s="1" t="s">
        <v>4746</v>
      </c>
      <c r="C903" s="2">
        <v>45826.559432870403</v>
      </c>
      <c r="D903" s="1" t="s">
        <v>4747</v>
      </c>
      <c r="E903" s="1" t="s">
        <v>19</v>
      </c>
      <c r="F903" s="2">
        <v>45824.459259259304</v>
      </c>
      <c r="G903" s="1" t="s">
        <v>94</v>
      </c>
      <c r="I903" s="1" t="s">
        <v>4748</v>
      </c>
      <c r="J903" s="1" t="s">
        <v>188</v>
      </c>
      <c r="K903" s="1" t="s">
        <v>4749</v>
      </c>
      <c r="L903" s="3" t="s">
        <v>4750</v>
      </c>
      <c r="M903" s="2">
        <v>45826.2677430556</v>
      </c>
    </row>
    <row r="904" spans="1:13" ht="204">
      <c r="A904" t="s">
        <v>4751</v>
      </c>
      <c r="B904" s="1" t="s">
        <v>4752</v>
      </c>
      <c r="C904" s="2">
        <v>45825.697071759299</v>
      </c>
      <c r="D904" s="1" t="s">
        <v>4753</v>
      </c>
      <c r="E904" s="1" t="s">
        <v>19</v>
      </c>
      <c r="F904" s="2">
        <v>45824.456006944398</v>
      </c>
      <c r="G904" s="1" t="s">
        <v>28</v>
      </c>
      <c r="H904" s="1" t="s">
        <v>36</v>
      </c>
      <c r="I904" s="1" t="s">
        <v>4754</v>
      </c>
      <c r="J904" s="1" t="s">
        <v>38</v>
      </c>
      <c r="K904" s="1" t="s">
        <v>4755</v>
      </c>
      <c r="L904" s="3" t="s">
        <v>4756</v>
      </c>
      <c r="M904" s="2">
        <v>45825.405381944402</v>
      </c>
    </row>
    <row r="905" spans="1:13" ht="204">
      <c r="A905" t="s">
        <v>4757</v>
      </c>
      <c r="B905" s="1" t="s">
        <v>4758</v>
      </c>
      <c r="C905" s="2">
        <v>45828.6094675926</v>
      </c>
      <c r="D905" s="1" t="s">
        <v>4759</v>
      </c>
      <c r="E905" s="1" t="s">
        <v>50</v>
      </c>
      <c r="F905" s="2">
        <v>45824.418877314798</v>
      </c>
      <c r="G905" s="1" t="s">
        <v>94</v>
      </c>
      <c r="I905" s="1" t="s">
        <v>4760</v>
      </c>
      <c r="J905" s="1" t="s">
        <v>200</v>
      </c>
      <c r="K905" s="1" t="s">
        <v>4761</v>
      </c>
      <c r="L905" s="3" t="s">
        <v>4762</v>
      </c>
      <c r="M905" s="2">
        <v>45828.317789351902</v>
      </c>
    </row>
    <row r="906" spans="1:13" ht="272">
      <c r="A906" t="s">
        <v>4763</v>
      </c>
      <c r="B906" s="1" t="s">
        <v>4764</v>
      </c>
      <c r="C906" s="2">
        <v>45824.719953703701</v>
      </c>
      <c r="D906" s="1" t="s">
        <v>482</v>
      </c>
      <c r="E906" s="1" t="s">
        <v>19</v>
      </c>
      <c r="F906" s="2">
        <v>45824.416666666701</v>
      </c>
      <c r="G906" s="1" t="s">
        <v>10</v>
      </c>
      <c r="H906" s="1" t="s">
        <v>36</v>
      </c>
      <c r="I906" s="1" t="s">
        <v>4765</v>
      </c>
      <c r="J906" s="1" t="s">
        <v>45</v>
      </c>
      <c r="K906" s="1" t="s">
        <v>4766</v>
      </c>
      <c r="L906" s="3" t="s">
        <v>4767</v>
      </c>
      <c r="M906" s="2">
        <v>45824.428275462997</v>
      </c>
    </row>
    <row r="907" spans="1:13" ht="85">
      <c r="A907" t="s">
        <v>4768</v>
      </c>
      <c r="B907" s="1" t="s">
        <v>4769</v>
      </c>
      <c r="C907" s="2">
        <v>45824.688738425903</v>
      </c>
      <c r="D907" s="1" t="s">
        <v>408</v>
      </c>
      <c r="E907" s="1" t="s">
        <v>19</v>
      </c>
      <c r="F907" s="2">
        <v>45824.396111111098</v>
      </c>
      <c r="G907" s="1" t="s">
        <v>94</v>
      </c>
      <c r="I907" s="1" t="s">
        <v>4770</v>
      </c>
      <c r="J907" s="1" t="s">
        <v>255</v>
      </c>
      <c r="K907" s="1" t="s">
        <v>4771</v>
      </c>
      <c r="L907" s="3" t="s">
        <v>4772</v>
      </c>
      <c r="M907" s="2">
        <v>45824.397048611099</v>
      </c>
    </row>
    <row r="908" spans="1:13" ht="306">
      <c r="A908" t="s">
        <v>4773</v>
      </c>
      <c r="B908" s="1" t="s">
        <v>4774</v>
      </c>
      <c r="C908" s="2">
        <v>45824.750613425902</v>
      </c>
      <c r="D908" s="1" t="s">
        <v>357</v>
      </c>
      <c r="E908" s="1" t="s">
        <v>19</v>
      </c>
      <c r="F908" s="2">
        <v>45824.388043981497</v>
      </c>
      <c r="G908" s="1" t="s">
        <v>28</v>
      </c>
      <c r="H908" s="1" t="s">
        <v>36</v>
      </c>
      <c r="I908" s="1" t="s">
        <v>4775</v>
      </c>
      <c r="J908" s="1" t="s">
        <v>45</v>
      </c>
      <c r="K908" s="1" t="s">
        <v>4776</v>
      </c>
      <c r="L908" s="3" t="s">
        <v>4777</v>
      </c>
      <c r="M908" s="2">
        <v>45824.458923611099</v>
      </c>
    </row>
    <row r="909" spans="1:13" ht="255">
      <c r="A909" t="s">
        <v>4778</v>
      </c>
      <c r="B909" s="1" t="s">
        <v>4779</v>
      </c>
      <c r="C909" s="2">
        <v>45833.479560185202</v>
      </c>
      <c r="D909" s="1" t="s">
        <v>4480</v>
      </c>
      <c r="E909" s="1" t="s">
        <v>19</v>
      </c>
      <c r="F909" s="2">
        <v>45824.3644444444</v>
      </c>
      <c r="G909" s="1" t="s">
        <v>51</v>
      </c>
      <c r="H909" s="1" t="s">
        <v>36</v>
      </c>
      <c r="I909" s="1" t="s">
        <v>4780</v>
      </c>
      <c r="J909" s="1" t="s">
        <v>38</v>
      </c>
      <c r="K909" s="1" t="s">
        <v>4781</v>
      </c>
      <c r="L909" s="3" t="s">
        <v>4782</v>
      </c>
      <c r="M909" s="2">
        <v>45833.187870370399</v>
      </c>
    </row>
    <row r="910" spans="1:13">
      <c r="A910" t="s">
        <v>4783</v>
      </c>
      <c r="B910" s="1" t="s">
        <v>4784</v>
      </c>
      <c r="C910" s="2">
        <v>45825.879131944399</v>
      </c>
      <c r="D910" s="1" t="s">
        <v>4785</v>
      </c>
      <c r="E910" s="1" t="s">
        <v>19</v>
      </c>
      <c r="F910" s="2">
        <v>45824.351956018501</v>
      </c>
      <c r="G910" s="1" t="s">
        <v>43</v>
      </c>
      <c r="H910" s="1" t="s">
        <v>36</v>
      </c>
      <c r="I910" s="1" t="s">
        <v>4786</v>
      </c>
      <c r="J910" s="1" t="s">
        <v>38</v>
      </c>
      <c r="K910" s="1" t="s">
        <v>4787</v>
      </c>
      <c r="M910" s="2">
        <v>45825.587442129603</v>
      </c>
    </row>
    <row r="911" spans="1:13" ht="221">
      <c r="A911" t="s">
        <v>4788</v>
      </c>
      <c r="B911" s="1" t="s">
        <v>4789</v>
      </c>
      <c r="C911" s="2">
        <v>45828.610462962999</v>
      </c>
      <c r="D911" s="1" t="s">
        <v>4790</v>
      </c>
      <c r="E911" s="1" t="s">
        <v>652</v>
      </c>
      <c r="F911" s="2">
        <v>45824.349965277797</v>
      </c>
      <c r="G911" s="1" t="s">
        <v>94</v>
      </c>
      <c r="I911" s="1" t="s">
        <v>4791</v>
      </c>
      <c r="J911" s="1" t="s">
        <v>30</v>
      </c>
      <c r="K911" s="1" t="s">
        <v>71</v>
      </c>
      <c r="L911" s="3" t="s">
        <v>4792</v>
      </c>
      <c r="M911" s="2">
        <v>45828.318773148101</v>
      </c>
    </row>
    <row r="912" spans="1:13" ht="289">
      <c r="A912" t="s">
        <v>4793</v>
      </c>
      <c r="B912" s="1" t="s">
        <v>4794</v>
      </c>
      <c r="C912" s="2">
        <v>45824.647800925901</v>
      </c>
      <c r="D912" s="1" t="s">
        <v>357</v>
      </c>
      <c r="E912" s="1" t="s">
        <v>19</v>
      </c>
      <c r="F912" s="2">
        <v>45824.3450115741</v>
      </c>
      <c r="G912" s="1" t="s">
        <v>28</v>
      </c>
      <c r="H912" s="1" t="s">
        <v>36</v>
      </c>
      <c r="I912" s="1" t="s">
        <v>4795</v>
      </c>
      <c r="J912" s="1" t="s">
        <v>45</v>
      </c>
      <c r="K912" s="1" t="s">
        <v>4796</v>
      </c>
      <c r="L912" s="3" t="s">
        <v>4797</v>
      </c>
      <c r="M912" s="2">
        <v>45824.356111111098</v>
      </c>
    </row>
    <row r="913" spans="1:13" ht="221">
      <c r="A913" t="s">
        <v>4798</v>
      </c>
      <c r="B913" s="1" t="s">
        <v>4799</v>
      </c>
      <c r="C913" s="2">
        <v>45824.6332175926</v>
      </c>
      <c r="D913" s="1" t="s">
        <v>2347</v>
      </c>
      <c r="E913" s="1" t="s">
        <v>50</v>
      </c>
      <c r="F913" s="2">
        <v>45824.3347222222</v>
      </c>
      <c r="G913" s="1" t="s">
        <v>145</v>
      </c>
      <c r="I913" s="1" t="s">
        <v>4800</v>
      </c>
      <c r="J913" s="1" t="s">
        <v>21</v>
      </c>
      <c r="K913" s="1" t="s">
        <v>4801</v>
      </c>
      <c r="L913" s="3" t="s">
        <v>4802</v>
      </c>
      <c r="M913" s="2">
        <v>45824.341539351903</v>
      </c>
    </row>
    <row r="914" spans="1:13">
      <c r="A914" t="s">
        <v>4803</v>
      </c>
      <c r="B914" s="1" t="s">
        <v>4804</v>
      </c>
      <c r="C914" s="2">
        <v>45824.635127314803</v>
      </c>
      <c r="D914" s="1" t="s">
        <v>915</v>
      </c>
      <c r="E914" s="1" t="s">
        <v>19</v>
      </c>
      <c r="F914" s="2">
        <v>45824.320185185199</v>
      </c>
      <c r="G914" s="1" t="s">
        <v>43</v>
      </c>
      <c r="I914" s="1" t="s">
        <v>4805</v>
      </c>
      <c r="J914" s="1" t="s">
        <v>21</v>
      </c>
      <c r="K914" s="1" t="s">
        <v>4806</v>
      </c>
      <c r="M914" s="2">
        <v>45824.343449074098</v>
      </c>
    </row>
    <row r="915" spans="1:13" ht="204">
      <c r="A915" t="s">
        <v>4807</v>
      </c>
      <c r="B915" s="1" t="s">
        <v>4808</v>
      </c>
      <c r="C915" s="2">
        <v>45828.609907407401</v>
      </c>
      <c r="D915" s="1" t="s">
        <v>4809</v>
      </c>
      <c r="E915" s="1" t="s">
        <v>19</v>
      </c>
      <c r="F915" s="2">
        <v>45824.317766203698</v>
      </c>
      <c r="G915" s="1" t="s">
        <v>94</v>
      </c>
      <c r="H915" s="1" t="s">
        <v>36</v>
      </c>
      <c r="I915" s="1" t="s">
        <v>4810</v>
      </c>
      <c r="J915" s="1" t="s">
        <v>200</v>
      </c>
      <c r="K915" s="1" t="s">
        <v>4811</v>
      </c>
      <c r="L915" s="3" t="s">
        <v>4812</v>
      </c>
      <c r="M915" s="2">
        <v>45828.318217592598</v>
      </c>
    </row>
    <row r="916" spans="1:13" ht="340">
      <c r="A916" t="s">
        <v>4813</v>
      </c>
      <c r="B916" s="1" t="s">
        <v>4814</v>
      </c>
      <c r="C916" s="2">
        <v>45824.6254976852</v>
      </c>
      <c r="D916" s="1" t="s">
        <v>4815</v>
      </c>
      <c r="E916" s="1" t="s">
        <v>19</v>
      </c>
      <c r="F916" s="2">
        <v>45824.308749999997</v>
      </c>
      <c r="G916" s="1" t="s">
        <v>51</v>
      </c>
      <c r="H916" s="1" t="s">
        <v>11</v>
      </c>
      <c r="I916" s="1" t="s">
        <v>4816</v>
      </c>
      <c r="J916" s="1" t="s">
        <v>200</v>
      </c>
      <c r="K916" s="1" t="s">
        <v>4817</v>
      </c>
      <c r="L916" s="3" t="s">
        <v>4818</v>
      </c>
      <c r="M916" s="2">
        <v>45824.333807870396</v>
      </c>
    </row>
    <row r="917" spans="1:13">
      <c r="A917" t="s">
        <v>4819</v>
      </c>
      <c r="B917" s="1" t="s">
        <v>4820</v>
      </c>
      <c r="C917" s="2">
        <v>45824.607881944401</v>
      </c>
      <c r="D917" s="1" t="s">
        <v>915</v>
      </c>
      <c r="E917" s="1" t="s">
        <v>19</v>
      </c>
      <c r="F917" s="2">
        <v>45824.299791666701</v>
      </c>
      <c r="G917" s="1" t="s">
        <v>43</v>
      </c>
      <c r="I917" s="1" t="s">
        <v>4821</v>
      </c>
      <c r="J917" s="1" t="s">
        <v>45</v>
      </c>
      <c r="K917" s="1" t="s">
        <v>4822</v>
      </c>
      <c r="M917" s="2">
        <v>45826.284745370402</v>
      </c>
    </row>
    <row r="918" spans="1:13">
      <c r="A918" t="s">
        <v>4823</v>
      </c>
      <c r="B918" s="1" t="s">
        <v>4824</v>
      </c>
      <c r="C918" s="2">
        <v>45833.479664351798</v>
      </c>
      <c r="D918" s="1" t="s">
        <v>4825</v>
      </c>
      <c r="E918" s="1">
        <v>0</v>
      </c>
      <c r="F918" s="2">
        <v>45824.1663541667</v>
      </c>
      <c r="G918" s="1" t="s">
        <v>145</v>
      </c>
      <c r="I918" s="1" t="s">
        <v>4826</v>
      </c>
      <c r="J918" s="1" t="s">
        <v>59</v>
      </c>
      <c r="K918" s="1" t="s">
        <v>2689</v>
      </c>
      <c r="M918" s="2">
        <v>45833.187974537002</v>
      </c>
    </row>
    <row r="919" spans="1:13" ht="255">
      <c r="A919" t="s">
        <v>4827</v>
      </c>
      <c r="B919" s="1" t="s">
        <v>4828</v>
      </c>
      <c r="C919" s="2">
        <v>45828.616307870398</v>
      </c>
      <c r="D919" s="1" t="s">
        <v>4829</v>
      </c>
      <c r="E919" s="1" t="s">
        <v>19</v>
      </c>
      <c r="F919" s="2">
        <v>45824.1483912037</v>
      </c>
      <c r="G919" s="1" t="s">
        <v>145</v>
      </c>
      <c r="I919" s="1" t="s">
        <v>4830</v>
      </c>
      <c r="J919" s="1" t="s">
        <v>200</v>
      </c>
      <c r="K919" s="1" t="s">
        <v>141</v>
      </c>
      <c r="L919" s="3" t="s">
        <v>4831</v>
      </c>
      <c r="M919" s="2">
        <v>45828.324618055602</v>
      </c>
    </row>
    <row r="920" spans="1:13" ht="204">
      <c r="A920" t="s">
        <v>4832</v>
      </c>
      <c r="B920" s="1" t="s">
        <v>4833</v>
      </c>
      <c r="C920" s="2">
        <v>45824.474965277797</v>
      </c>
      <c r="D920" s="1" t="s">
        <v>4834</v>
      </c>
      <c r="E920" s="1" t="s">
        <v>19</v>
      </c>
      <c r="F920" s="2">
        <v>45824.147650462997</v>
      </c>
      <c r="G920" s="1" t="s">
        <v>145</v>
      </c>
      <c r="I920" s="1" t="s">
        <v>4835</v>
      </c>
      <c r="J920" s="1" t="s">
        <v>111</v>
      </c>
      <c r="K920" s="1" t="s">
        <v>141</v>
      </c>
      <c r="L920" s="3" t="s">
        <v>4836</v>
      </c>
      <c r="M920" s="2">
        <v>45824.183275463001</v>
      </c>
    </row>
    <row r="921" spans="1:13" ht="255">
      <c r="A921" t="s">
        <v>4837</v>
      </c>
      <c r="B921" s="1" t="s">
        <v>4838</v>
      </c>
      <c r="C921" s="2">
        <v>45824.483958333301</v>
      </c>
      <c r="D921" s="1" t="s">
        <v>4839</v>
      </c>
      <c r="E921" s="1" t="s">
        <v>19</v>
      </c>
      <c r="F921" s="2">
        <v>45824.147118055596</v>
      </c>
      <c r="G921" s="1" t="s">
        <v>145</v>
      </c>
      <c r="H921" s="1" t="s">
        <v>36</v>
      </c>
      <c r="I921" s="1" t="s">
        <v>4840</v>
      </c>
      <c r="J921" s="1" t="s">
        <v>153</v>
      </c>
      <c r="K921" s="1" t="s">
        <v>136</v>
      </c>
      <c r="L921" s="3" t="s">
        <v>4841</v>
      </c>
      <c r="M921" s="2">
        <v>45824.1922569444</v>
      </c>
    </row>
    <row r="922" spans="1:13" ht="272">
      <c r="A922" t="s">
        <v>4842</v>
      </c>
      <c r="B922" s="1" t="s">
        <v>4843</v>
      </c>
      <c r="C922" s="2">
        <v>45826.938541666699</v>
      </c>
      <c r="D922" s="1" t="s">
        <v>4844</v>
      </c>
      <c r="E922" s="1" t="s">
        <v>50</v>
      </c>
      <c r="F922" s="2">
        <v>45824.140949074099</v>
      </c>
      <c r="G922" s="1" t="s">
        <v>28</v>
      </c>
      <c r="H922" s="1" t="s">
        <v>36</v>
      </c>
      <c r="I922" s="1" t="s">
        <v>4845</v>
      </c>
      <c r="J922" s="1" t="s">
        <v>200</v>
      </c>
      <c r="K922" s="1" t="s">
        <v>4846</v>
      </c>
      <c r="L922" s="3" t="s">
        <v>4847</v>
      </c>
      <c r="M922" s="2">
        <v>45826.6468634259</v>
      </c>
    </row>
    <row r="923" spans="1:13" ht="238">
      <c r="A923" t="s">
        <v>4848</v>
      </c>
      <c r="B923" s="1" t="s">
        <v>4849</v>
      </c>
      <c r="C923" s="2">
        <v>45824.343900462998</v>
      </c>
      <c r="D923" s="1" t="s">
        <v>63</v>
      </c>
      <c r="E923" s="1" t="s">
        <v>19</v>
      </c>
      <c r="F923" s="2">
        <v>45823.892731481501</v>
      </c>
      <c r="G923" s="1" t="s">
        <v>145</v>
      </c>
      <c r="I923" s="1" t="s">
        <v>4850</v>
      </c>
      <c r="J923" s="1" t="s">
        <v>45</v>
      </c>
      <c r="K923" s="1" t="s">
        <v>4851</v>
      </c>
      <c r="L923" s="3" t="s">
        <v>4852</v>
      </c>
      <c r="M923" s="2">
        <v>45824.052199074104</v>
      </c>
    </row>
    <row r="924" spans="1:13" ht="204">
      <c r="A924" t="s">
        <v>4853</v>
      </c>
      <c r="B924" s="1" t="s">
        <v>4854</v>
      </c>
      <c r="C924" s="2">
        <v>45824.486134259299</v>
      </c>
      <c r="D924" s="1" t="s">
        <v>2453</v>
      </c>
      <c r="E924" s="1" t="s">
        <v>19</v>
      </c>
      <c r="F924" s="2">
        <v>45823.802280092597</v>
      </c>
      <c r="G924" s="1" t="s">
        <v>145</v>
      </c>
      <c r="H924" s="1" t="s">
        <v>36</v>
      </c>
      <c r="I924" s="1" t="s">
        <v>4855</v>
      </c>
      <c r="J924" s="1" t="s">
        <v>21</v>
      </c>
      <c r="K924" s="1" t="s">
        <v>4856</v>
      </c>
      <c r="L924" s="3" t="s">
        <v>4857</v>
      </c>
      <c r="M924" s="2">
        <v>45824.194432870398</v>
      </c>
    </row>
    <row r="925" spans="1:13" ht="404">
      <c r="A925" t="s">
        <v>4858</v>
      </c>
      <c r="B925" s="1" t="s">
        <v>4859</v>
      </c>
      <c r="C925" s="2">
        <v>45824.355196759301</v>
      </c>
      <c r="D925" s="1" t="s">
        <v>1779</v>
      </c>
      <c r="E925" s="1" t="s">
        <v>19</v>
      </c>
      <c r="F925" s="2">
        <v>45823.756249999999</v>
      </c>
      <c r="G925" s="1" t="s">
        <v>145</v>
      </c>
      <c r="H925" s="1" t="s">
        <v>36</v>
      </c>
      <c r="I925" s="1" t="s">
        <v>4860</v>
      </c>
      <c r="J925" s="1" t="s">
        <v>21</v>
      </c>
      <c r="K925" s="1" t="s">
        <v>4861</v>
      </c>
      <c r="L925" s="3" t="s">
        <v>4862</v>
      </c>
      <c r="M925" s="2">
        <v>45824.063495370399</v>
      </c>
    </row>
    <row r="926" spans="1:13" ht="272">
      <c r="A926" t="s">
        <v>4863</v>
      </c>
      <c r="B926" s="1" t="s">
        <v>4864</v>
      </c>
      <c r="C926" s="2">
        <v>45823.149131944403</v>
      </c>
      <c r="D926" s="1" t="s">
        <v>49</v>
      </c>
      <c r="E926" s="1" t="s">
        <v>50</v>
      </c>
      <c r="F926" s="2">
        <v>45822.606793981497</v>
      </c>
      <c r="G926" s="1" t="s">
        <v>28</v>
      </c>
      <c r="H926" s="1" t="s">
        <v>36</v>
      </c>
      <c r="I926" s="1" t="s">
        <v>4865</v>
      </c>
      <c r="J926" s="1" t="s">
        <v>100</v>
      </c>
      <c r="K926" s="1" t="s">
        <v>4866</v>
      </c>
      <c r="L926" s="3" t="s">
        <v>4867</v>
      </c>
      <c r="M926" s="2">
        <v>45822.857384259303</v>
      </c>
    </row>
    <row r="927" spans="1:13" ht="340">
      <c r="A927" t="s">
        <v>4868</v>
      </c>
      <c r="B927" s="1" t="s">
        <v>4869</v>
      </c>
      <c r="C927" s="2">
        <v>45822.810717592598</v>
      </c>
      <c r="D927" s="1" t="s">
        <v>1779</v>
      </c>
      <c r="E927" s="1" t="s">
        <v>19</v>
      </c>
      <c r="F927" s="2">
        <v>45822.4382175926</v>
      </c>
      <c r="G927" s="1" t="s">
        <v>10</v>
      </c>
      <c r="H927" s="1" t="s">
        <v>36</v>
      </c>
      <c r="I927" s="1" t="s">
        <v>4870</v>
      </c>
      <c r="J927" s="1" t="s">
        <v>45</v>
      </c>
      <c r="K927" s="1" t="s">
        <v>4871</v>
      </c>
      <c r="L927" s="3" t="s">
        <v>4872</v>
      </c>
      <c r="M927" s="2">
        <v>45822.519016203703</v>
      </c>
    </row>
    <row r="928" spans="1:13" ht="340">
      <c r="A928" t="s">
        <v>4873</v>
      </c>
      <c r="B928" s="1" t="s">
        <v>4874</v>
      </c>
      <c r="C928" s="2">
        <v>45821.864155092597</v>
      </c>
      <c r="D928" s="1" t="s">
        <v>4875</v>
      </c>
      <c r="E928" s="1" t="s">
        <v>20090</v>
      </c>
      <c r="F928" s="2">
        <v>45821.572268518503</v>
      </c>
      <c r="G928" s="1" t="s">
        <v>28</v>
      </c>
      <c r="H928" s="1" t="s">
        <v>36</v>
      </c>
      <c r="I928" s="1" t="s">
        <v>4876</v>
      </c>
      <c r="J928" s="1" t="s">
        <v>118</v>
      </c>
      <c r="K928" s="1" t="s">
        <v>4877</v>
      </c>
      <c r="L928" s="3" t="s">
        <v>4878</v>
      </c>
      <c r="M928" s="2">
        <v>45821.572476851798</v>
      </c>
    </row>
    <row r="929" spans="1:13" ht="272">
      <c r="A929" t="s">
        <v>4879</v>
      </c>
      <c r="B929" s="1" t="s">
        <v>4880</v>
      </c>
      <c r="C929" s="2">
        <v>45828.748541666697</v>
      </c>
      <c r="D929" s="1" t="s">
        <v>4881</v>
      </c>
      <c r="E929" s="1" t="s">
        <v>415</v>
      </c>
      <c r="F929" s="2">
        <v>45821.561805555597</v>
      </c>
      <c r="G929" s="1" t="s">
        <v>10</v>
      </c>
      <c r="H929" s="1" t="s">
        <v>36</v>
      </c>
      <c r="I929" s="1" t="s">
        <v>4882</v>
      </c>
      <c r="J929" s="1" t="s">
        <v>30</v>
      </c>
      <c r="K929" s="1" t="s">
        <v>4883</v>
      </c>
      <c r="L929" s="3" t="s">
        <v>4884</v>
      </c>
      <c r="M929" s="2">
        <v>45828.456851851799</v>
      </c>
    </row>
    <row r="930" spans="1:13" ht="170">
      <c r="A930" t="s">
        <v>4885</v>
      </c>
      <c r="B930" s="1" t="s">
        <v>4886</v>
      </c>
      <c r="C930" s="2">
        <v>45821.865243055603</v>
      </c>
      <c r="D930" s="1" t="s">
        <v>4887</v>
      </c>
      <c r="E930" s="1" t="s">
        <v>415</v>
      </c>
      <c r="F930" s="2">
        <v>45821.559097222198</v>
      </c>
      <c r="G930" s="1" t="s">
        <v>28</v>
      </c>
      <c r="H930" s="1" t="s">
        <v>36</v>
      </c>
      <c r="I930" s="1" t="s">
        <v>4888</v>
      </c>
      <c r="J930" s="1" t="s">
        <v>30</v>
      </c>
      <c r="K930" s="1" t="s">
        <v>4889</v>
      </c>
      <c r="L930" s="3" t="s">
        <v>4890</v>
      </c>
      <c r="M930" s="2">
        <v>45821.573564814797</v>
      </c>
    </row>
    <row r="931" spans="1:13" ht="340">
      <c r="A931" t="s">
        <v>4891</v>
      </c>
      <c r="B931" s="1" t="s">
        <v>4892</v>
      </c>
      <c r="C931" s="2">
        <v>45824.3671875</v>
      </c>
      <c r="D931" s="1" t="s">
        <v>4893</v>
      </c>
      <c r="E931" s="1" t="s">
        <v>50</v>
      </c>
      <c r="F931" s="2">
        <v>45821.539594907401</v>
      </c>
      <c r="G931" s="1" t="s">
        <v>51</v>
      </c>
      <c r="H931" s="1" t="s">
        <v>36</v>
      </c>
      <c r="I931" s="1" t="s">
        <v>4894</v>
      </c>
      <c r="J931" s="1" t="s">
        <v>200</v>
      </c>
      <c r="K931" s="1" t="s">
        <v>4761</v>
      </c>
      <c r="L931" s="3" t="s">
        <v>4895</v>
      </c>
      <c r="M931" s="2">
        <v>45824.075474537</v>
      </c>
    </row>
    <row r="932" spans="1:13">
      <c r="A932" t="s">
        <v>4896</v>
      </c>
      <c r="B932" s="1" t="s">
        <v>4897</v>
      </c>
      <c r="C932" s="2">
        <v>45825.876597222203</v>
      </c>
      <c r="D932" s="1" t="s">
        <v>4898</v>
      </c>
      <c r="E932" s="1" t="s">
        <v>20090</v>
      </c>
      <c r="F932" s="2">
        <v>45821.496585648201</v>
      </c>
      <c r="G932" s="1" t="s">
        <v>43</v>
      </c>
      <c r="H932" s="1" t="s">
        <v>11</v>
      </c>
      <c r="I932" s="1" t="s">
        <v>4899</v>
      </c>
      <c r="J932" s="1" t="s">
        <v>118</v>
      </c>
      <c r="K932" s="1" t="s">
        <v>4900</v>
      </c>
      <c r="M932" s="2">
        <v>45825.584907407399</v>
      </c>
    </row>
    <row r="933" spans="1:13" ht="255">
      <c r="A933" t="s">
        <v>4901</v>
      </c>
      <c r="B933" s="1" t="s">
        <v>4902</v>
      </c>
      <c r="C933" s="2">
        <v>45828.767685185201</v>
      </c>
      <c r="D933" s="1" t="s">
        <v>4903</v>
      </c>
      <c r="E933" s="1" t="s">
        <v>19</v>
      </c>
      <c r="F933" s="2">
        <v>45821.474803240701</v>
      </c>
      <c r="G933" s="1" t="s">
        <v>28</v>
      </c>
      <c r="H933" s="1" t="s">
        <v>36</v>
      </c>
      <c r="I933" s="1" t="s">
        <v>4904</v>
      </c>
      <c r="J933" s="1" t="s">
        <v>200</v>
      </c>
      <c r="K933" s="1" t="s">
        <v>4905</v>
      </c>
      <c r="L933" s="3" t="s">
        <v>4906</v>
      </c>
      <c r="M933" s="2">
        <v>45828.475995370398</v>
      </c>
    </row>
    <row r="934" spans="1:13" ht="170">
      <c r="A934" t="s">
        <v>4907</v>
      </c>
      <c r="B934" s="1" t="s">
        <v>4908</v>
      </c>
      <c r="C934" s="2">
        <v>45821.735671296301</v>
      </c>
      <c r="D934" s="1" t="s">
        <v>276</v>
      </c>
      <c r="E934" s="1" t="s">
        <v>19</v>
      </c>
      <c r="F934" s="2">
        <v>45821.440810185202</v>
      </c>
      <c r="G934" s="1" t="s">
        <v>51</v>
      </c>
      <c r="H934" s="1" t="s">
        <v>36</v>
      </c>
      <c r="I934" s="1" t="s">
        <v>4909</v>
      </c>
      <c r="J934" s="1" t="s">
        <v>45</v>
      </c>
      <c r="K934" s="1" t="s">
        <v>4910</v>
      </c>
      <c r="L934" s="3" t="s">
        <v>4911</v>
      </c>
      <c r="M934" s="2">
        <v>45821.443981481498</v>
      </c>
    </row>
    <row r="935" spans="1:13">
      <c r="A935" t="s">
        <v>4912</v>
      </c>
      <c r="B935" s="1" t="s">
        <v>4913</v>
      </c>
      <c r="C935" s="2">
        <v>45821.743171296301</v>
      </c>
      <c r="D935" s="1" t="s">
        <v>98</v>
      </c>
      <c r="E935" s="1" t="s">
        <v>50</v>
      </c>
      <c r="F935" s="2">
        <v>45821.433611111097</v>
      </c>
      <c r="G935" s="1" t="s">
        <v>43</v>
      </c>
      <c r="H935" s="1" t="s">
        <v>11</v>
      </c>
      <c r="I935" s="1" t="s">
        <v>4914</v>
      </c>
      <c r="J935" s="1" t="s">
        <v>100</v>
      </c>
      <c r="K935" s="1" t="s">
        <v>4915</v>
      </c>
      <c r="M935" s="2">
        <v>45821.451493055603</v>
      </c>
    </row>
    <row r="936" spans="1:13">
      <c r="A936" t="s">
        <v>4916</v>
      </c>
      <c r="B936" s="1" t="s">
        <v>4917</v>
      </c>
      <c r="C936" s="2">
        <v>45840.479710648098</v>
      </c>
      <c r="D936" s="1" t="s">
        <v>4918</v>
      </c>
      <c r="E936" s="1" t="s">
        <v>50</v>
      </c>
      <c r="F936" s="2">
        <v>45821.419108796297</v>
      </c>
      <c r="G936" s="1" t="s">
        <v>94</v>
      </c>
      <c r="I936" s="1" t="s">
        <v>4919</v>
      </c>
      <c r="J936" s="1" t="s">
        <v>188</v>
      </c>
      <c r="K936" s="1" t="s">
        <v>4920</v>
      </c>
      <c r="M936" s="2">
        <v>45840.188020833302</v>
      </c>
    </row>
    <row r="937" spans="1:13">
      <c r="A937" t="s">
        <v>4921</v>
      </c>
      <c r="B937" s="1" t="s">
        <v>4922</v>
      </c>
      <c r="C937" s="2">
        <v>45821.685543981497</v>
      </c>
      <c r="D937" s="1" t="s">
        <v>42</v>
      </c>
      <c r="E937" s="1" t="s">
        <v>19</v>
      </c>
      <c r="F937" s="2">
        <v>45821.383773148104</v>
      </c>
      <c r="G937" s="1" t="s">
        <v>43</v>
      </c>
      <c r="I937" s="1" t="s">
        <v>4923</v>
      </c>
      <c r="J937" s="1" t="s">
        <v>21</v>
      </c>
      <c r="K937" s="1" t="s">
        <v>4924</v>
      </c>
      <c r="M937" s="2">
        <v>45821.393865740698</v>
      </c>
    </row>
    <row r="938" spans="1:13" ht="136">
      <c r="A938" t="s">
        <v>4925</v>
      </c>
      <c r="B938" s="1" t="s">
        <v>4926</v>
      </c>
      <c r="C938" s="2">
        <v>45821.547847222202</v>
      </c>
      <c r="D938" s="1" t="s">
        <v>238</v>
      </c>
      <c r="E938" s="1" t="s">
        <v>19</v>
      </c>
      <c r="F938" s="2">
        <v>45821.250729166699</v>
      </c>
      <c r="G938" s="1" t="s">
        <v>51</v>
      </c>
      <c r="H938" s="1" t="s">
        <v>36</v>
      </c>
      <c r="I938" s="1" t="s">
        <v>4927</v>
      </c>
      <c r="J938" s="1" t="s">
        <v>111</v>
      </c>
      <c r="K938" s="1" t="s">
        <v>4928</v>
      </c>
      <c r="L938" s="3" t="s">
        <v>4929</v>
      </c>
      <c r="M938" s="2">
        <v>45821.256157407399</v>
      </c>
    </row>
    <row r="939" spans="1:13" ht="153">
      <c r="A939" t="s">
        <v>4930</v>
      </c>
      <c r="B939" s="1" t="s">
        <v>4931</v>
      </c>
      <c r="C939" s="2">
        <v>45828.610787037003</v>
      </c>
      <c r="D939" s="1" t="s">
        <v>4932</v>
      </c>
      <c r="E939" s="1" t="s">
        <v>19</v>
      </c>
      <c r="F939" s="2">
        <v>45821.235266203701</v>
      </c>
      <c r="G939" s="1" t="s">
        <v>145</v>
      </c>
      <c r="I939" s="1" t="s">
        <v>4933</v>
      </c>
      <c r="J939" s="1" t="s">
        <v>30</v>
      </c>
      <c r="K939" s="1" t="s">
        <v>154</v>
      </c>
      <c r="L939" s="3" t="s">
        <v>4934</v>
      </c>
      <c r="M939" s="2">
        <v>45828.319108796299</v>
      </c>
    </row>
    <row r="940" spans="1:13">
      <c r="A940" t="s">
        <v>4935</v>
      </c>
      <c r="B940" s="1" t="s">
        <v>4936</v>
      </c>
      <c r="C940" s="2">
        <v>45821.438703703701</v>
      </c>
      <c r="D940" s="1" t="s">
        <v>4466</v>
      </c>
      <c r="E940" s="1">
        <v>0</v>
      </c>
      <c r="F940" s="2">
        <v>45821.1465046296</v>
      </c>
      <c r="I940" s="1" t="s">
        <v>4937</v>
      </c>
      <c r="K940" s="1" t="s">
        <v>4468</v>
      </c>
    </row>
    <row r="941" spans="1:13">
      <c r="A941" t="s">
        <v>4938</v>
      </c>
      <c r="B941" s="1" t="s">
        <v>4939</v>
      </c>
      <c r="C941" s="2">
        <v>45821.437708333302</v>
      </c>
      <c r="D941" s="1" t="s">
        <v>4466</v>
      </c>
      <c r="E941" s="1">
        <v>0</v>
      </c>
      <c r="F941" s="2">
        <v>45821.144108796303</v>
      </c>
      <c r="I941" s="1" t="s">
        <v>4940</v>
      </c>
      <c r="K941" s="1" t="s">
        <v>4468</v>
      </c>
    </row>
    <row r="942" spans="1:13" ht="272">
      <c r="A942" t="s">
        <v>4941</v>
      </c>
      <c r="B942" s="1" t="s">
        <v>4942</v>
      </c>
      <c r="C942" s="2">
        <v>45821.381458333301</v>
      </c>
      <c r="D942" s="1" t="s">
        <v>4943</v>
      </c>
      <c r="E942" s="1" t="s">
        <v>19</v>
      </c>
      <c r="F942" s="2">
        <v>45820.913715277798</v>
      </c>
      <c r="G942" s="1" t="s">
        <v>145</v>
      </c>
      <c r="H942" s="1" t="s">
        <v>11</v>
      </c>
      <c r="I942" s="1" t="s">
        <v>4944</v>
      </c>
      <c r="J942" s="1" t="s">
        <v>160</v>
      </c>
      <c r="K942" s="1" t="s">
        <v>141</v>
      </c>
      <c r="L942" s="3" t="s">
        <v>4945</v>
      </c>
      <c r="M942" s="2">
        <v>45821.089768518497</v>
      </c>
    </row>
    <row r="943" spans="1:13">
      <c r="A943" t="s">
        <v>4946</v>
      </c>
      <c r="B943" s="1" t="s">
        <v>4947</v>
      </c>
      <c r="C943" s="2">
        <v>45824.467731481498</v>
      </c>
      <c r="D943" s="1" t="s">
        <v>4829</v>
      </c>
      <c r="E943" s="1" t="s">
        <v>19</v>
      </c>
      <c r="F943" s="2">
        <v>45820.906400462998</v>
      </c>
      <c r="G943" s="1" t="s">
        <v>145</v>
      </c>
      <c r="I943" s="1" t="s">
        <v>4948</v>
      </c>
      <c r="J943" s="1" t="s">
        <v>160</v>
      </c>
      <c r="K943" s="1" t="s">
        <v>141</v>
      </c>
    </row>
    <row r="944" spans="1:13" ht="255">
      <c r="A944" t="s">
        <v>4949</v>
      </c>
      <c r="B944" s="1" t="s">
        <v>4950</v>
      </c>
      <c r="C944" s="2">
        <v>45824.823993055601</v>
      </c>
      <c r="D944" s="1" t="s">
        <v>4951</v>
      </c>
      <c r="E944" s="1" t="s">
        <v>19</v>
      </c>
      <c r="F944" s="2">
        <v>45820.720092592601</v>
      </c>
      <c r="G944" s="1" t="s">
        <v>145</v>
      </c>
      <c r="H944" s="1" t="s">
        <v>11</v>
      </c>
      <c r="I944" s="1" t="s">
        <v>4952</v>
      </c>
      <c r="J944" s="1" t="s">
        <v>88</v>
      </c>
      <c r="K944" s="1" t="s">
        <v>353</v>
      </c>
      <c r="L944" s="3" t="s">
        <v>4953</v>
      </c>
      <c r="M944" s="2">
        <v>45824.532314814802</v>
      </c>
    </row>
    <row r="945" spans="1:13" ht="255">
      <c r="A945" t="s">
        <v>4954</v>
      </c>
      <c r="B945" s="1" t="s">
        <v>4955</v>
      </c>
      <c r="C945" s="2">
        <v>45828.610173611101</v>
      </c>
      <c r="D945" s="1" t="s">
        <v>4956</v>
      </c>
      <c r="E945" s="1" t="s">
        <v>19</v>
      </c>
      <c r="F945" s="2">
        <v>45820.711516203701</v>
      </c>
      <c r="G945" s="1" t="s">
        <v>145</v>
      </c>
      <c r="I945" s="1" t="s">
        <v>4957</v>
      </c>
      <c r="J945" s="1" t="s">
        <v>200</v>
      </c>
      <c r="K945" s="1" t="s">
        <v>4958</v>
      </c>
      <c r="L945" s="3" t="s">
        <v>4959</v>
      </c>
      <c r="M945" s="2">
        <v>45828.318483796298</v>
      </c>
    </row>
    <row r="946" spans="1:13" ht="221">
      <c r="A946" t="s">
        <v>4960</v>
      </c>
      <c r="B946" s="1" t="s">
        <v>4961</v>
      </c>
      <c r="C946" s="2">
        <v>45828.813159722202</v>
      </c>
      <c r="D946" s="1" t="s">
        <v>4962</v>
      </c>
      <c r="E946" s="1" t="s">
        <v>652</v>
      </c>
      <c r="F946" s="2">
        <v>45820.630902777797</v>
      </c>
      <c r="G946" s="1" t="s">
        <v>10</v>
      </c>
      <c r="H946" s="1" t="s">
        <v>11</v>
      </c>
      <c r="I946" s="1" t="s">
        <v>4963</v>
      </c>
      <c r="J946" s="1" t="s">
        <v>30</v>
      </c>
      <c r="K946" s="1" t="s">
        <v>4964</v>
      </c>
      <c r="L946" s="3" t="s">
        <v>4965</v>
      </c>
      <c r="M946" s="2">
        <v>45828.521469907399</v>
      </c>
    </row>
    <row r="947" spans="1:13" ht="204">
      <c r="A947" t="s">
        <v>4966</v>
      </c>
      <c r="B947" s="1" t="s">
        <v>4967</v>
      </c>
      <c r="C947" s="2">
        <v>45820.882187499999</v>
      </c>
      <c r="D947" s="1" t="s">
        <v>1801</v>
      </c>
      <c r="E947" s="1" t="s">
        <v>50</v>
      </c>
      <c r="F947" s="2">
        <v>45820.581215277802</v>
      </c>
      <c r="G947" s="1" t="s">
        <v>10</v>
      </c>
      <c r="I947" s="1" t="s">
        <v>4968</v>
      </c>
      <c r="J947" s="1" t="s">
        <v>45</v>
      </c>
      <c r="K947" s="1" t="s">
        <v>4969</v>
      </c>
      <c r="L947" s="3" t="s">
        <v>4970</v>
      </c>
      <c r="M947" s="2">
        <v>45820.590509259302</v>
      </c>
    </row>
    <row r="948" spans="1:13" ht="340">
      <c r="A948" t="s">
        <v>4971</v>
      </c>
      <c r="B948" s="1" t="s">
        <v>4972</v>
      </c>
      <c r="C948" s="2">
        <v>45820.879027777803</v>
      </c>
      <c r="D948" s="1" t="s">
        <v>4973</v>
      </c>
      <c r="E948" s="1" t="s">
        <v>19</v>
      </c>
      <c r="F948" s="2">
        <v>45820.564490740697</v>
      </c>
      <c r="G948" s="1" t="s">
        <v>28</v>
      </c>
      <c r="H948" s="1" t="s">
        <v>36</v>
      </c>
      <c r="I948" s="1" t="s">
        <v>4974</v>
      </c>
      <c r="J948" s="1" t="s">
        <v>200</v>
      </c>
      <c r="K948" s="1" t="s">
        <v>4975</v>
      </c>
      <c r="L948" s="3" t="s">
        <v>4976</v>
      </c>
      <c r="M948" s="2">
        <v>45820.587337962999</v>
      </c>
    </row>
    <row r="949" spans="1:13">
      <c r="A949" t="s">
        <v>4977</v>
      </c>
      <c r="B949" s="1" t="s">
        <v>4978</v>
      </c>
      <c r="C949" s="2">
        <v>45829.479861111096</v>
      </c>
      <c r="D949" s="1" t="s">
        <v>4979</v>
      </c>
      <c r="E949" s="1" t="s">
        <v>27</v>
      </c>
      <c r="F949" s="2">
        <v>45820.510763888902</v>
      </c>
      <c r="G949" s="1" t="s">
        <v>94</v>
      </c>
      <c r="I949" s="1" t="s">
        <v>4980</v>
      </c>
      <c r="J949" s="1" t="s">
        <v>1054</v>
      </c>
      <c r="K949" s="1" t="s">
        <v>106</v>
      </c>
      <c r="M949" s="2">
        <v>45829.1881712963</v>
      </c>
    </row>
    <row r="950" spans="1:13" ht="323">
      <c r="A950" t="s">
        <v>4981</v>
      </c>
      <c r="B950" s="1" t="s">
        <v>4982</v>
      </c>
      <c r="C950" s="2">
        <v>45820.803391203699</v>
      </c>
      <c r="D950" s="1" t="s">
        <v>238</v>
      </c>
      <c r="E950" s="1" t="s">
        <v>19</v>
      </c>
      <c r="F950" s="2">
        <v>45820.506273148101</v>
      </c>
      <c r="G950" s="1" t="s">
        <v>51</v>
      </c>
      <c r="H950" s="1" t="s">
        <v>11</v>
      </c>
      <c r="I950" s="1" t="s">
        <v>4983</v>
      </c>
      <c r="J950" s="1" t="s">
        <v>111</v>
      </c>
      <c r="K950" s="1" t="s">
        <v>4984</v>
      </c>
      <c r="L950" s="3" t="s">
        <v>4985</v>
      </c>
      <c r="M950" s="2">
        <v>45820.511701388903</v>
      </c>
    </row>
    <row r="951" spans="1:13" ht="85">
      <c r="A951" t="s">
        <v>4986</v>
      </c>
      <c r="B951" s="1" t="s">
        <v>4987</v>
      </c>
      <c r="C951" s="2">
        <v>45820.795324074097</v>
      </c>
      <c r="D951" s="1" t="s">
        <v>408</v>
      </c>
      <c r="E951" s="1" t="s">
        <v>19</v>
      </c>
      <c r="F951" s="2">
        <v>45820.499814814801</v>
      </c>
      <c r="G951" s="1" t="s">
        <v>94</v>
      </c>
      <c r="H951" s="1" t="s">
        <v>11</v>
      </c>
      <c r="I951" s="1" t="s">
        <v>4988</v>
      </c>
      <c r="J951" s="1" t="s">
        <v>255</v>
      </c>
      <c r="K951" s="1" t="s">
        <v>4989</v>
      </c>
      <c r="L951" s="3" t="s">
        <v>4990</v>
      </c>
      <c r="M951" s="2">
        <v>45820.503645833298</v>
      </c>
    </row>
    <row r="952" spans="1:13" ht="85">
      <c r="A952" t="s">
        <v>4991</v>
      </c>
      <c r="B952" s="1" t="s">
        <v>4992</v>
      </c>
      <c r="C952" s="2">
        <v>45820.793854166703</v>
      </c>
      <c r="D952" s="1" t="s">
        <v>679</v>
      </c>
      <c r="E952" s="1" t="s">
        <v>19</v>
      </c>
      <c r="F952" s="2">
        <v>45820.498460648101</v>
      </c>
      <c r="G952" s="1" t="s">
        <v>28</v>
      </c>
      <c r="H952" s="1" t="s">
        <v>11</v>
      </c>
      <c r="I952" s="1" t="s">
        <v>4993</v>
      </c>
      <c r="J952" s="1" t="s">
        <v>255</v>
      </c>
      <c r="K952" s="1" t="s">
        <v>4994</v>
      </c>
      <c r="L952" s="3" t="s">
        <v>4995</v>
      </c>
      <c r="M952" s="2">
        <v>45820.502164351798</v>
      </c>
    </row>
    <row r="953" spans="1:13" ht="102">
      <c r="A953" t="s">
        <v>4996</v>
      </c>
      <c r="B953" s="1" t="s">
        <v>4997</v>
      </c>
      <c r="C953" s="2">
        <v>45820.791539351798</v>
      </c>
      <c r="D953" s="1" t="s">
        <v>679</v>
      </c>
      <c r="E953" s="1" t="s">
        <v>19</v>
      </c>
      <c r="F953" s="2">
        <v>45820.496412036999</v>
      </c>
      <c r="G953" s="1" t="s">
        <v>10</v>
      </c>
      <c r="I953" s="1" t="s">
        <v>4998</v>
      </c>
      <c r="J953" s="1" t="s">
        <v>255</v>
      </c>
      <c r="K953" s="1" t="s">
        <v>4999</v>
      </c>
      <c r="L953" s="3" t="s">
        <v>5000</v>
      </c>
      <c r="M953" s="2">
        <v>45820.4998611111</v>
      </c>
    </row>
    <row r="954" spans="1:13" ht="289">
      <c r="A954" t="s">
        <v>5001</v>
      </c>
      <c r="B954" s="1" t="s">
        <v>5002</v>
      </c>
      <c r="C954" s="2">
        <v>45820.878101851798</v>
      </c>
      <c r="D954" s="1" t="s">
        <v>5003</v>
      </c>
      <c r="E954" s="1" t="s">
        <v>27</v>
      </c>
      <c r="F954" s="2">
        <v>45820.444479166697</v>
      </c>
      <c r="G954" s="1" t="s">
        <v>94</v>
      </c>
      <c r="H954" s="1" t="s">
        <v>36</v>
      </c>
      <c r="I954" s="1" t="s">
        <v>5004</v>
      </c>
      <c r="J954" s="1" t="s">
        <v>200</v>
      </c>
      <c r="K954" s="1" t="s">
        <v>5005</v>
      </c>
      <c r="L954" s="3" t="s">
        <v>5006</v>
      </c>
      <c r="M954" s="2">
        <v>45820.586412037002</v>
      </c>
    </row>
    <row r="955" spans="1:13">
      <c r="A955" t="s">
        <v>5007</v>
      </c>
      <c r="B955" s="1" t="s">
        <v>5008</v>
      </c>
      <c r="C955" s="2">
        <v>45820.752546296302</v>
      </c>
      <c r="D955" s="1" t="s">
        <v>5009</v>
      </c>
      <c r="E955" s="1" t="s">
        <v>19</v>
      </c>
      <c r="F955" s="2">
        <v>45820.441446759301</v>
      </c>
      <c r="G955" s="1" t="s">
        <v>43</v>
      </c>
      <c r="I955" s="1" t="s">
        <v>5010</v>
      </c>
      <c r="J955" s="1" t="s">
        <v>21</v>
      </c>
      <c r="K955" s="1" t="s">
        <v>5011</v>
      </c>
      <c r="M955" s="2">
        <v>45820.460856481499</v>
      </c>
    </row>
    <row r="956" spans="1:13" ht="272">
      <c r="A956" t="s">
        <v>5012</v>
      </c>
      <c r="B956" s="1" t="s">
        <v>5013</v>
      </c>
      <c r="C956" s="2">
        <v>45820.907534722202</v>
      </c>
      <c r="D956" s="1" t="s">
        <v>5014</v>
      </c>
      <c r="E956" s="1" t="s">
        <v>19</v>
      </c>
      <c r="F956" s="2">
        <v>45820.374444444402</v>
      </c>
      <c r="G956" s="1" t="s">
        <v>10</v>
      </c>
      <c r="I956" s="1" t="s">
        <v>5015</v>
      </c>
      <c r="J956" s="1" t="s">
        <v>45</v>
      </c>
      <c r="K956" s="1" t="s">
        <v>5016</v>
      </c>
      <c r="L956" s="3" t="s">
        <v>5017</v>
      </c>
      <c r="M956" s="2">
        <v>45820.615856481498</v>
      </c>
    </row>
    <row r="957" spans="1:13" ht="238">
      <c r="A957" t="s">
        <v>5018</v>
      </c>
      <c r="B957" s="1" t="s">
        <v>5019</v>
      </c>
      <c r="C957" s="2">
        <v>45820.673391203702</v>
      </c>
      <c r="D957" s="1" t="s">
        <v>5020</v>
      </c>
      <c r="E957" s="1" t="s">
        <v>20090</v>
      </c>
      <c r="F957" s="2">
        <v>45820.373541666697</v>
      </c>
      <c r="G957" s="1" t="s">
        <v>51</v>
      </c>
      <c r="H957" s="1" t="s">
        <v>11</v>
      </c>
      <c r="I957" s="1" t="s">
        <v>5021</v>
      </c>
      <c r="J957" s="1" t="s">
        <v>118</v>
      </c>
      <c r="K957" s="1" t="s">
        <v>5022</v>
      </c>
      <c r="L957" s="3" t="s">
        <v>5023</v>
      </c>
      <c r="M957" s="2">
        <v>45820.381701388898</v>
      </c>
    </row>
    <row r="958" spans="1:13" ht="187">
      <c r="A958" t="s">
        <v>5024</v>
      </c>
      <c r="B958" s="1" t="s">
        <v>5025</v>
      </c>
      <c r="C958" s="2">
        <v>45828.744976851798</v>
      </c>
      <c r="D958" s="1" t="s">
        <v>5026</v>
      </c>
      <c r="E958" s="1" t="s">
        <v>20090</v>
      </c>
      <c r="F958" s="2">
        <v>45820.373252314799</v>
      </c>
      <c r="G958" s="1" t="s">
        <v>10</v>
      </c>
      <c r="I958" s="1" t="s">
        <v>5027</v>
      </c>
      <c r="K958" s="1" t="s">
        <v>5028</v>
      </c>
      <c r="L958" s="3" t="s">
        <v>5029</v>
      </c>
      <c r="M958" s="2">
        <v>45828.453298611101</v>
      </c>
    </row>
    <row r="959" spans="1:13">
      <c r="A959" t="s">
        <v>5030</v>
      </c>
      <c r="B959" s="1" t="s">
        <v>5031</v>
      </c>
      <c r="C959" s="2">
        <v>45820.713495370401</v>
      </c>
      <c r="D959" s="1" t="s">
        <v>2453</v>
      </c>
      <c r="E959" s="1" t="s">
        <v>19</v>
      </c>
      <c r="F959" s="2">
        <v>45820.362858796303</v>
      </c>
      <c r="G959" s="1" t="s">
        <v>43</v>
      </c>
      <c r="I959" s="1" t="s">
        <v>5032</v>
      </c>
      <c r="J959" s="1" t="s">
        <v>1054</v>
      </c>
      <c r="K959" s="1" t="s">
        <v>5033</v>
      </c>
      <c r="M959" s="2">
        <v>45820.421805555598</v>
      </c>
    </row>
    <row r="960" spans="1:13" ht="204">
      <c r="A960" t="s">
        <v>5034</v>
      </c>
      <c r="B960" s="1" t="s">
        <v>5035</v>
      </c>
      <c r="C960" s="2">
        <v>45826.548900463</v>
      </c>
      <c r="D960" s="1" t="s">
        <v>5036</v>
      </c>
      <c r="E960" s="1" t="s">
        <v>50</v>
      </c>
      <c r="F960" s="2">
        <v>45820.261817129598</v>
      </c>
      <c r="G960" s="1" t="s">
        <v>94</v>
      </c>
      <c r="I960" s="1" t="s">
        <v>5037</v>
      </c>
      <c r="J960" s="1" t="s">
        <v>21</v>
      </c>
      <c r="K960" s="1" t="s">
        <v>5038</v>
      </c>
      <c r="L960" s="3" t="s">
        <v>5039</v>
      </c>
      <c r="M960" s="2">
        <v>45826.257210648102</v>
      </c>
    </row>
    <row r="961" spans="1:13" ht="221">
      <c r="A961" t="s">
        <v>5040</v>
      </c>
      <c r="B961" s="1" t="s">
        <v>5041</v>
      </c>
      <c r="C961" s="2">
        <v>45820.546631944402</v>
      </c>
      <c r="D961" s="1" t="s">
        <v>634</v>
      </c>
      <c r="E961" s="1" t="s">
        <v>19</v>
      </c>
      <c r="F961" s="2">
        <v>45820.252939814804</v>
      </c>
      <c r="G961" s="1" t="s">
        <v>145</v>
      </c>
      <c r="I961" s="1" t="s">
        <v>5042</v>
      </c>
      <c r="J961" s="1" t="s">
        <v>21</v>
      </c>
      <c r="K961" s="1" t="s">
        <v>5043</v>
      </c>
      <c r="L961" s="3" t="s">
        <v>5044</v>
      </c>
      <c r="M961" s="2">
        <v>45820.254942129599</v>
      </c>
    </row>
    <row r="962" spans="1:13" ht="153">
      <c r="A962" t="s">
        <v>5045</v>
      </c>
      <c r="B962" s="1" t="s">
        <v>5046</v>
      </c>
      <c r="C962" s="2">
        <v>45820.604606481502</v>
      </c>
      <c r="D962" s="1" t="s">
        <v>1339</v>
      </c>
      <c r="E962" s="1" t="s">
        <v>415</v>
      </c>
      <c r="F962" s="2">
        <v>45820.232314814799</v>
      </c>
      <c r="G962" s="1" t="s">
        <v>28</v>
      </c>
      <c r="H962" s="1" t="s">
        <v>36</v>
      </c>
      <c r="I962" s="1" t="s">
        <v>5047</v>
      </c>
      <c r="J962" s="1" t="s">
        <v>200</v>
      </c>
      <c r="K962" s="1" t="s">
        <v>4662</v>
      </c>
      <c r="L962" s="3" t="s">
        <v>5048</v>
      </c>
      <c r="M962" s="2">
        <v>45820.3129050926</v>
      </c>
    </row>
    <row r="963" spans="1:13">
      <c r="A963" t="s">
        <v>5049</v>
      </c>
      <c r="B963" s="1" t="s">
        <v>5050</v>
      </c>
      <c r="C963" s="2">
        <v>45820.349664351903</v>
      </c>
      <c r="D963" s="1" t="s">
        <v>4466</v>
      </c>
      <c r="E963" s="1">
        <v>0</v>
      </c>
      <c r="F963" s="2">
        <v>45820.052048611098</v>
      </c>
      <c r="I963" s="1" t="s">
        <v>5051</v>
      </c>
      <c r="K963" s="1" t="s">
        <v>4468</v>
      </c>
    </row>
    <row r="964" spans="1:13" ht="289">
      <c r="A964" t="s">
        <v>5052</v>
      </c>
      <c r="B964" s="1" t="s">
        <v>5053</v>
      </c>
      <c r="C964" s="2">
        <v>45828.609479166698</v>
      </c>
      <c r="D964" s="1" t="s">
        <v>5054</v>
      </c>
      <c r="E964" s="1" t="s">
        <v>19</v>
      </c>
      <c r="F964" s="2">
        <v>45820.014155092598</v>
      </c>
      <c r="G964" s="1" t="s">
        <v>145</v>
      </c>
      <c r="I964" s="1" t="s">
        <v>5055</v>
      </c>
      <c r="J964" s="1" t="s">
        <v>88</v>
      </c>
      <c r="K964" s="1" t="s">
        <v>5056</v>
      </c>
      <c r="L964" s="3" t="s">
        <v>5057</v>
      </c>
      <c r="M964" s="2">
        <v>45828.317789351902</v>
      </c>
    </row>
    <row r="965" spans="1:13" ht="221">
      <c r="A965" t="s">
        <v>5058</v>
      </c>
      <c r="B965" s="1" t="s">
        <v>5059</v>
      </c>
      <c r="C965" s="2">
        <v>45820.3493171296</v>
      </c>
      <c r="D965" s="1" t="s">
        <v>882</v>
      </c>
      <c r="E965" s="1" t="s">
        <v>19</v>
      </c>
      <c r="F965" s="2">
        <v>45819.916516203702</v>
      </c>
      <c r="G965" s="1" t="s">
        <v>145</v>
      </c>
      <c r="H965" s="1" t="s">
        <v>36</v>
      </c>
      <c r="I965" s="1" t="s">
        <v>5060</v>
      </c>
      <c r="J965" s="1" t="s">
        <v>21</v>
      </c>
      <c r="K965" s="1" t="s">
        <v>5061</v>
      </c>
      <c r="L965" s="3" t="s">
        <v>5062</v>
      </c>
      <c r="M965" s="2">
        <v>45820.057627314804</v>
      </c>
    </row>
    <row r="966" spans="1:13">
      <c r="A966" t="s">
        <v>5063</v>
      </c>
      <c r="B966" s="1" t="s">
        <v>5064</v>
      </c>
      <c r="C966" s="2">
        <v>45820.340659722198</v>
      </c>
      <c r="D966" s="1" t="s">
        <v>5065</v>
      </c>
      <c r="E966" s="1">
        <v>0</v>
      </c>
      <c r="F966" s="2">
        <v>45819.908344907402</v>
      </c>
      <c r="G966" s="1" t="s">
        <v>145</v>
      </c>
      <c r="I966" s="1" t="s">
        <v>5066</v>
      </c>
      <c r="K966" s="1" t="s">
        <v>4468</v>
      </c>
    </row>
    <row r="967" spans="1:13">
      <c r="A967" t="s">
        <v>5067</v>
      </c>
      <c r="B967" s="1" t="s">
        <v>5068</v>
      </c>
      <c r="C967" s="2">
        <v>45829.479918981502</v>
      </c>
      <c r="D967" s="1" t="s">
        <v>5069</v>
      </c>
      <c r="E967" s="1" t="s">
        <v>9</v>
      </c>
      <c r="F967" s="2">
        <v>45819.750694444403</v>
      </c>
      <c r="G967" s="1" t="s">
        <v>145</v>
      </c>
      <c r="I967" s="1" t="s">
        <v>5070</v>
      </c>
      <c r="J967" s="1" t="s">
        <v>88</v>
      </c>
      <c r="K967" s="1" t="s">
        <v>2478</v>
      </c>
      <c r="M967" s="2">
        <v>45829.1882175926</v>
      </c>
    </row>
    <row r="968" spans="1:13" ht="204">
      <c r="A968" t="s">
        <v>5071</v>
      </c>
      <c r="B968" s="1" t="s">
        <v>5072</v>
      </c>
      <c r="C968" s="2">
        <v>45820.056076388901</v>
      </c>
      <c r="D968" s="1" t="s">
        <v>5073</v>
      </c>
      <c r="E968" s="1" t="s">
        <v>50</v>
      </c>
      <c r="F968" s="2">
        <v>45819.734571759298</v>
      </c>
      <c r="G968" s="1" t="s">
        <v>10</v>
      </c>
      <c r="H968" s="1" t="s">
        <v>36</v>
      </c>
      <c r="I968" s="1" t="s">
        <v>5074</v>
      </c>
      <c r="J968" s="1" t="s">
        <v>30</v>
      </c>
      <c r="K968" s="1" t="s">
        <v>5075</v>
      </c>
      <c r="L968" s="3" t="s">
        <v>5076</v>
      </c>
      <c r="M968" s="2">
        <v>45819.764386574097</v>
      </c>
    </row>
    <row r="969" spans="1:13" ht="306">
      <c r="A969" t="s">
        <v>5077</v>
      </c>
      <c r="B969" s="1" t="s">
        <v>5078</v>
      </c>
      <c r="C969" s="2">
        <v>45821.0065046296</v>
      </c>
      <c r="D969" s="1" t="s">
        <v>5079</v>
      </c>
      <c r="E969" s="1" t="s">
        <v>19</v>
      </c>
      <c r="F969" s="2">
        <v>45819.734178240702</v>
      </c>
      <c r="G969" s="1" t="s">
        <v>10</v>
      </c>
      <c r="H969" s="1" t="s">
        <v>11</v>
      </c>
      <c r="I969" s="1" t="s">
        <v>5080</v>
      </c>
      <c r="J969" s="1" t="s">
        <v>160</v>
      </c>
      <c r="K969" s="1" t="s">
        <v>141</v>
      </c>
      <c r="L969" s="3" t="s">
        <v>5081</v>
      </c>
      <c r="M969" s="2">
        <v>45820.714803240699</v>
      </c>
    </row>
    <row r="970" spans="1:13" ht="221">
      <c r="A970" t="s">
        <v>5082</v>
      </c>
      <c r="B970" s="1" t="s">
        <v>5083</v>
      </c>
      <c r="C970" s="2">
        <v>45820.936724537001</v>
      </c>
      <c r="D970" s="1" t="s">
        <v>5084</v>
      </c>
      <c r="E970" s="1" t="s">
        <v>19</v>
      </c>
      <c r="F970" s="2">
        <v>45819.683067129597</v>
      </c>
      <c r="G970" s="1" t="s">
        <v>10</v>
      </c>
      <c r="H970" s="1" t="s">
        <v>11</v>
      </c>
      <c r="I970" s="1" t="s">
        <v>5085</v>
      </c>
      <c r="J970" s="1" t="s">
        <v>160</v>
      </c>
      <c r="K970" s="1" t="s">
        <v>141</v>
      </c>
      <c r="L970" s="3" t="s">
        <v>5086</v>
      </c>
      <c r="M970" s="2">
        <v>45820.645046296297</v>
      </c>
    </row>
    <row r="971" spans="1:13" ht="340">
      <c r="A971" t="s">
        <v>5087</v>
      </c>
      <c r="B971" s="1" t="s">
        <v>5088</v>
      </c>
      <c r="C971" s="2">
        <v>45824.612083333297</v>
      </c>
      <c r="D971" s="1" t="s">
        <v>5089</v>
      </c>
      <c r="E971" s="1" t="s">
        <v>9</v>
      </c>
      <c r="F971" s="2">
        <v>45819.660949074103</v>
      </c>
      <c r="G971" s="1" t="s">
        <v>145</v>
      </c>
      <c r="H971" s="1" t="s">
        <v>11</v>
      </c>
      <c r="I971" s="1" t="s">
        <v>5090</v>
      </c>
      <c r="J971" s="1" t="s">
        <v>188</v>
      </c>
      <c r="K971" s="1" t="s">
        <v>5091</v>
      </c>
      <c r="L971" s="3" t="s">
        <v>5092</v>
      </c>
      <c r="M971" s="2">
        <v>45824.3204050926</v>
      </c>
    </row>
    <row r="972" spans="1:13" ht="255">
      <c r="A972" t="s">
        <v>5093</v>
      </c>
      <c r="B972" s="1" t="s">
        <v>5094</v>
      </c>
      <c r="C972" s="2">
        <v>45821.573518518497</v>
      </c>
      <c r="D972" s="1" t="s">
        <v>5095</v>
      </c>
      <c r="E972" s="1" t="s">
        <v>9</v>
      </c>
      <c r="F972" s="2">
        <v>45819.653344907398</v>
      </c>
      <c r="G972" s="1" t="s">
        <v>28</v>
      </c>
      <c r="H972" s="1" t="s">
        <v>36</v>
      </c>
      <c r="I972" s="1" t="s">
        <v>5096</v>
      </c>
      <c r="J972" s="1" t="s">
        <v>30</v>
      </c>
      <c r="K972" s="1" t="s">
        <v>5097</v>
      </c>
      <c r="L972" s="3" t="s">
        <v>5098</v>
      </c>
      <c r="M972" s="2">
        <v>45821.281805555598</v>
      </c>
    </row>
    <row r="973" spans="1:13">
      <c r="A973" t="s">
        <v>5099</v>
      </c>
      <c r="B973" s="1" t="s">
        <v>5100</v>
      </c>
      <c r="C973" s="2">
        <v>45824.8672337963</v>
      </c>
      <c r="D973" s="1" t="s">
        <v>5101</v>
      </c>
      <c r="E973" s="1" t="s">
        <v>19</v>
      </c>
      <c r="F973" s="2">
        <v>45819.5611921296</v>
      </c>
      <c r="G973" s="1" t="s">
        <v>43</v>
      </c>
      <c r="I973" s="1" t="s">
        <v>5102</v>
      </c>
      <c r="J973" s="1" t="s">
        <v>30</v>
      </c>
      <c r="K973" s="1" t="s">
        <v>5103</v>
      </c>
      <c r="M973" s="2">
        <v>45824.575543981497</v>
      </c>
    </row>
    <row r="974" spans="1:13" ht="272">
      <c r="A974" t="s">
        <v>5104</v>
      </c>
      <c r="B974" s="1" t="s">
        <v>5105</v>
      </c>
      <c r="C974" s="2">
        <v>45819.918356481503</v>
      </c>
      <c r="D974" s="1" t="s">
        <v>5106</v>
      </c>
      <c r="E974" s="1" t="s">
        <v>9</v>
      </c>
      <c r="F974" s="2">
        <v>45819.558692129598</v>
      </c>
      <c r="G974" s="1" t="s">
        <v>28</v>
      </c>
      <c r="H974" s="1" t="s">
        <v>36</v>
      </c>
      <c r="I974" s="1" t="s">
        <v>5107</v>
      </c>
      <c r="J974" s="1" t="s">
        <v>466</v>
      </c>
      <c r="K974" s="1" t="s">
        <v>4001</v>
      </c>
      <c r="L974" s="3" t="s">
        <v>5108</v>
      </c>
      <c r="M974" s="2">
        <v>45819.626678240696</v>
      </c>
    </row>
    <row r="975" spans="1:13" ht="255">
      <c r="A975" t="s">
        <v>5109</v>
      </c>
      <c r="B975" s="1" t="s">
        <v>5110</v>
      </c>
      <c r="C975" s="2">
        <v>45819.863842592596</v>
      </c>
      <c r="D975" s="1" t="s">
        <v>5111</v>
      </c>
      <c r="E975" s="1" t="s">
        <v>19</v>
      </c>
      <c r="F975" s="2">
        <v>45819.549814814804</v>
      </c>
      <c r="G975" s="1" t="s">
        <v>51</v>
      </c>
      <c r="H975" s="1" t="s">
        <v>36</v>
      </c>
      <c r="I975" s="1" t="s">
        <v>5112</v>
      </c>
      <c r="J975" s="1" t="s">
        <v>30</v>
      </c>
      <c r="K975" s="1" t="s">
        <v>5113</v>
      </c>
      <c r="L975" s="3" t="s">
        <v>5114</v>
      </c>
      <c r="M975" s="2">
        <v>45819.572152777801</v>
      </c>
    </row>
    <row r="976" spans="1:13" ht="221">
      <c r="A976" t="s">
        <v>5115</v>
      </c>
      <c r="B976" s="1" t="s">
        <v>5116</v>
      </c>
      <c r="C976" s="2">
        <v>45820.1586342593</v>
      </c>
      <c r="D976" s="1" t="s">
        <v>814</v>
      </c>
      <c r="E976" s="1" t="s">
        <v>19</v>
      </c>
      <c r="F976" s="2">
        <v>45819.549432870401</v>
      </c>
      <c r="G976" s="1" t="s">
        <v>28</v>
      </c>
      <c r="H976" s="1" t="s">
        <v>36</v>
      </c>
      <c r="I976" s="1" t="s">
        <v>5117</v>
      </c>
      <c r="J976" s="1" t="s">
        <v>759</v>
      </c>
      <c r="K976" s="1" t="s">
        <v>5118</v>
      </c>
      <c r="L976" s="3" t="s">
        <v>5119</v>
      </c>
      <c r="M976" s="2">
        <v>45819.866932870398</v>
      </c>
    </row>
    <row r="977" spans="1:13">
      <c r="A977" t="s">
        <v>5120</v>
      </c>
      <c r="B977" s="1" t="s">
        <v>5121</v>
      </c>
      <c r="C977" s="2">
        <v>45819.847881944399</v>
      </c>
      <c r="D977" s="1" t="s">
        <v>5122</v>
      </c>
      <c r="E977" s="1" t="s">
        <v>19</v>
      </c>
      <c r="F977" s="2">
        <v>45819.539722222202</v>
      </c>
      <c r="G977" s="1" t="s">
        <v>43</v>
      </c>
      <c r="H977" s="1" t="s">
        <v>36</v>
      </c>
      <c r="I977" s="1" t="s">
        <v>5123</v>
      </c>
      <c r="J977" s="1" t="s">
        <v>21</v>
      </c>
      <c r="K977" s="1" t="s">
        <v>5124</v>
      </c>
      <c r="M977" s="2">
        <v>45819.556192129603</v>
      </c>
    </row>
    <row r="978" spans="1:13">
      <c r="A978" t="s">
        <v>5125</v>
      </c>
      <c r="B978" s="1" t="s">
        <v>5126</v>
      </c>
      <c r="C978" s="2">
        <v>45829.479652777802</v>
      </c>
      <c r="D978" s="1" t="s">
        <v>5127</v>
      </c>
      <c r="E978" s="1" t="s">
        <v>50</v>
      </c>
      <c r="F978" s="2">
        <v>45819.537303240701</v>
      </c>
      <c r="G978" s="1" t="s">
        <v>94</v>
      </c>
      <c r="H978" s="1" t="s">
        <v>11</v>
      </c>
      <c r="I978" s="1" t="s">
        <v>5128</v>
      </c>
      <c r="J978" s="1" t="s">
        <v>200</v>
      </c>
      <c r="K978" s="1" t="s">
        <v>5129</v>
      </c>
      <c r="M978" s="2">
        <v>45829.1879513889</v>
      </c>
    </row>
    <row r="979" spans="1:13" ht="238">
      <c r="A979" t="s">
        <v>5130</v>
      </c>
      <c r="B979" s="1" t="s">
        <v>5131</v>
      </c>
      <c r="C979" s="2">
        <v>45820.494282407402</v>
      </c>
      <c r="D979" s="1" t="s">
        <v>5132</v>
      </c>
      <c r="E979" s="1" t="s">
        <v>652</v>
      </c>
      <c r="F979" s="2">
        <v>45819.527696759302</v>
      </c>
      <c r="G979" s="1" t="s">
        <v>10</v>
      </c>
      <c r="I979" s="1" t="s">
        <v>5133</v>
      </c>
      <c r="J979" s="1" t="s">
        <v>200</v>
      </c>
      <c r="K979" s="1" t="s">
        <v>71</v>
      </c>
      <c r="L979" s="3" t="s">
        <v>5134</v>
      </c>
      <c r="M979" s="2">
        <v>45820.202592592599</v>
      </c>
    </row>
    <row r="980" spans="1:13" ht="289">
      <c r="A980" t="s">
        <v>5135</v>
      </c>
      <c r="B980" s="1" t="s">
        <v>5136</v>
      </c>
      <c r="C980" s="2">
        <v>45824.861736111103</v>
      </c>
      <c r="D980" s="1" t="s">
        <v>4973</v>
      </c>
      <c r="E980" s="1" t="s">
        <v>19</v>
      </c>
      <c r="F980" s="2">
        <v>45819.4929050926</v>
      </c>
      <c r="G980" s="1" t="s">
        <v>28</v>
      </c>
      <c r="H980" s="1" t="s">
        <v>11</v>
      </c>
      <c r="I980" s="1" t="s">
        <v>5137</v>
      </c>
      <c r="J980" s="1" t="s">
        <v>30</v>
      </c>
      <c r="K980" s="1" t="s">
        <v>5138</v>
      </c>
      <c r="L980" s="3" t="s">
        <v>5139</v>
      </c>
      <c r="M980" s="2">
        <v>45824.570057870398</v>
      </c>
    </row>
    <row r="981" spans="1:13">
      <c r="A981" t="s">
        <v>5140</v>
      </c>
      <c r="B981" s="1" t="s">
        <v>5141</v>
      </c>
      <c r="C981" s="2">
        <v>45819.830914351798</v>
      </c>
      <c r="D981" s="1" t="s">
        <v>915</v>
      </c>
      <c r="E981" s="1" t="s">
        <v>19</v>
      </c>
      <c r="F981" s="2">
        <v>45819.487731481502</v>
      </c>
      <c r="G981" s="1" t="s">
        <v>43</v>
      </c>
      <c r="I981" s="1" t="s">
        <v>5142</v>
      </c>
      <c r="J981" s="1" t="s">
        <v>45</v>
      </c>
      <c r="K981" s="1" t="s">
        <v>5143</v>
      </c>
      <c r="M981" s="2">
        <v>45819.539212962998</v>
      </c>
    </row>
    <row r="982" spans="1:13" ht="255">
      <c r="A982" t="s">
        <v>5144</v>
      </c>
      <c r="B982" s="1" t="s">
        <v>5145</v>
      </c>
      <c r="C982" s="2">
        <v>45819.766400462999</v>
      </c>
      <c r="D982" s="1" t="s">
        <v>276</v>
      </c>
      <c r="E982" s="1" t="s">
        <v>19</v>
      </c>
      <c r="F982" s="2">
        <v>45819.469456018502</v>
      </c>
      <c r="G982" s="1" t="s">
        <v>51</v>
      </c>
      <c r="H982" s="1" t="s">
        <v>36</v>
      </c>
      <c r="I982" s="1" t="s">
        <v>5146</v>
      </c>
      <c r="J982" s="1" t="s">
        <v>45</v>
      </c>
      <c r="K982" s="1" t="s">
        <v>5147</v>
      </c>
      <c r="L982" s="3" t="s">
        <v>5148</v>
      </c>
      <c r="M982" s="2">
        <v>45819.474722222199</v>
      </c>
    </row>
    <row r="983" spans="1:13">
      <c r="A983" t="s">
        <v>5149</v>
      </c>
      <c r="B983" s="1" t="s">
        <v>5150</v>
      </c>
      <c r="C983" s="2">
        <v>45829.479583333297</v>
      </c>
      <c r="D983" s="1" t="s">
        <v>5151</v>
      </c>
      <c r="E983" s="1" t="s">
        <v>50</v>
      </c>
      <c r="F983" s="2">
        <v>45819.418402777803</v>
      </c>
      <c r="G983" s="1" t="s">
        <v>43</v>
      </c>
      <c r="I983" s="1" t="s">
        <v>5152</v>
      </c>
      <c r="J983" s="1" t="s">
        <v>45</v>
      </c>
      <c r="K983" s="1" t="s">
        <v>136</v>
      </c>
      <c r="M983" s="2">
        <v>45829.187870370399</v>
      </c>
    </row>
    <row r="984" spans="1:13" ht="356">
      <c r="A984" t="s">
        <v>5153</v>
      </c>
      <c r="B984" s="1" t="s">
        <v>5154</v>
      </c>
      <c r="C984" s="2">
        <v>45819.748009259303</v>
      </c>
      <c r="D984" s="1" t="s">
        <v>2250</v>
      </c>
      <c r="E984" s="1" t="s">
        <v>19</v>
      </c>
      <c r="F984" s="2">
        <v>45819.415891203702</v>
      </c>
      <c r="G984" s="1" t="s">
        <v>51</v>
      </c>
      <c r="H984" s="1" t="s">
        <v>36</v>
      </c>
      <c r="I984" s="1" t="s">
        <v>5155</v>
      </c>
      <c r="J984" s="1" t="s">
        <v>38</v>
      </c>
      <c r="K984" s="1" t="s">
        <v>5156</v>
      </c>
      <c r="L984" s="3" t="s">
        <v>5157</v>
      </c>
      <c r="M984" s="2">
        <v>45819.456331018497</v>
      </c>
    </row>
    <row r="985" spans="1:13" ht="238">
      <c r="A985" t="s">
        <v>5158</v>
      </c>
      <c r="B985" s="1" t="s">
        <v>5159</v>
      </c>
      <c r="C985" s="2">
        <v>45821.849722222199</v>
      </c>
      <c r="D985" s="1" t="s">
        <v>5160</v>
      </c>
      <c r="E985" s="1" t="s">
        <v>50</v>
      </c>
      <c r="F985" s="2">
        <v>45819.412013888897</v>
      </c>
      <c r="G985" s="1" t="s">
        <v>10</v>
      </c>
      <c r="H985" s="1" t="s">
        <v>11</v>
      </c>
      <c r="I985" s="1" t="s">
        <v>5161</v>
      </c>
      <c r="J985" s="1" t="s">
        <v>30</v>
      </c>
      <c r="K985" s="1" t="s">
        <v>5162</v>
      </c>
      <c r="L985" s="3" t="s">
        <v>5163</v>
      </c>
      <c r="M985" s="2">
        <v>45821.558032407404</v>
      </c>
    </row>
    <row r="986" spans="1:13" ht="85">
      <c r="A986" t="s">
        <v>5164</v>
      </c>
      <c r="B986" s="1" t="s">
        <v>5165</v>
      </c>
      <c r="C986" s="2">
        <v>45819.697523148097</v>
      </c>
      <c r="D986" s="1" t="s">
        <v>253</v>
      </c>
      <c r="E986" s="1" t="s">
        <v>19</v>
      </c>
      <c r="F986" s="2">
        <v>45819.398425925901</v>
      </c>
      <c r="G986" s="1" t="s">
        <v>43</v>
      </c>
      <c r="I986" s="1" t="s">
        <v>5166</v>
      </c>
      <c r="J986" s="1" t="s">
        <v>255</v>
      </c>
      <c r="K986" s="1" t="s">
        <v>5167</v>
      </c>
      <c r="L986" s="3" t="s">
        <v>5168</v>
      </c>
      <c r="M986" s="2">
        <v>45819.405833333301</v>
      </c>
    </row>
    <row r="987" spans="1:13" ht="238">
      <c r="A987" t="s">
        <v>5169</v>
      </c>
      <c r="B987" s="1" t="s">
        <v>5170</v>
      </c>
      <c r="C987" s="2">
        <v>45826.568854166697</v>
      </c>
      <c r="D987" s="1" t="s">
        <v>5171</v>
      </c>
      <c r="E987" s="1" t="s">
        <v>19</v>
      </c>
      <c r="F987" s="2">
        <v>45819.392048611102</v>
      </c>
      <c r="G987" s="1" t="s">
        <v>28</v>
      </c>
      <c r="H987" s="1" t="s">
        <v>36</v>
      </c>
      <c r="I987" s="1" t="s">
        <v>5172</v>
      </c>
      <c r="J987" s="1" t="s">
        <v>759</v>
      </c>
      <c r="K987" s="1" t="s">
        <v>5173</v>
      </c>
      <c r="L987" s="3" t="s">
        <v>5174</v>
      </c>
      <c r="M987" s="2">
        <v>45826.277164351799</v>
      </c>
    </row>
    <row r="988" spans="1:13">
      <c r="A988" t="s">
        <v>5175</v>
      </c>
      <c r="B988" s="1" t="s">
        <v>5176</v>
      </c>
      <c r="C988" s="2">
        <v>45828.479699074102</v>
      </c>
      <c r="D988" s="1" t="s">
        <v>5177</v>
      </c>
      <c r="E988" s="1" t="s">
        <v>19</v>
      </c>
      <c r="F988" s="2">
        <v>45819.336041666698</v>
      </c>
      <c r="G988" s="1" t="s">
        <v>43</v>
      </c>
      <c r="I988" s="1" t="s">
        <v>5178</v>
      </c>
      <c r="J988" s="1" t="s">
        <v>188</v>
      </c>
      <c r="K988" s="1" t="s">
        <v>1985</v>
      </c>
      <c r="M988" s="2">
        <v>45828.188009259298</v>
      </c>
    </row>
    <row r="989" spans="1:13">
      <c r="A989" t="s">
        <v>5179</v>
      </c>
      <c r="B989" s="1" t="s">
        <v>5180</v>
      </c>
      <c r="C989" s="2">
        <v>45828.479583333297</v>
      </c>
      <c r="D989" s="1" t="s">
        <v>5181</v>
      </c>
      <c r="E989" s="1">
        <v>0</v>
      </c>
      <c r="F989" s="2">
        <v>45819.318993055596</v>
      </c>
      <c r="G989" s="1" t="s">
        <v>145</v>
      </c>
      <c r="I989" s="1" t="s">
        <v>5182</v>
      </c>
      <c r="J989" s="1" t="s">
        <v>5183</v>
      </c>
      <c r="K989" s="1" t="s">
        <v>5184</v>
      </c>
      <c r="M989" s="2">
        <v>45828.187881944403</v>
      </c>
    </row>
    <row r="990" spans="1:13">
      <c r="A990" t="s">
        <v>5185</v>
      </c>
      <c r="B990" s="1" t="s">
        <v>5186</v>
      </c>
      <c r="C990" s="2">
        <v>45819.771446759303</v>
      </c>
      <c r="D990" s="1" t="s">
        <v>5187</v>
      </c>
      <c r="E990" s="1" t="s">
        <v>19</v>
      </c>
      <c r="F990" s="2">
        <v>45819.314780092602</v>
      </c>
      <c r="G990" s="1" t="s">
        <v>94</v>
      </c>
      <c r="H990" s="1" t="s">
        <v>11</v>
      </c>
      <c r="I990" s="1" t="s">
        <v>5188</v>
      </c>
      <c r="J990" s="1" t="s">
        <v>160</v>
      </c>
      <c r="K990" s="1" t="s">
        <v>5189</v>
      </c>
      <c r="M990" s="2">
        <v>45819.479756944398</v>
      </c>
    </row>
    <row r="991" spans="1:13" ht="409.6">
      <c r="A991" t="s">
        <v>5190</v>
      </c>
      <c r="B991" s="1" t="s">
        <v>5191</v>
      </c>
      <c r="C991" s="2">
        <v>45819.710451388899</v>
      </c>
      <c r="D991" s="1" t="s">
        <v>5192</v>
      </c>
      <c r="E991" s="1" t="s">
        <v>50</v>
      </c>
      <c r="F991" s="2">
        <v>45819.311111111099</v>
      </c>
      <c r="G991" s="1" t="s">
        <v>10</v>
      </c>
      <c r="H991" s="1" t="s">
        <v>11</v>
      </c>
      <c r="I991" s="1" t="s">
        <v>5193</v>
      </c>
      <c r="J991" s="1" t="s">
        <v>188</v>
      </c>
      <c r="K991" s="1" t="s">
        <v>5194</v>
      </c>
      <c r="L991" s="3" t="s">
        <v>5195</v>
      </c>
      <c r="M991" s="2">
        <v>45819.418761574103</v>
      </c>
    </row>
    <row r="992" spans="1:13" ht="289">
      <c r="A992" t="s">
        <v>5196</v>
      </c>
      <c r="B992" s="1" t="s">
        <v>5197</v>
      </c>
      <c r="C992" s="2">
        <v>45819.844143518501</v>
      </c>
      <c r="D992" s="1" t="s">
        <v>5198</v>
      </c>
      <c r="E992" s="1" t="s">
        <v>652</v>
      </c>
      <c r="F992" s="2">
        <v>45819.2448842593</v>
      </c>
      <c r="G992" s="1" t="s">
        <v>94</v>
      </c>
      <c r="I992" s="1" t="s">
        <v>5199</v>
      </c>
      <c r="J992" s="1" t="s">
        <v>45</v>
      </c>
      <c r="K992" s="1" t="s">
        <v>3922</v>
      </c>
      <c r="L992" s="3" t="s">
        <v>5200</v>
      </c>
      <c r="M992" s="2">
        <v>45819.552453703698</v>
      </c>
    </row>
    <row r="993" spans="1:13">
      <c r="A993" t="s">
        <v>5201</v>
      </c>
      <c r="B993" s="1" t="s">
        <v>5202</v>
      </c>
      <c r="C993" s="2">
        <v>45828.479629629597</v>
      </c>
      <c r="D993" s="1" t="s">
        <v>5203</v>
      </c>
      <c r="E993" s="1" t="s">
        <v>20090</v>
      </c>
      <c r="F993" s="2">
        <v>45819.236608796302</v>
      </c>
      <c r="G993" s="1" t="s">
        <v>145</v>
      </c>
      <c r="H993" s="1" t="s">
        <v>11</v>
      </c>
      <c r="I993" s="1" t="s">
        <v>5204</v>
      </c>
      <c r="J993" s="1" t="s">
        <v>118</v>
      </c>
      <c r="K993" s="1" t="s">
        <v>5205</v>
      </c>
      <c r="M993" s="2">
        <v>45828.187939814801</v>
      </c>
    </row>
    <row r="994" spans="1:13" ht="204">
      <c r="A994" t="s">
        <v>5206</v>
      </c>
      <c r="B994" s="1" t="s">
        <v>5207</v>
      </c>
      <c r="C994" s="2">
        <v>45825.625949074099</v>
      </c>
      <c r="D994" s="1" t="s">
        <v>5208</v>
      </c>
      <c r="E994" s="1" t="s">
        <v>19</v>
      </c>
      <c r="F994" s="2">
        <v>45819.212384259299</v>
      </c>
      <c r="G994" s="1" t="s">
        <v>94</v>
      </c>
      <c r="I994" s="1" t="s">
        <v>5209</v>
      </c>
      <c r="J994" s="1" t="s">
        <v>200</v>
      </c>
      <c r="K994" s="1" t="s">
        <v>5210</v>
      </c>
      <c r="L994" s="3" t="s">
        <v>5211</v>
      </c>
      <c r="M994" s="2">
        <v>45825.334259259304</v>
      </c>
    </row>
    <row r="995" spans="1:13" ht="187">
      <c r="A995" t="s">
        <v>5212</v>
      </c>
      <c r="B995" s="1" t="s">
        <v>5213</v>
      </c>
      <c r="C995" s="2">
        <v>45827.551249999997</v>
      </c>
      <c r="D995" s="1" t="s">
        <v>3146</v>
      </c>
      <c r="E995" s="1" t="s">
        <v>652</v>
      </c>
      <c r="F995" s="2">
        <v>45819.211689814802</v>
      </c>
      <c r="G995" s="1" t="s">
        <v>51</v>
      </c>
      <c r="H995" s="1" t="s">
        <v>36</v>
      </c>
      <c r="I995" s="1" t="s">
        <v>5214</v>
      </c>
      <c r="J995" s="1" t="s">
        <v>30</v>
      </c>
      <c r="K995" s="1" t="s">
        <v>2268</v>
      </c>
      <c r="L995" s="3" t="s">
        <v>5215</v>
      </c>
      <c r="M995" s="2">
        <v>45827.259560185201</v>
      </c>
    </row>
    <row r="996" spans="1:13" ht="204">
      <c r="A996" t="s">
        <v>5216</v>
      </c>
      <c r="B996" s="1" t="s">
        <v>5217</v>
      </c>
      <c r="C996" s="2">
        <v>45819.542164351798</v>
      </c>
      <c r="D996" s="1" t="s">
        <v>1274</v>
      </c>
      <c r="E996" s="1" t="s">
        <v>19</v>
      </c>
      <c r="F996" s="2">
        <v>45819.082835648202</v>
      </c>
      <c r="G996" s="1" t="s">
        <v>145</v>
      </c>
      <c r="I996" s="1" t="s">
        <v>5218</v>
      </c>
      <c r="J996" s="1" t="s">
        <v>21</v>
      </c>
      <c r="K996" s="1" t="s">
        <v>5219</v>
      </c>
      <c r="L996" s="3" t="s">
        <v>5220</v>
      </c>
      <c r="M996" s="2">
        <v>45819.250474537002</v>
      </c>
    </row>
    <row r="997" spans="1:13">
      <c r="A997" t="s">
        <v>5221</v>
      </c>
      <c r="B997" s="1" t="s">
        <v>5222</v>
      </c>
      <c r="C997" s="2">
        <v>45819.368287037003</v>
      </c>
      <c r="D997" s="1" t="s">
        <v>4466</v>
      </c>
      <c r="E997" s="1">
        <v>0</v>
      </c>
      <c r="F997" s="2">
        <v>45819.049375000002</v>
      </c>
      <c r="I997" s="1" t="s">
        <v>5223</v>
      </c>
      <c r="K997" s="1" t="s">
        <v>4468</v>
      </c>
    </row>
    <row r="998" spans="1:13">
      <c r="A998" t="s">
        <v>5224</v>
      </c>
      <c r="B998" s="1" t="s">
        <v>5225</v>
      </c>
      <c r="C998" s="2">
        <v>45830.479652777802</v>
      </c>
      <c r="D998" s="1" t="s">
        <v>5226</v>
      </c>
      <c r="E998" s="1" t="s">
        <v>4577</v>
      </c>
      <c r="F998" s="2">
        <v>45819.047500000001</v>
      </c>
      <c r="G998" s="1" t="s">
        <v>145</v>
      </c>
      <c r="I998" s="1" t="s">
        <v>5227</v>
      </c>
      <c r="K998" s="1" t="s">
        <v>4468</v>
      </c>
      <c r="M998" s="2">
        <v>45830.187928240703</v>
      </c>
    </row>
    <row r="999" spans="1:13" ht="221">
      <c r="A999" t="s">
        <v>5228</v>
      </c>
      <c r="B999" s="1" t="s">
        <v>5229</v>
      </c>
      <c r="C999" s="2">
        <v>45819.466018518498</v>
      </c>
      <c r="D999" s="1" t="s">
        <v>2453</v>
      </c>
      <c r="E999" s="1" t="s">
        <v>19</v>
      </c>
      <c r="F999" s="2">
        <v>45818.878981481503</v>
      </c>
      <c r="G999" s="1" t="s">
        <v>145</v>
      </c>
      <c r="I999" s="1" t="s">
        <v>5230</v>
      </c>
      <c r="J999" s="1" t="s">
        <v>21</v>
      </c>
      <c r="K999" s="1" t="s">
        <v>5231</v>
      </c>
      <c r="L999" s="3" t="s">
        <v>5232</v>
      </c>
      <c r="M999" s="2">
        <v>45819.174328703702</v>
      </c>
    </row>
    <row r="1000" spans="1:13" ht="221">
      <c r="A1000" t="s">
        <v>5233</v>
      </c>
      <c r="B1000" s="1" t="s">
        <v>5234</v>
      </c>
      <c r="C1000" s="2">
        <v>45828.3586111111</v>
      </c>
      <c r="D1000" s="1" t="s">
        <v>5235</v>
      </c>
      <c r="E1000" s="1">
        <v>0</v>
      </c>
      <c r="F1000" s="2">
        <v>45818.833993055603</v>
      </c>
      <c r="G1000" s="1" t="s">
        <v>145</v>
      </c>
      <c r="I1000" s="1" t="s">
        <v>5236</v>
      </c>
      <c r="J1000" s="1" t="s">
        <v>88</v>
      </c>
      <c r="K1000" s="1" t="s">
        <v>4468</v>
      </c>
      <c r="L1000" s="3" t="s">
        <v>5237</v>
      </c>
      <c r="M1000" s="2">
        <v>45828.066909722198</v>
      </c>
    </row>
    <row r="1001" spans="1:13" ht="255">
      <c r="A1001" t="s">
        <v>5238</v>
      </c>
      <c r="B1001" s="1" t="s">
        <v>5239</v>
      </c>
      <c r="C1001" s="2">
        <v>45819.069537037001</v>
      </c>
      <c r="D1001" s="1" t="s">
        <v>814</v>
      </c>
      <c r="E1001" s="1" t="s">
        <v>19</v>
      </c>
      <c r="F1001" s="2">
        <v>45818.708020833299</v>
      </c>
      <c r="G1001" s="1" t="s">
        <v>28</v>
      </c>
      <c r="H1001" s="1" t="s">
        <v>11</v>
      </c>
      <c r="I1001" s="1" t="s">
        <v>5240</v>
      </c>
      <c r="J1001" s="1" t="s">
        <v>30</v>
      </c>
      <c r="K1001" s="1" t="s">
        <v>5241</v>
      </c>
      <c r="L1001" s="3" t="s">
        <v>5242</v>
      </c>
      <c r="M1001" s="2">
        <v>45818.777847222198</v>
      </c>
    </row>
    <row r="1002" spans="1:13" ht="238">
      <c r="A1002" t="s">
        <v>5243</v>
      </c>
      <c r="B1002" s="1" t="s">
        <v>5244</v>
      </c>
      <c r="C1002" s="2">
        <v>45819.808472222197</v>
      </c>
      <c r="D1002" s="1" t="s">
        <v>5245</v>
      </c>
      <c r="E1002" s="1" t="s">
        <v>20090</v>
      </c>
      <c r="F1002" s="2">
        <v>45818.681331018503</v>
      </c>
      <c r="G1002" s="1" t="s">
        <v>28</v>
      </c>
      <c r="H1002" s="1" t="s">
        <v>36</v>
      </c>
      <c r="I1002" s="1" t="s">
        <v>5246</v>
      </c>
      <c r="J1002" s="1" t="s">
        <v>118</v>
      </c>
      <c r="K1002" s="1" t="s">
        <v>5247</v>
      </c>
      <c r="L1002" s="3" t="s">
        <v>5248</v>
      </c>
      <c r="M1002" s="2">
        <v>45819.5167939815</v>
      </c>
    </row>
    <row r="1003" spans="1:13" ht="238">
      <c r="A1003" t="s">
        <v>5249</v>
      </c>
      <c r="B1003" s="1" t="s">
        <v>5250</v>
      </c>
      <c r="C1003" s="2">
        <v>45820.830937500003</v>
      </c>
      <c r="D1003" s="1" t="s">
        <v>5251</v>
      </c>
      <c r="E1003" s="1" t="s">
        <v>19</v>
      </c>
      <c r="F1003" s="2">
        <v>45818.588379629597</v>
      </c>
      <c r="G1003" s="1" t="s">
        <v>28</v>
      </c>
      <c r="H1003" s="1" t="s">
        <v>36</v>
      </c>
      <c r="I1003" s="1" t="s">
        <v>5252</v>
      </c>
      <c r="J1003" s="1" t="s">
        <v>30</v>
      </c>
      <c r="K1003" s="1" t="s">
        <v>5253</v>
      </c>
      <c r="L1003" s="3" t="s">
        <v>5254</v>
      </c>
      <c r="M1003" s="2">
        <v>45820.539236111101</v>
      </c>
    </row>
    <row r="1004" spans="1:13" ht="255">
      <c r="A1004" t="s">
        <v>5255</v>
      </c>
      <c r="B1004" s="1" t="s">
        <v>5256</v>
      </c>
      <c r="C1004" s="2">
        <v>45818.835590277798</v>
      </c>
      <c r="D1004" s="1" t="s">
        <v>276</v>
      </c>
      <c r="E1004" s="1" t="s">
        <v>19</v>
      </c>
      <c r="F1004" s="2">
        <v>45818.534131944398</v>
      </c>
      <c r="G1004" s="1" t="s">
        <v>10</v>
      </c>
      <c r="H1004" s="1" t="s">
        <v>36</v>
      </c>
      <c r="I1004" s="1" t="s">
        <v>5257</v>
      </c>
      <c r="J1004" s="1" t="s">
        <v>45</v>
      </c>
      <c r="K1004" s="1" t="s">
        <v>5258</v>
      </c>
      <c r="L1004" s="3" t="s">
        <v>5259</v>
      </c>
      <c r="M1004" s="2">
        <v>45818.543912036999</v>
      </c>
    </row>
    <row r="1005" spans="1:13" ht="372">
      <c r="A1005" t="s">
        <v>5260</v>
      </c>
      <c r="B1005" s="1" t="s">
        <v>5261</v>
      </c>
      <c r="C1005" s="2">
        <v>45818.769085648099</v>
      </c>
      <c r="D1005" s="1" t="s">
        <v>276</v>
      </c>
      <c r="E1005" s="1" t="s">
        <v>19</v>
      </c>
      <c r="F1005" s="2">
        <v>45818.467592592599</v>
      </c>
      <c r="G1005" s="1" t="s">
        <v>51</v>
      </c>
      <c r="H1005" s="1" t="s">
        <v>36</v>
      </c>
      <c r="I1005" s="1" t="s">
        <v>5262</v>
      </c>
      <c r="J1005" s="1" t="s">
        <v>21</v>
      </c>
      <c r="K1005" s="1" t="s">
        <v>5263</v>
      </c>
      <c r="L1005" s="3" t="s">
        <v>5264</v>
      </c>
      <c r="M1005" s="2">
        <v>45818.477395833303</v>
      </c>
    </row>
    <row r="1006" spans="1:13" ht="272">
      <c r="A1006" t="s">
        <v>5265</v>
      </c>
      <c r="B1006" s="1" t="s">
        <v>5266</v>
      </c>
      <c r="C1006" s="2">
        <v>45818.695949074099</v>
      </c>
      <c r="D1006" s="1" t="s">
        <v>5267</v>
      </c>
      <c r="E1006" s="1" t="s">
        <v>20090</v>
      </c>
      <c r="F1006" s="2">
        <v>45818.379155092603</v>
      </c>
      <c r="G1006" s="1" t="s">
        <v>28</v>
      </c>
      <c r="H1006" s="1" t="s">
        <v>36</v>
      </c>
      <c r="I1006" s="1" t="s">
        <v>5268</v>
      </c>
      <c r="J1006" s="1" t="s">
        <v>118</v>
      </c>
      <c r="K1006" s="1" t="s">
        <v>5269</v>
      </c>
      <c r="L1006" s="3" t="s">
        <v>5270</v>
      </c>
      <c r="M1006" s="2">
        <v>45818.404259259303</v>
      </c>
    </row>
    <row r="1007" spans="1:13" ht="204">
      <c r="A1007" t="s">
        <v>5271</v>
      </c>
      <c r="B1007" s="1" t="s">
        <v>5272</v>
      </c>
      <c r="C1007" s="2">
        <v>45827.479548611103</v>
      </c>
      <c r="D1007" s="1" t="s">
        <v>5273</v>
      </c>
      <c r="E1007" s="1" t="s">
        <v>19</v>
      </c>
      <c r="F1007" s="2">
        <v>45818.376365740703</v>
      </c>
      <c r="G1007" s="1" t="s">
        <v>51</v>
      </c>
      <c r="H1007" s="1" t="s">
        <v>36</v>
      </c>
      <c r="I1007" s="1" t="s">
        <v>5274</v>
      </c>
      <c r="J1007" s="1" t="s">
        <v>30</v>
      </c>
      <c r="K1007" s="1" t="s">
        <v>5275</v>
      </c>
      <c r="L1007" s="3" t="s">
        <v>5276</v>
      </c>
      <c r="M1007" s="2">
        <v>45827.1878587963</v>
      </c>
    </row>
    <row r="1008" spans="1:13" ht="187">
      <c r="A1008" t="s">
        <v>5277</v>
      </c>
      <c r="B1008" s="1" t="s">
        <v>5278</v>
      </c>
      <c r="C1008" s="2">
        <v>45818.669421296298</v>
      </c>
      <c r="D1008" s="1" t="s">
        <v>276</v>
      </c>
      <c r="E1008" s="1" t="s">
        <v>19</v>
      </c>
      <c r="F1008" s="2">
        <v>45818.375069444402</v>
      </c>
      <c r="G1008" s="1" t="s">
        <v>51</v>
      </c>
      <c r="H1008" s="1" t="s">
        <v>36</v>
      </c>
      <c r="I1008" s="1" t="s">
        <v>5279</v>
      </c>
      <c r="J1008" s="1" t="s">
        <v>21</v>
      </c>
      <c r="K1008" s="1" t="s">
        <v>5280</v>
      </c>
      <c r="L1008" s="3" t="s">
        <v>5281</v>
      </c>
      <c r="M1008" s="2">
        <v>45818.3777430556</v>
      </c>
    </row>
    <row r="1009" spans="1:13" ht="238">
      <c r="A1009" t="s">
        <v>5282</v>
      </c>
      <c r="B1009" s="1" t="s">
        <v>5283</v>
      </c>
      <c r="C1009" s="2">
        <v>45818.648321759298</v>
      </c>
      <c r="D1009" s="1" t="s">
        <v>49</v>
      </c>
      <c r="E1009" s="1" t="s">
        <v>50</v>
      </c>
      <c r="F1009" s="2">
        <v>45818.348402777803</v>
      </c>
      <c r="G1009" s="1" t="s">
        <v>51</v>
      </c>
      <c r="H1009" s="1" t="s">
        <v>36</v>
      </c>
      <c r="I1009" s="1" t="s">
        <v>5284</v>
      </c>
      <c r="J1009" s="1" t="s">
        <v>100</v>
      </c>
      <c r="K1009" s="1" t="s">
        <v>5285</v>
      </c>
      <c r="L1009" s="3" t="s">
        <v>5286</v>
      </c>
      <c r="M1009" s="2">
        <v>45818.3566319444</v>
      </c>
    </row>
    <row r="1010" spans="1:13" ht="187">
      <c r="A1010" t="s">
        <v>5287</v>
      </c>
      <c r="B1010" s="1" t="s">
        <v>5288</v>
      </c>
      <c r="C1010" s="2">
        <v>45818.633506944403</v>
      </c>
      <c r="D1010" s="1" t="s">
        <v>1779</v>
      </c>
      <c r="E1010" s="1" t="s">
        <v>19</v>
      </c>
      <c r="F1010" s="2">
        <v>45818.3386342593</v>
      </c>
      <c r="G1010" s="1" t="s">
        <v>145</v>
      </c>
      <c r="H1010" s="1" t="s">
        <v>36</v>
      </c>
      <c r="I1010" s="1" t="s">
        <v>5289</v>
      </c>
      <c r="J1010" s="1" t="s">
        <v>45</v>
      </c>
      <c r="K1010" s="1" t="s">
        <v>5290</v>
      </c>
      <c r="L1010" s="3" t="s">
        <v>5291</v>
      </c>
      <c r="M1010" s="2">
        <v>45818.341828703698</v>
      </c>
    </row>
    <row r="1011" spans="1:13">
      <c r="A1011" t="s">
        <v>5292</v>
      </c>
      <c r="B1011" s="1" t="s">
        <v>5293</v>
      </c>
      <c r="C1011" s="2">
        <v>45818.626296296301</v>
      </c>
      <c r="D1011" s="1" t="s">
        <v>293</v>
      </c>
      <c r="E1011" s="1" t="s">
        <v>19</v>
      </c>
      <c r="F1011" s="2">
        <v>45818.322071759299</v>
      </c>
      <c r="G1011" s="1" t="s">
        <v>43</v>
      </c>
      <c r="I1011" s="1" t="s">
        <v>5294</v>
      </c>
      <c r="J1011" s="1" t="s">
        <v>21</v>
      </c>
      <c r="K1011" s="1" t="s">
        <v>5295</v>
      </c>
      <c r="M1011" s="2">
        <v>45818.334606481498</v>
      </c>
    </row>
    <row r="1012" spans="1:13" ht="170">
      <c r="A1012" t="s">
        <v>5296</v>
      </c>
      <c r="B1012" s="1" t="s">
        <v>5297</v>
      </c>
      <c r="C1012" s="2">
        <v>45818.588923611103</v>
      </c>
      <c r="D1012" s="1" t="s">
        <v>5298</v>
      </c>
      <c r="E1012" s="1" t="s">
        <v>19</v>
      </c>
      <c r="F1012" s="2">
        <v>45818.278981481497</v>
      </c>
      <c r="G1012" s="1" t="s">
        <v>43</v>
      </c>
      <c r="H1012" s="1" t="s">
        <v>36</v>
      </c>
      <c r="I1012" s="1" t="s">
        <v>5299</v>
      </c>
      <c r="J1012" s="1" t="s">
        <v>21</v>
      </c>
      <c r="K1012" s="1" t="s">
        <v>5300</v>
      </c>
      <c r="L1012" s="3" t="s">
        <v>5301</v>
      </c>
      <c r="M1012" s="2">
        <v>45818.2972337963</v>
      </c>
    </row>
    <row r="1013" spans="1:13">
      <c r="A1013" t="s">
        <v>5302</v>
      </c>
      <c r="B1013" s="1" t="s">
        <v>5303</v>
      </c>
      <c r="C1013" s="2">
        <v>45818.568657407399</v>
      </c>
      <c r="D1013" s="1" t="s">
        <v>2136</v>
      </c>
      <c r="E1013" s="1" t="s">
        <v>19</v>
      </c>
      <c r="F1013" s="2">
        <v>45818.246157407397</v>
      </c>
      <c r="G1013" s="1" t="s">
        <v>94</v>
      </c>
      <c r="I1013" s="1" t="s">
        <v>5304</v>
      </c>
      <c r="J1013" s="1" t="s">
        <v>111</v>
      </c>
      <c r="K1013" s="1" t="s">
        <v>5305</v>
      </c>
      <c r="M1013" s="2">
        <v>45818.276979166701</v>
      </c>
    </row>
    <row r="1014" spans="1:13">
      <c r="A1014" t="s">
        <v>5306</v>
      </c>
      <c r="B1014" s="1" t="s">
        <v>5307</v>
      </c>
      <c r="C1014" s="2">
        <v>45818.604930555601</v>
      </c>
      <c r="D1014" s="1" t="s">
        <v>5308</v>
      </c>
      <c r="E1014" s="1">
        <v>0</v>
      </c>
      <c r="F1014" s="2">
        <v>45818.245196759301</v>
      </c>
      <c r="I1014" s="1" t="s">
        <v>5309</v>
      </c>
      <c r="J1014" s="1" t="s">
        <v>200</v>
      </c>
      <c r="K1014" s="1" t="s">
        <v>136</v>
      </c>
    </row>
    <row r="1015" spans="1:13" ht="323">
      <c r="A1015" t="s">
        <v>5310</v>
      </c>
      <c r="B1015" s="1" t="s">
        <v>5311</v>
      </c>
      <c r="C1015" s="2">
        <v>45818.579178240703</v>
      </c>
      <c r="D1015" s="1" t="s">
        <v>5312</v>
      </c>
      <c r="E1015" s="1" t="s">
        <v>19</v>
      </c>
      <c r="F1015" s="2">
        <v>45818.2405671296</v>
      </c>
      <c r="G1015" s="1" t="s">
        <v>94</v>
      </c>
      <c r="H1015" s="1" t="s">
        <v>11</v>
      </c>
      <c r="I1015" s="1" t="s">
        <v>5313</v>
      </c>
      <c r="J1015" s="1" t="s">
        <v>200</v>
      </c>
      <c r="K1015" s="1" t="s">
        <v>5314</v>
      </c>
      <c r="L1015" s="3" t="s">
        <v>5315</v>
      </c>
      <c r="M1015" s="2">
        <v>45818.2874884259</v>
      </c>
    </row>
    <row r="1016" spans="1:13" ht="255">
      <c r="A1016" t="s">
        <v>5316</v>
      </c>
      <c r="B1016" s="1" t="s">
        <v>5317</v>
      </c>
      <c r="C1016" s="2">
        <v>45819.791620370401</v>
      </c>
      <c r="D1016" s="1" t="s">
        <v>5318</v>
      </c>
      <c r="E1016" s="1" t="s">
        <v>50</v>
      </c>
      <c r="F1016" s="2">
        <v>45818.105300925898</v>
      </c>
      <c r="G1016" s="1" t="s">
        <v>145</v>
      </c>
      <c r="H1016" s="1" t="s">
        <v>36</v>
      </c>
      <c r="I1016" s="1" t="s">
        <v>5319</v>
      </c>
      <c r="J1016" s="1" t="s">
        <v>30</v>
      </c>
      <c r="K1016" s="1" t="s">
        <v>5320</v>
      </c>
      <c r="L1016" s="3" t="s">
        <v>5321</v>
      </c>
      <c r="M1016" s="2">
        <v>45819.499930555598</v>
      </c>
    </row>
    <row r="1017" spans="1:13" ht="306">
      <c r="A1017" t="s">
        <v>5322</v>
      </c>
      <c r="B1017" s="1" t="s">
        <v>5323</v>
      </c>
      <c r="C1017" s="2">
        <v>45819.549710648098</v>
      </c>
      <c r="D1017" s="1" t="s">
        <v>5324</v>
      </c>
      <c r="E1017" s="1" t="s">
        <v>19</v>
      </c>
      <c r="F1017" s="2">
        <v>45817.783414351798</v>
      </c>
      <c r="G1017" s="1" t="s">
        <v>51</v>
      </c>
      <c r="H1017" s="1" t="s">
        <v>36</v>
      </c>
      <c r="I1017" s="1" t="s">
        <v>5325</v>
      </c>
      <c r="J1017" s="1" t="s">
        <v>38</v>
      </c>
      <c r="K1017" s="1" t="s">
        <v>5326</v>
      </c>
      <c r="L1017" s="3" t="s">
        <v>5327</v>
      </c>
      <c r="M1017" s="2">
        <v>45819.258020833302</v>
      </c>
    </row>
    <row r="1018" spans="1:13">
      <c r="A1018" t="s">
        <v>5328</v>
      </c>
      <c r="B1018" s="1" t="s">
        <v>5329</v>
      </c>
      <c r="C1018" s="2">
        <v>45829.479722222197</v>
      </c>
      <c r="D1018" s="1" t="s">
        <v>5330</v>
      </c>
      <c r="E1018" s="1" t="s">
        <v>19</v>
      </c>
      <c r="F1018" s="2">
        <v>45817.752939814804</v>
      </c>
      <c r="G1018" s="1" t="s">
        <v>145</v>
      </c>
      <c r="I1018" s="1" t="s">
        <v>5331</v>
      </c>
      <c r="J1018" s="1" t="s">
        <v>200</v>
      </c>
      <c r="K1018" s="1" t="s">
        <v>5332</v>
      </c>
      <c r="M1018" s="2">
        <v>45829.188009259298</v>
      </c>
    </row>
    <row r="1019" spans="1:13" ht="221">
      <c r="A1019" t="s">
        <v>5333</v>
      </c>
      <c r="B1019" s="1" t="s">
        <v>5334</v>
      </c>
      <c r="C1019" s="2">
        <v>45818.105868055602</v>
      </c>
      <c r="D1019" s="1" t="s">
        <v>5335</v>
      </c>
      <c r="E1019" s="1" t="s">
        <v>50</v>
      </c>
      <c r="F1019" s="2">
        <v>45817.619918981502</v>
      </c>
      <c r="G1019" s="1" t="s">
        <v>28</v>
      </c>
      <c r="H1019" s="1" t="s">
        <v>36</v>
      </c>
      <c r="I1019" s="1" t="s">
        <v>5336</v>
      </c>
      <c r="J1019" s="1" t="s">
        <v>45</v>
      </c>
      <c r="K1019" s="1" t="s">
        <v>5337</v>
      </c>
      <c r="L1019" s="3" t="s">
        <v>5338</v>
      </c>
      <c r="M1019" s="2">
        <v>45817.814155092601</v>
      </c>
    </row>
    <row r="1020" spans="1:13" ht="272">
      <c r="A1020" t="s">
        <v>5339</v>
      </c>
      <c r="B1020" s="1" t="s">
        <v>5340</v>
      </c>
      <c r="C1020" s="2">
        <v>45817.877326388902</v>
      </c>
      <c r="D1020" s="1" t="s">
        <v>5341</v>
      </c>
      <c r="E1020" s="1" t="s">
        <v>19</v>
      </c>
      <c r="F1020" s="2">
        <v>45817.577534722201</v>
      </c>
      <c r="G1020" s="1" t="s">
        <v>10</v>
      </c>
      <c r="I1020" s="1" t="s">
        <v>5342</v>
      </c>
      <c r="J1020" s="1" t="s">
        <v>21</v>
      </c>
      <c r="K1020" s="1" t="s">
        <v>5343</v>
      </c>
      <c r="L1020" s="3" t="s">
        <v>5344</v>
      </c>
      <c r="M1020" s="2">
        <v>45817.585636574098</v>
      </c>
    </row>
    <row r="1021" spans="1:13" ht="68">
      <c r="A1021" t="s">
        <v>5345</v>
      </c>
      <c r="B1021" s="1" t="s">
        <v>5346</v>
      </c>
      <c r="C1021" s="2">
        <v>45817.852245370399</v>
      </c>
      <c r="D1021" s="1" t="s">
        <v>5347</v>
      </c>
      <c r="E1021" s="1" t="s">
        <v>50</v>
      </c>
      <c r="F1021" s="2">
        <v>45817.554571759298</v>
      </c>
      <c r="G1021" s="1" t="s">
        <v>51</v>
      </c>
      <c r="H1021" s="1" t="s">
        <v>36</v>
      </c>
      <c r="I1021" s="1" t="s">
        <v>5348</v>
      </c>
      <c r="J1021" s="1" t="s">
        <v>759</v>
      </c>
      <c r="K1021" s="1" t="s">
        <v>5349</v>
      </c>
      <c r="L1021" s="3" t="s">
        <v>5350</v>
      </c>
      <c r="M1021" s="2">
        <v>45817.560555555603</v>
      </c>
    </row>
    <row r="1022" spans="1:13" ht="306">
      <c r="A1022" t="s">
        <v>5351</v>
      </c>
      <c r="B1022" s="1" t="s">
        <v>5352</v>
      </c>
      <c r="C1022" s="2">
        <v>45818.3844791667</v>
      </c>
      <c r="D1022" s="1" t="s">
        <v>5353</v>
      </c>
      <c r="E1022" s="1" t="s">
        <v>50</v>
      </c>
      <c r="F1022" s="2">
        <v>45817.5485416667</v>
      </c>
      <c r="G1022" s="1" t="s">
        <v>43</v>
      </c>
      <c r="I1022" s="1" t="s">
        <v>5354</v>
      </c>
      <c r="J1022" s="1" t="s">
        <v>21</v>
      </c>
      <c r="K1022" s="1" t="s">
        <v>5355</v>
      </c>
      <c r="L1022" s="3" t="s">
        <v>5356</v>
      </c>
      <c r="M1022" s="2">
        <v>45818.092800925901</v>
      </c>
    </row>
    <row r="1023" spans="1:13" ht="306">
      <c r="A1023" t="s">
        <v>5357</v>
      </c>
      <c r="B1023" s="1" t="s">
        <v>5358</v>
      </c>
      <c r="C1023" s="2">
        <v>45818.382870370398</v>
      </c>
      <c r="D1023" s="1" t="s">
        <v>955</v>
      </c>
      <c r="E1023" s="1" t="s">
        <v>50</v>
      </c>
      <c r="F1023" s="2">
        <v>45817.5477314815</v>
      </c>
      <c r="G1023" s="1" t="s">
        <v>51</v>
      </c>
      <c r="H1023" s="1" t="s">
        <v>36</v>
      </c>
      <c r="I1023" s="1" t="s">
        <v>5359</v>
      </c>
      <c r="J1023" s="1" t="s">
        <v>21</v>
      </c>
      <c r="K1023" s="1" t="s">
        <v>5360</v>
      </c>
      <c r="L1023" s="3" t="s">
        <v>5361</v>
      </c>
      <c r="M1023" s="2">
        <v>45818.091168981497</v>
      </c>
    </row>
    <row r="1024" spans="1:13" ht="238">
      <c r="A1024" t="s">
        <v>5362</v>
      </c>
      <c r="B1024" s="1" t="s">
        <v>5363</v>
      </c>
      <c r="C1024" s="2">
        <v>45817.863773148201</v>
      </c>
      <c r="D1024" s="1" t="s">
        <v>5364</v>
      </c>
      <c r="E1024" s="1" t="s">
        <v>50</v>
      </c>
      <c r="F1024" s="2">
        <v>45817.539305555598</v>
      </c>
      <c r="G1024" s="1" t="s">
        <v>10</v>
      </c>
      <c r="I1024" s="1" t="s">
        <v>5365</v>
      </c>
      <c r="J1024" s="1" t="s">
        <v>100</v>
      </c>
      <c r="K1024" s="1" t="s">
        <v>5366</v>
      </c>
      <c r="L1024" s="3" t="s">
        <v>5367</v>
      </c>
      <c r="M1024" s="2">
        <v>45817.572094907402</v>
      </c>
    </row>
    <row r="1025" spans="1:13" ht="255">
      <c r="A1025" t="s">
        <v>5368</v>
      </c>
      <c r="B1025" s="1" t="s">
        <v>5369</v>
      </c>
      <c r="C1025" s="2">
        <v>45826.479803240698</v>
      </c>
      <c r="D1025" s="1" t="s">
        <v>5370</v>
      </c>
      <c r="E1025" s="1" t="s">
        <v>19</v>
      </c>
      <c r="F1025" s="2">
        <v>45817.537013888897</v>
      </c>
      <c r="G1025" s="1" t="s">
        <v>51</v>
      </c>
      <c r="H1025" s="1" t="s">
        <v>36</v>
      </c>
      <c r="I1025" s="1" t="s">
        <v>5371</v>
      </c>
      <c r="J1025" s="1" t="s">
        <v>88</v>
      </c>
      <c r="K1025" s="1" t="s">
        <v>5372</v>
      </c>
      <c r="L1025" s="3" t="s">
        <v>5373</v>
      </c>
      <c r="M1025" s="2">
        <v>45826.188113425902</v>
      </c>
    </row>
    <row r="1026" spans="1:13" ht="85">
      <c r="A1026" t="s">
        <v>5374</v>
      </c>
      <c r="B1026" s="1" t="s">
        <v>5375</v>
      </c>
      <c r="C1026" s="2">
        <v>45817.814270833303</v>
      </c>
      <c r="D1026" s="1" t="s">
        <v>679</v>
      </c>
      <c r="E1026" s="1" t="s">
        <v>19</v>
      </c>
      <c r="F1026" s="2">
        <v>45817.521574074097</v>
      </c>
      <c r="G1026" s="1" t="s">
        <v>28</v>
      </c>
      <c r="H1026" s="1" t="s">
        <v>11</v>
      </c>
      <c r="I1026" s="1" t="s">
        <v>5376</v>
      </c>
      <c r="J1026" s="1" t="s">
        <v>255</v>
      </c>
      <c r="K1026" s="1" t="s">
        <v>5377</v>
      </c>
      <c r="L1026" s="3" t="s">
        <v>5378</v>
      </c>
      <c r="M1026" s="2">
        <v>45817.522592592599</v>
      </c>
    </row>
    <row r="1027" spans="1:13" ht="85">
      <c r="A1027" t="s">
        <v>5379</v>
      </c>
      <c r="B1027" s="1" t="s">
        <v>5380</v>
      </c>
      <c r="C1027" s="2">
        <v>45817.817986111098</v>
      </c>
      <c r="D1027" s="1" t="s">
        <v>679</v>
      </c>
      <c r="E1027" s="1" t="s">
        <v>19</v>
      </c>
      <c r="F1027" s="2">
        <v>45817.519421296303</v>
      </c>
      <c r="G1027" s="1" t="s">
        <v>10</v>
      </c>
      <c r="I1027" s="1" t="s">
        <v>5381</v>
      </c>
      <c r="J1027" s="1" t="s">
        <v>255</v>
      </c>
      <c r="K1027" s="1" t="s">
        <v>5382</v>
      </c>
      <c r="L1027" s="3" t="s">
        <v>5383</v>
      </c>
      <c r="M1027" s="2">
        <v>45817.526307870401</v>
      </c>
    </row>
    <row r="1028" spans="1:13" ht="136">
      <c r="A1028" t="s">
        <v>5384</v>
      </c>
      <c r="B1028" s="1" t="s">
        <v>5385</v>
      </c>
      <c r="C1028" s="2">
        <v>45817.810335648202</v>
      </c>
      <c r="D1028" s="1" t="s">
        <v>408</v>
      </c>
      <c r="E1028" s="1" t="s">
        <v>19</v>
      </c>
      <c r="F1028" s="2">
        <v>45817.516666666699</v>
      </c>
      <c r="G1028" s="1" t="s">
        <v>94</v>
      </c>
      <c r="I1028" s="1" t="s">
        <v>5386</v>
      </c>
      <c r="J1028" s="1" t="s">
        <v>4056</v>
      </c>
      <c r="K1028" s="1" t="s">
        <v>1863</v>
      </c>
      <c r="L1028" s="3" t="s">
        <v>5387</v>
      </c>
      <c r="M1028" s="2">
        <v>45817.518645833297</v>
      </c>
    </row>
    <row r="1029" spans="1:13" ht="85">
      <c r="A1029" t="s">
        <v>5388</v>
      </c>
      <c r="B1029" s="1" t="s">
        <v>5389</v>
      </c>
      <c r="C1029" s="2">
        <v>45817.816956018498</v>
      </c>
      <c r="D1029" s="1" t="s">
        <v>5390</v>
      </c>
      <c r="E1029" s="1" t="s">
        <v>415</v>
      </c>
      <c r="F1029" s="2">
        <v>45817.512962963003</v>
      </c>
      <c r="G1029" s="1" t="s">
        <v>43</v>
      </c>
      <c r="I1029" s="1" t="s">
        <v>5391</v>
      </c>
      <c r="J1029" s="1" t="s">
        <v>255</v>
      </c>
      <c r="K1029" s="1" t="s">
        <v>3154</v>
      </c>
      <c r="L1029" s="3" t="s">
        <v>5392</v>
      </c>
      <c r="M1029" s="2">
        <v>45817.525266203702</v>
      </c>
    </row>
    <row r="1030" spans="1:13" ht="238">
      <c r="A1030" t="s">
        <v>5393</v>
      </c>
      <c r="B1030" s="1" t="s">
        <v>5394</v>
      </c>
      <c r="C1030" s="2">
        <v>45818.603460648097</v>
      </c>
      <c r="D1030" s="1" t="s">
        <v>5395</v>
      </c>
      <c r="E1030" s="1" t="s">
        <v>19</v>
      </c>
      <c r="F1030" s="2">
        <v>45817.500486111101</v>
      </c>
      <c r="G1030" s="1" t="s">
        <v>10</v>
      </c>
      <c r="I1030" s="1" t="s">
        <v>5396</v>
      </c>
      <c r="J1030" s="1" t="s">
        <v>45</v>
      </c>
      <c r="K1030" s="1" t="s">
        <v>71</v>
      </c>
      <c r="L1030" s="3" t="s">
        <v>5397</v>
      </c>
      <c r="M1030" s="2">
        <v>45818.311759259297</v>
      </c>
    </row>
    <row r="1031" spans="1:13">
      <c r="A1031" t="s">
        <v>5398</v>
      </c>
      <c r="B1031" s="1" t="s">
        <v>5399</v>
      </c>
      <c r="C1031" s="2">
        <v>45817.787870370397</v>
      </c>
      <c r="D1031" s="1" t="s">
        <v>5400</v>
      </c>
      <c r="E1031" s="1">
        <v>0</v>
      </c>
      <c r="F1031" s="2">
        <v>45817.452592592599</v>
      </c>
      <c r="I1031" s="1" t="s">
        <v>5401</v>
      </c>
      <c r="K1031" s="1" t="s">
        <v>71</v>
      </c>
    </row>
    <row r="1032" spans="1:13">
      <c r="A1032" t="s">
        <v>5402</v>
      </c>
      <c r="B1032" s="1" t="s">
        <v>5403</v>
      </c>
      <c r="C1032" s="2">
        <v>45820.6343865741</v>
      </c>
      <c r="D1032" s="1" t="s">
        <v>5404</v>
      </c>
      <c r="E1032" s="1" t="s">
        <v>9</v>
      </c>
      <c r="F1032" s="2">
        <v>45817.4405555556</v>
      </c>
      <c r="G1032" s="1" t="s">
        <v>43</v>
      </c>
      <c r="I1032" s="1" t="s">
        <v>5405</v>
      </c>
      <c r="J1032" s="1" t="s">
        <v>30</v>
      </c>
      <c r="K1032" s="1" t="s">
        <v>4044</v>
      </c>
      <c r="M1032" s="2">
        <v>45820.342696759297</v>
      </c>
    </row>
    <row r="1033" spans="1:13" ht="255">
      <c r="A1033" t="s">
        <v>5406</v>
      </c>
      <c r="B1033" s="1" t="s">
        <v>5407</v>
      </c>
      <c r="C1033" s="2">
        <v>45818.579560185201</v>
      </c>
      <c r="D1033" s="1" t="s">
        <v>2136</v>
      </c>
      <c r="E1033" s="1" t="s">
        <v>19</v>
      </c>
      <c r="F1033" s="2">
        <v>45817.432245370401</v>
      </c>
      <c r="G1033" s="1" t="s">
        <v>94</v>
      </c>
      <c r="I1033" s="1" t="s">
        <v>5408</v>
      </c>
      <c r="J1033" s="1" t="s">
        <v>111</v>
      </c>
      <c r="K1033" s="1" t="s">
        <v>5409</v>
      </c>
      <c r="L1033" s="3" t="s">
        <v>5410</v>
      </c>
      <c r="M1033" s="2">
        <v>45818.287881944401</v>
      </c>
    </row>
    <row r="1034" spans="1:13" ht="272">
      <c r="A1034" t="s">
        <v>5411</v>
      </c>
      <c r="B1034" s="1" t="s">
        <v>5412</v>
      </c>
      <c r="C1034" s="2">
        <v>45817.738287036998</v>
      </c>
      <c r="D1034" s="1" t="s">
        <v>357</v>
      </c>
      <c r="E1034" s="1" t="s">
        <v>19</v>
      </c>
      <c r="F1034" s="2">
        <v>45817.399004629602</v>
      </c>
      <c r="G1034" s="1" t="s">
        <v>28</v>
      </c>
      <c r="H1034" s="1" t="s">
        <v>36</v>
      </c>
      <c r="I1034" s="1" t="s">
        <v>5413</v>
      </c>
      <c r="J1034" s="1" t="s">
        <v>45</v>
      </c>
      <c r="K1034" s="1" t="s">
        <v>5414</v>
      </c>
      <c r="L1034" s="3" t="s">
        <v>5415</v>
      </c>
      <c r="M1034" s="2">
        <v>45817.446597222202</v>
      </c>
    </row>
    <row r="1035" spans="1:13">
      <c r="A1035" t="s">
        <v>5416</v>
      </c>
      <c r="B1035" s="1" t="s">
        <v>5417</v>
      </c>
      <c r="C1035" s="2">
        <v>45817.726030092599</v>
      </c>
      <c r="D1035" s="1" t="s">
        <v>2382</v>
      </c>
      <c r="E1035" s="1" t="s">
        <v>19</v>
      </c>
      <c r="F1035" s="2">
        <v>45817.394201388903</v>
      </c>
      <c r="G1035" s="1" t="s">
        <v>94</v>
      </c>
      <c r="I1035" s="1" t="s">
        <v>5418</v>
      </c>
      <c r="J1035" s="1" t="s">
        <v>59</v>
      </c>
      <c r="K1035" s="1" t="s">
        <v>4994</v>
      </c>
      <c r="M1035" s="2">
        <v>45817.434340277803</v>
      </c>
    </row>
    <row r="1036" spans="1:13" ht="255">
      <c r="A1036" t="s">
        <v>5419</v>
      </c>
      <c r="B1036" s="1" t="s">
        <v>5420</v>
      </c>
      <c r="C1036" s="2">
        <v>45817.767615740697</v>
      </c>
      <c r="D1036" s="1" t="s">
        <v>5421</v>
      </c>
      <c r="E1036" s="1" t="s">
        <v>19</v>
      </c>
      <c r="F1036" s="2">
        <v>45817.392337963</v>
      </c>
      <c r="G1036" s="1" t="s">
        <v>28</v>
      </c>
      <c r="H1036" s="1" t="s">
        <v>11</v>
      </c>
      <c r="I1036" s="1" t="s">
        <v>5422</v>
      </c>
      <c r="J1036" s="1" t="s">
        <v>200</v>
      </c>
      <c r="K1036" s="1" t="s">
        <v>5423</v>
      </c>
      <c r="L1036" s="3" t="s">
        <v>5424</v>
      </c>
      <c r="M1036" s="2">
        <v>45817.475925925901</v>
      </c>
    </row>
    <row r="1037" spans="1:13">
      <c r="A1037" t="s">
        <v>5425</v>
      </c>
      <c r="B1037" s="1" t="s">
        <v>5426</v>
      </c>
      <c r="C1037" s="2">
        <v>45817.654965277798</v>
      </c>
      <c r="D1037" s="1" t="s">
        <v>4466</v>
      </c>
      <c r="E1037" s="1">
        <v>0</v>
      </c>
      <c r="F1037" s="2">
        <v>45817.362384259301</v>
      </c>
      <c r="I1037" s="1" t="s">
        <v>5427</v>
      </c>
      <c r="K1037" s="1" t="s">
        <v>4468</v>
      </c>
    </row>
    <row r="1038" spans="1:13" ht="238">
      <c r="A1038" t="s">
        <v>5428</v>
      </c>
      <c r="B1038" s="1" t="s">
        <v>5429</v>
      </c>
      <c r="C1038" s="2">
        <v>45818.544710648202</v>
      </c>
      <c r="D1038" s="1" t="s">
        <v>575</v>
      </c>
      <c r="E1038" s="1" t="s">
        <v>19</v>
      </c>
      <c r="F1038" s="2">
        <v>45817.317118055602</v>
      </c>
      <c r="G1038" s="1" t="s">
        <v>94</v>
      </c>
      <c r="I1038" s="1" t="s">
        <v>5430</v>
      </c>
      <c r="J1038" s="1" t="s">
        <v>45</v>
      </c>
      <c r="K1038" s="1" t="s">
        <v>5431</v>
      </c>
      <c r="L1038" s="3" t="s">
        <v>5432</v>
      </c>
      <c r="M1038" s="2">
        <v>45818.253020833297</v>
      </c>
    </row>
    <row r="1039" spans="1:13">
      <c r="A1039" t="s">
        <v>5433</v>
      </c>
      <c r="B1039" s="1" t="s">
        <v>5434</v>
      </c>
      <c r="C1039" s="2">
        <v>45817.604178240697</v>
      </c>
      <c r="D1039" s="1" t="s">
        <v>5435</v>
      </c>
      <c r="E1039" s="1" t="s">
        <v>50</v>
      </c>
      <c r="F1039" s="2">
        <v>45817.301886574103</v>
      </c>
      <c r="G1039" s="1" t="s">
        <v>94</v>
      </c>
      <c r="H1039" s="1" t="s">
        <v>11</v>
      </c>
      <c r="I1039" s="1" t="s">
        <v>5436</v>
      </c>
      <c r="K1039" s="1" t="s">
        <v>5349</v>
      </c>
      <c r="M1039" s="2">
        <v>45817.312476851897</v>
      </c>
    </row>
    <row r="1040" spans="1:13">
      <c r="A1040" t="s">
        <v>5437</v>
      </c>
      <c r="B1040" s="1" t="s">
        <v>5438</v>
      </c>
      <c r="C1040" s="2">
        <v>45825.873495370397</v>
      </c>
      <c r="D1040" s="1" t="s">
        <v>5439</v>
      </c>
      <c r="E1040" s="1" t="s">
        <v>19</v>
      </c>
      <c r="F1040" s="2">
        <v>45817.301585648202</v>
      </c>
      <c r="G1040" s="1" t="s">
        <v>43</v>
      </c>
      <c r="H1040" s="1" t="s">
        <v>36</v>
      </c>
      <c r="I1040" s="1" t="s">
        <v>5440</v>
      </c>
      <c r="J1040" s="1" t="s">
        <v>38</v>
      </c>
      <c r="K1040" s="1" t="s">
        <v>3746</v>
      </c>
      <c r="M1040" s="2">
        <v>45825.581805555601</v>
      </c>
    </row>
    <row r="1041" spans="1:13" ht="102">
      <c r="A1041" t="s">
        <v>5441</v>
      </c>
      <c r="B1041" s="1" t="s">
        <v>5442</v>
      </c>
      <c r="C1041" s="2">
        <v>45817.533576388902</v>
      </c>
      <c r="D1041" s="1" t="s">
        <v>408</v>
      </c>
      <c r="E1041" s="1" t="s">
        <v>19</v>
      </c>
      <c r="F1041" s="2">
        <v>45817.2403009259</v>
      </c>
      <c r="G1041" s="1" t="s">
        <v>94</v>
      </c>
      <c r="I1041" s="1" t="s">
        <v>5443</v>
      </c>
      <c r="J1041" s="1" t="s">
        <v>255</v>
      </c>
      <c r="K1041" s="1" t="s">
        <v>986</v>
      </c>
      <c r="L1041" s="3" t="s">
        <v>5444</v>
      </c>
      <c r="M1041" s="2">
        <v>45817.241898148102</v>
      </c>
    </row>
    <row r="1042" spans="1:13" ht="255">
      <c r="A1042" t="s">
        <v>5445</v>
      </c>
      <c r="B1042" s="1" t="s">
        <v>5446</v>
      </c>
      <c r="C1042" s="2">
        <v>45817.466435185197</v>
      </c>
      <c r="D1042" s="1" t="s">
        <v>5447</v>
      </c>
      <c r="E1042" s="1" t="s">
        <v>19</v>
      </c>
      <c r="F1042" s="2">
        <v>45817.166516203702</v>
      </c>
      <c r="G1042" s="1" t="s">
        <v>145</v>
      </c>
      <c r="I1042" s="1" t="s">
        <v>5448</v>
      </c>
      <c r="J1042" s="1" t="s">
        <v>45</v>
      </c>
      <c r="K1042" s="1" t="s">
        <v>141</v>
      </c>
      <c r="L1042" s="3" t="s">
        <v>5449</v>
      </c>
      <c r="M1042" s="2">
        <v>45817.174745370401</v>
      </c>
    </row>
    <row r="1043" spans="1:13" ht="289">
      <c r="A1043" t="s">
        <v>5450</v>
      </c>
      <c r="B1043" s="1" t="s">
        <v>5451</v>
      </c>
      <c r="C1043" s="2">
        <v>45820.417430555601</v>
      </c>
      <c r="D1043" s="1" t="s">
        <v>5452</v>
      </c>
      <c r="E1043" s="1" t="s">
        <v>19</v>
      </c>
      <c r="F1043" s="2">
        <v>45816.5846296296</v>
      </c>
      <c r="G1043" s="1" t="s">
        <v>145</v>
      </c>
      <c r="H1043" s="1" t="s">
        <v>11</v>
      </c>
      <c r="I1043" s="1" t="s">
        <v>5453</v>
      </c>
      <c r="J1043" s="1" t="s">
        <v>200</v>
      </c>
      <c r="K1043" s="1" t="s">
        <v>5454</v>
      </c>
      <c r="L1043" s="3" t="s">
        <v>5455</v>
      </c>
      <c r="M1043" s="2">
        <v>45820.125752314802</v>
      </c>
    </row>
    <row r="1044" spans="1:13" ht="255">
      <c r="A1044" t="s">
        <v>5456</v>
      </c>
      <c r="B1044" s="1" t="s">
        <v>5457</v>
      </c>
      <c r="C1044" s="2">
        <v>45817.493738425903</v>
      </c>
      <c r="D1044" s="1" t="s">
        <v>5458</v>
      </c>
      <c r="E1044" s="1" t="s">
        <v>19</v>
      </c>
      <c r="F1044" s="2">
        <v>45816.086875000001</v>
      </c>
      <c r="G1044" s="1" t="s">
        <v>145</v>
      </c>
      <c r="I1044" s="1" t="s">
        <v>5459</v>
      </c>
      <c r="J1044" s="1" t="s">
        <v>443</v>
      </c>
      <c r="K1044" s="1" t="s">
        <v>5460</v>
      </c>
      <c r="L1044" s="3" t="s">
        <v>5461</v>
      </c>
      <c r="M1044" s="2">
        <v>45817.2020486111</v>
      </c>
    </row>
    <row r="1045" spans="1:13">
      <c r="A1045" t="s">
        <v>5462</v>
      </c>
      <c r="B1045" s="1" t="s">
        <v>5463</v>
      </c>
      <c r="C1045" s="2">
        <v>45826.479641203703</v>
      </c>
      <c r="D1045" s="1" t="s">
        <v>5464</v>
      </c>
      <c r="E1045" s="1" t="s">
        <v>19</v>
      </c>
      <c r="F1045" s="2">
        <v>45814.721122685201</v>
      </c>
      <c r="G1045" s="1" t="s">
        <v>10</v>
      </c>
      <c r="H1045" s="1" t="s">
        <v>11</v>
      </c>
      <c r="I1045" s="1" t="s">
        <v>5465</v>
      </c>
      <c r="J1045" s="1" t="s">
        <v>30</v>
      </c>
      <c r="K1045" s="1" t="s">
        <v>5466</v>
      </c>
      <c r="M1045" s="2">
        <v>45826.1879513889</v>
      </c>
    </row>
    <row r="1046" spans="1:13">
      <c r="A1046" t="s">
        <v>5467</v>
      </c>
      <c r="B1046" s="1" t="s">
        <v>5468</v>
      </c>
      <c r="C1046" s="2">
        <v>45823.479490740698</v>
      </c>
      <c r="D1046" s="1" t="s">
        <v>5469</v>
      </c>
      <c r="E1046" s="1" t="s">
        <v>19</v>
      </c>
      <c r="F1046" s="2">
        <v>45814.686446759297</v>
      </c>
      <c r="G1046" s="1" t="s">
        <v>10</v>
      </c>
      <c r="H1046" s="1" t="s">
        <v>11</v>
      </c>
      <c r="I1046" s="1" t="s">
        <v>5470</v>
      </c>
      <c r="J1046" s="1" t="s">
        <v>30</v>
      </c>
      <c r="K1046" s="1" t="s">
        <v>3067</v>
      </c>
      <c r="M1046" s="2">
        <v>45823.187777777799</v>
      </c>
    </row>
    <row r="1047" spans="1:13" ht="356">
      <c r="A1047" t="s">
        <v>5471</v>
      </c>
      <c r="B1047" s="1" t="s">
        <v>5472</v>
      </c>
      <c r="C1047" s="2">
        <v>45814.933553240699</v>
      </c>
      <c r="D1047" s="1" t="s">
        <v>4202</v>
      </c>
      <c r="E1047" s="1" t="s">
        <v>50</v>
      </c>
      <c r="F1047" s="2">
        <v>45814.622488425899</v>
      </c>
      <c r="G1047" s="1" t="s">
        <v>10</v>
      </c>
      <c r="I1047" s="1" t="s">
        <v>5473</v>
      </c>
      <c r="J1047" s="1" t="s">
        <v>153</v>
      </c>
      <c r="K1047" s="1" t="s">
        <v>5474</v>
      </c>
      <c r="L1047" s="3" t="s">
        <v>5475</v>
      </c>
      <c r="M1047" s="2">
        <v>45814.641863425903</v>
      </c>
    </row>
    <row r="1048" spans="1:13" ht="409.6">
      <c r="A1048" t="s">
        <v>5476</v>
      </c>
      <c r="B1048" s="1" t="s">
        <v>5477</v>
      </c>
      <c r="C1048" s="2">
        <v>45814.934328703697</v>
      </c>
      <c r="D1048" s="1" t="s">
        <v>5192</v>
      </c>
      <c r="E1048" s="1" t="s">
        <v>50</v>
      </c>
      <c r="F1048" s="2">
        <v>45814.584976851896</v>
      </c>
      <c r="G1048" s="1" t="s">
        <v>10</v>
      </c>
      <c r="H1048" s="1" t="s">
        <v>11</v>
      </c>
      <c r="I1048" s="1" t="s">
        <v>5193</v>
      </c>
      <c r="J1048" s="1" t="s">
        <v>188</v>
      </c>
      <c r="K1048" s="1" t="s">
        <v>5194</v>
      </c>
      <c r="L1048" s="3" t="s">
        <v>5195</v>
      </c>
      <c r="M1048" s="2">
        <v>45819.418761574103</v>
      </c>
    </row>
    <row r="1049" spans="1:13" ht="255">
      <c r="A1049" t="s">
        <v>5478</v>
      </c>
      <c r="B1049" s="1" t="s">
        <v>5479</v>
      </c>
      <c r="C1049" s="2">
        <v>45823.479733796303</v>
      </c>
      <c r="D1049" s="1" t="s">
        <v>5480</v>
      </c>
      <c r="E1049" s="1" t="s">
        <v>19</v>
      </c>
      <c r="F1049" s="2">
        <v>45814.569988425901</v>
      </c>
      <c r="G1049" s="1" t="s">
        <v>51</v>
      </c>
      <c r="H1049" s="1" t="s">
        <v>36</v>
      </c>
      <c r="I1049" s="1" t="s">
        <v>5481</v>
      </c>
      <c r="J1049" s="1" t="s">
        <v>160</v>
      </c>
      <c r="K1049" s="1" t="s">
        <v>5482</v>
      </c>
      <c r="L1049" s="3" t="s">
        <v>5483</v>
      </c>
      <c r="M1049" s="2">
        <v>45823.188020833302</v>
      </c>
    </row>
    <row r="1050" spans="1:13" ht="255">
      <c r="A1050" t="s">
        <v>5484</v>
      </c>
      <c r="B1050" s="1" t="s">
        <v>5485</v>
      </c>
      <c r="C1050" s="2">
        <v>45814.8917939815</v>
      </c>
      <c r="D1050" s="1" t="s">
        <v>1469</v>
      </c>
      <c r="E1050" s="1" t="s">
        <v>50</v>
      </c>
      <c r="F1050" s="2">
        <v>45814.556412037004</v>
      </c>
      <c r="G1050" s="1" t="s">
        <v>10</v>
      </c>
      <c r="I1050" s="1" t="s">
        <v>5486</v>
      </c>
      <c r="J1050" s="1" t="s">
        <v>45</v>
      </c>
      <c r="K1050" s="1" t="s">
        <v>5487</v>
      </c>
      <c r="L1050" s="3" t="s">
        <v>5488</v>
      </c>
      <c r="M1050" s="2">
        <v>45814.600104166697</v>
      </c>
    </row>
    <row r="1051" spans="1:13" ht="204">
      <c r="A1051" t="s">
        <v>5489</v>
      </c>
      <c r="B1051" s="1" t="s">
        <v>5490</v>
      </c>
      <c r="C1051" s="2">
        <v>45819.575462963003</v>
      </c>
      <c r="D1051" s="1" t="s">
        <v>5267</v>
      </c>
      <c r="E1051" s="1" t="s">
        <v>20090</v>
      </c>
      <c r="F1051" s="2">
        <v>45814.5177430556</v>
      </c>
      <c r="G1051" s="1" t="s">
        <v>28</v>
      </c>
      <c r="H1051" s="1" t="s">
        <v>36</v>
      </c>
      <c r="I1051" s="1" t="s">
        <v>5491</v>
      </c>
      <c r="J1051" s="1" t="s">
        <v>118</v>
      </c>
      <c r="K1051" s="1" t="s">
        <v>5492</v>
      </c>
      <c r="L1051" s="3" t="s">
        <v>5493</v>
      </c>
      <c r="M1051" s="2">
        <v>45819.283773148098</v>
      </c>
    </row>
    <row r="1052" spans="1:13" ht="85">
      <c r="A1052" t="s">
        <v>5494</v>
      </c>
      <c r="B1052" s="1" t="s">
        <v>5495</v>
      </c>
      <c r="C1052" s="2">
        <v>45814.808668981503</v>
      </c>
      <c r="D1052" s="1" t="s">
        <v>679</v>
      </c>
      <c r="E1052" s="1" t="s">
        <v>19</v>
      </c>
      <c r="F1052" s="2">
        <v>45814.512916666703</v>
      </c>
      <c r="G1052" s="1" t="s">
        <v>10</v>
      </c>
      <c r="H1052" s="1" t="s">
        <v>36</v>
      </c>
      <c r="I1052" s="1" t="s">
        <v>5496</v>
      </c>
      <c r="J1052" s="1" t="s">
        <v>255</v>
      </c>
      <c r="K1052" s="1" t="s">
        <v>5497</v>
      </c>
      <c r="L1052" s="3" t="s">
        <v>5498</v>
      </c>
      <c r="M1052" s="2">
        <v>45814.516990740703</v>
      </c>
    </row>
    <row r="1053" spans="1:13" ht="85">
      <c r="A1053" t="s">
        <v>5499</v>
      </c>
      <c r="B1053" s="1" t="s">
        <v>5500</v>
      </c>
      <c r="C1053" s="2">
        <v>45814.806192129603</v>
      </c>
      <c r="D1053" s="1" t="s">
        <v>1835</v>
      </c>
      <c r="E1053" s="1" t="s">
        <v>50</v>
      </c>
      <c r="F1053" s="2">
        <v>45814.512152777803</v>
      </c>
      <c r="G1053" s="1" t="s">
        <v>94</v>
      </c>
      <c r="I1053" s="1" t="s">
        <v>5501</v>
      </c>
      <c r="J1053" s="1" t="s">
        <v>255</v>
      </c>
      <c r="K1053" s="1" t="s">
        <v>5502</v>
      </c>
      <c r="L1053" s="3" t="s">
        <v>5503</v>
      </c>
      <c r="M1053" s="2">
        <v>45814.5145023148</v>
      </c>
    </row>
    <row r="1054" spans="1:13" ht="102">
      <c r="A1054" t="s">
        <v>5504</v>
      </c>
      <c r="B1054" s="1" t="s">
        <v>5505</v>
      </c>
      <c r="C1054" s="2">
        <v>45814.8054513889</v>
      </c>
      <c r="D1054" s="1" t="s">
        <v>408</v>
      </c>
      <c r="E1054" s="1" t="s">
        <v>19</v>
      </c>
      <c r="F1054" s="2">
        <v>45814.510671296302</v>
      </c>
      <c r="G1054" s="1" t="s">
        <v>94</v>
      </c>
      <c r="I1054" s="1" t="s">
        <v>5506</v>
      </c>
      <c r="J1054" s="1" t="s">
        <v>111</v>
      </c>
      <c r="K1054" s="1" t="s">
        <v>5507</v>
      </c>
      <c r="L1054" s="3" t="s">
        <v>5508</v>
      </c>
      <c r="M1054" s="2">
        <v>45814.513773148101</v>
      </c>
    </row>
    <row r="1055" spans="1:13" ht="85">
      <c r="A1055" t="s">
        <v>5509</v>
      </c>
      <c r="B1055" s="1" t="s">
        <v>5510</v>
      </c>
      <c r="C1055" s="2">
        <v>45814.800266203703</v>
      </c>
      <c r="D1055" s="1" t="s">
        <v>679</v>
      </c>
      <c r="E1055" s="1" t="s">
        <v>19</v>
      </c>
      <c r="F1055" s="2">
        <v>45814.5079050926</v>
      </c>
      <c r="G1055" s="1" t="s">
        <v>28</v>
      </c>
      <c r="I1055" s="1" t="s">
        <v>5511</v>
      </c>
      <c r="J1055" s="1" t="s">
        <v>255</v>
      </c>
      <c r="K1055" s="1" t="s">
        <v>5512</v>
      </c>
      <c r="L1055" s="3" t="s">
        <v>5513</v>
      </c>
      <c r="M1055" s="2">
        <v>45814.508587962999</v>
      </c>
    </row>
    <row r="1056" spans="1:13" ht="255">
      <c r="A1056" t="s">
        <v>5514</v>
      </c>
      <c r="B1056" s="1" t="s">
        <v>5515</v>
      </c>
      <c r="C1056" s="2">
        <v>45814.813113425902</v>
      </c>
      <c r="D1056" s="1" t="s">
        <v>2382</v>
      </c>
      <c r="E1056" s="1" t="s">
        <v>19</v>
      </c>
      <c r="F1056" s="2">
        <v>45814.4835185185</v>
      </c>
      <c r="G1056" s="1" t="s">
        <v>94</v>
      </c>
      <c r="I1056" s="1" t="s">
        <v>5516</v>
      </c>
      <c r="J1056" s="1" t="s">
        <v>45</v>
      </c>
      <c r="K1056" s="1" t="s">
        <v>2966</v>
      </c>
      <c r="L1056" s="3" t="s">
        <v>5517</v>
      </c>
      <c r="M1056" s="2">
        <v>45814.531365740702</v>
      </c>
    </row>
    <row r="1057" spans="1:13" ht="238">
      <c r="A1057" t="s">
        <v>5518</v>
      </c>
      <c r="B1057" s="1" t="s">
        <v>5519</v>
      </c>
      <c r="C1057" s="2">
        <v>45814.780243055597</v>
      </c>
      <c r="D1057" s="1" t="s">
        <v>1592</v>
      </c>
      <c r="E1057" s="1" t="s">
        <v>19</v>
      </c>
      <c r="F1057" s="2">
        <v>45814.482986111099</v>
      </c>
      <c r="G1057" s="1" t="s">
        <v>10</v>
      </c>
      <c r="I1057" s="1" t="s">
        <v>5520</v>
      </c>
      <c r="J1057" s="1" t="s">
        <v>59</v>
      </c>
      <c r="K1057" s="1" t="s">
        <v>5521</v>
      </c>
      <c r="L1057" s="3" t="s">
        <v>5522</v>
      </c>
      <c r="M1057" s="2">
        <v>45814.488553240699</v>
      </c>
    </row>
    <row r="1058" spans="1:13" ht="153">
      <c r="A1058" t="s">
        <v>5523</v>
      </c>
      <c r="B1058" s="1" t="s">
        <v>5524</v>
      </c>
      <c r="C1058" s="2">
        <v>45814.770844907398</v>
      </c>
      <c r="D1058" s="1" t="s">
        <v>2464</v>
      </c>
      <c r="E1058" s="1" t="s">
        <v>50</v>
      </c>
      <c r="F1058" s="2">
        <v>45814.469502314802</v>
      </c>
      <c r="G1058" s="1" t="s">
        <v>51</v>
      </c>
      <c r="H1058" s="1" t="s">
        <v>36</v>
      </c>
      <c r="I1058" s="1" t="s">
        <v>5525</v>
      </c>
      <c r="J1058" s="1" t="s">
        <v>45</v>
      </c>
      <c r="K1058" s="1" t="s">
        <v>5526</v>
      </c>
      <c r="L1058" s="3" t="s">
        <v>5527</v>
      </c>
      <c r="M1058" s="2">
        <v>45814.479155092602</v>
      </c>
    </row>
    <row r="1059" spans="1:13" ht="221">
      <c r="A1059" t="s">
        <v>5528</v>
      </c>
      <c r="B1059" s="1" t="s">
        <v>5529</v>
      </c>
      <c r="C1059" s="2">
        <v>45814.763078703698</v>
      </c>
      <c r="D1059" s="1" t="s">
        <v>5530</v>
      </c>
      <c r="E1059" s="1" t="s">
        <v>19</v>
      </c>
      <c r="F1059" s="2">
        <v>45814.463703703703</v>
      </c>
      <c r="G1059" s="1" t="s">
        <v>10</v>
      </c>
      <c r="I1059" s="1" t="s">
        <v>5531</v>
      </c>
      <c r="J1059" s="1" t="s">
        <v>45</v>
      </c>
      <c r="K1059" s="1" t="s">
        <v>5532</v>
      </c>
      <c r="L1059" s="3" t="s">
        <v>5533</v>
      </c>
      <c r="M1059" s="2">
        <v>45814.471388888902</v>
      </c>
    </row>
    <row r="1060" spans="1:13" ht="204">
      <c r="A1060" t="s">
        <v>5534</v>
      </c>
      <c r="B1060" s="1" t="s">
        <v>5535</v>
      </c>
      <c r="C1060" s="2">
        <v>45823.479594907403</v>
      </c>
      <c r="D1060" s="1" t="s">
        <v>5536</v>
      </c>
      <c r="E1060" s="1" t="s">
        <v>50</v>
      </c>
      <c r="F1060" s="2">
        <v>45814.351030092599</v>
      </c>
      <c r="G1060" s="1" t="s">
        <v>145</v>
      </c>
      <c r="I1060" s="1" t="s">
        <v>5537</v>
      </c>
      <c r="K1060" s="1" t="s">
        <v>3776</v>
      </c>
      <c r="L1060" s="3" t="s">
        <v>5538</v>
      </c>
      <c r="M1060" s="2">
        <v>45823.187881944403</v>
      </c>
    </row>
    <row r="1061" spans="1:13" ht="323">
      <c r="A1061" t="s">
        <v>5539</v>
      </c>
      <c r="B1061" s="1" t="s">
        <v>5540</v>
      </c>
      <c r="C1061" s="2">
        <v>45814.615023148202</v>
      </c>
      <c r="D1061" s="1" t="s">
        <v>276</v>
      </c>
      <c r="E1061" s="1" t="s">
        <v>19</v>
      </c>
      <c r="F1061" s="2">
        <v>45814.307280092602</v>
      </c>
      <c r="G1061" s="1" t="s">
        <v>51</v>
      </c>
      <c r="H1061" s="1" t="s">
        <v>36</v>
      </c>
      <c r="I1061" s="1" t="s">
        <v>5541</v>
      </c>
      <c r="J1061" s="1" t="s">
        <v>45</v>
      </c>
      <c r="K1061" s="1" t="s">
        <v>5542</v>
      </c>
      <c r="L1061" s="3" t="s">
        <v>5543</v>
      </c>
      <c r="M1061" s="2">
        <v>45814.323344907403</v>
      </c>
    </row>
    <row r="1062" spans="1:13" ht="372">
      <c r="A1062" t="s">
        <v>5544</v>
      </c>
      <c r="B1062" s="1" t="s">
        <v>5545</v>
      </c>
      <c r="C1062" s="2">
        <v>45826.479722222197</v>
      </c>
      <c r="D1062" s="1" t="s">
        <v>5546</v>
      </c>
      <c r="E1062" s="1" t="s">
        <v>50</v>
      </c>
      <c r="F1062" s="2">
        <v>45814.247789351903</v>
      </c>
      <c r="G1062" s="1" t="s">
        <v>5547</v>
      </c>
      <c r="H1062" s="1" t="s">
        <v>11</v>
      </c>
      <c r="I1062" s="1" t="s">
        <v>5548</v>
      </c>
      <c r="J1062" s="1" t="s">
        <v>160</v>
      </c>
      <c r="K1062" s="1" t="s">
        <v>2222</v>
      </c>
      <c r="L1062" s="3" t="s">
        <v>5549</v>
      </c>
      <c r="M1062" s="2">
        <v>45826.1880439815</v>
      </c>
    </row>
    <row r="1063" spans="1:13" ht="153">
      <c r="A1063" t="s">
        <v>5550</v>
      </c>
      <c r="B1063" s="1" t="s">
        <v>5551</v>
      </c>
      <c r="C1063" s="2">
        <v>45814.534826388903</v>
      </c>
      <c r="D1063" s="1" t="s">
        <v>408</v>
      </c>
      <c r="E1063" s="1" t="s">
        <v>19</v>
      </c>
      <c r="F1063" s="2">
        <v>45814.237824074102</v>
      </c>
      <c r="G1063" s="1" t="s">
        <v>94</v>
      </c>
      <c r="H1063" s="1" t="s">
        <v>11</v>
      </c>
      <c r="I1063" s="1" t="s">
        <v>5552</v>
      </c>
      <c r="J1063" s="1" t="s">
        <v>255</v>
      </c>
      <c r="K1063" s="1" t="s">
        <v>4744</v>
      </c>
      <c r="L1063" s="3" t="s">
        <v>5553</v>
      </c>
      <c r="M1063" s="2">
        <v>45814.243136574099</v>
      </c>
    </row>
    <row r="1064" spans="1:13" ht="238">
      <c r="A1064" t="s">
        <v>5554</v>
      </c>
      <c r="B1064" s="1" t="s">
        <v>5555</v>
      </c>
      <c r="C1064" s="2">
        <v>45828.610868055599</v>
      </c>
      <c r="D1064" s="1" t="s">
        <v>5556</v>
      </c>
      <c r="E1064" s="1" t="s">
        <v>19</v>
      </c>
      <c r="F1064" s="2">
        <v>45814.217314814799</v>
      </c>
      <c r="G1064" s="1" t="s">
        <v>94</v>
      </c>
      <c r="I1064" s="1" t="s">
        <v>5557</v>
      </c>
      <c r="J1064" s="1" t="s">
        <v>38</v>
      </c>
      <c r="K1064" s="1" t="s">
        <v>5558</v>
      </c>
      <c r="L1064" s="3" t="s">
        <v>5559</v>
      </c>
      <c r="M1064" s="2">
        <v>45828.3191898148</v>
      </c>
    </row>
    <row r="1065" spans="1:13" ht="238">
      <c r="A1065" t="s">
        <v>5560</v>
      </c>
      <c r="B1065" s="1" t="s">
        <v>5561</v>
      </c>
      <c r="C1065" s="2">
        <v>45820.417002314804</v>
      </c>
      <c r="D1065" s="1" t="s">
        <v>5458</v>
      </c>
      <c r="E1065" s="1" t="s">
        <v>19</v>
      </c>
      <c r="F1065" s="2">
        <v>45814.021516203698</v>
      </c>
      <c r="G1065" s="1" t="s">
        <v>145</v>
      </c>
      <c r="I1065" s="1" t="s">
        <v>5562</v>
      </c>
      <c r="J1065" s="1" t="s">
        <v>38</v>
      </c>
      <c r="K1065" s="1" t="s">
        <v>5056</v>
      </c>
      <c r="L1065" s="3" t="s">
        <v>5563</v>
      </c>
      <c r="M1065" s="2">
        <v>45820.1253125</v>
      </c>
    </row>
    <row r="1066" spans="1:13">
      <c r="A1066" t="s">
        <v>5564</v>
      </c>
      <c r="B1066" s="1" t="s">
        <v>5565</v>
      </c>
      <c r="C1066" s="2">
        <v>45814.352766203701</v>
      </c>
      <c r="D1066" s="1" t="s">
        <v>4829</v>
      </c>
      <c r="E1066" s="1" t="s">
        <v>19</v>
      </c>
      <c r="F1066" s="2">
        <v>45814.001203703701</v>
      </c>
      <c r="G1066" s="1" t="s">
        <v>145</v>
      </c>
      <c r="I1066" s="1" t="s">
        <v>5566</v>
      </c>
      <c r="J1066" s="1" t="s">
        <v>160</v>
      </c>
      <c r="K1066" s="1" t="s">
        <v>141</v>
      </c>
    </row>
    <row r="1067" spans="1:13" ht="204">
      <c r="A1067" t="s">
        <v>5567</v>
      </c>
      <c r="B1067" s="1" t="s">
        <v>5568</v>
      </c>
      <c r="C1067" s="2">
        <v>45820.416701388902</v>
      </c>
      <c r="D1067" s="1" t="s">
        <v>5569</v>
      </c>
      <c r="E1067" s="1" t="s">
        <v>19</v>
      </c>
      <c r="F1067" s="2">
        <v>45813.7824189815</v>
      </c>
      <c r="G1067" s="1" t="s">
        <v>145</v>
      </c>
      <c r="H1067" s="1" t="s">
        <v>11</v>
      </c>
      <c r="I1067" s="1" t="s">
        <v>5570</v>
      </c>
      <c r="J1067" s="1" t="s">
        <v>200</v>
      </c>
      <c r="K1067" s="1" t="s">
        <v>5571</v>
      </c>
      <c r="L1067" s="3" t="s">
        <v>5572</v>
      </c>
      <c r="M1067" s="2">
        <v>45820.125011574099</v>
      </c>
    </row>
    <row r="1068" spans="1:13" ht="255">
      <c r="A1068" t="s">
        <v>5573</v>
      </c>
      <c r="B1068" s="1" t="s">
        <v>5574</v>
      </c>
      <c r="C1068" s="2">
        <v>45814.344710648104</v>
      </c>
      <c r="D1068" s="1" t="s">
        <v>5575</v>
      </c>
      <c r="E1068" s="1" t="s">
        <v>19</v>
      </c>
      <c r="F1068" s="2">
        <v>45813.738622685203</v>
      </c>
      <c r="G1068" s="1" t="s">
        <v>145</v>
      </c>
      <c r="I1068" s="1" t="s">
        <v>5576</v>
      </c>
      <c r="J1068" s="1" t="s">
        <v>45</v>
      </c>
      <c r="K1068" s="1" t="s">
        <v>5577</v>
      </c>
      <c r="L1068" s="3" t="s">
        <v>5578</v>
      </c>
      <c r="M1068" s="2">
        <v>45814.053009259304</v>
      </c>
    </row>
    <row r="1069" spans="1:13" ht="306">
      <c r="A1069" t="s">
        <v>5579</v>
      </c>
      <c r="B1069" s="1" t="s">
        <v>5580</v>
      </c>
      <c r="C1069" s="2">
        <v>45823.480057870402</v>
      </c>
      <c r="D1069" s="1" t="s">
        <v>3815</v>
      </c>
      <c r="E1069" s="1" t="s">
        <v>50</v>
      </c>
      <c r="F1069" s="2">
        <v>45813.588067129604</v>
      </c>
      <c r="G1069" s="1" t="s">
        <v>28</v>
      </c>
      <c r="H1069" s="1" t="s">
        <v>36</v>
      </c>
      <c r="I1069" s="1" t="s">
        <v>3816</v>
      </c>
      <c r="J1069" s="1" t="s">
        <v>38</v>
      </c>
      <c r="K1069" s="1" t="s">
        <v>3817</v>
      </c>
      <c r="L1069" s="3" t="s">
        <v>3818</v>
      </c>
      <c r="M1069" s="2">
        <v>45835.428634259297</v>
      </c>
    </row>
    <row r="1070" spans="1:13" ht="221">
      <c r="A1070" t="s">
        <v>5581</v>
      </c>
      <c r="B1070" s="1" t="s">
        <v>5582</v>
      </c>
      <c r="C1070" s="2">
        <v>45814.5998958333</v>
      </c>
      <c r="D1070" s="1" t="s">
        <v>5267</v>
      </c>
      <c r="E1070" s="1" t="s">
        <v>20090</v>
      </c>
      <c r="F1070" s="2">
        <v>45813.4912847222</v>
      </c>
      <c r="G1070" s="1" t="s">
        <v>28</v>
      </c>
      <c r="H1070" s="1" t="s">
        <v>11</v>
      </c>
      <c r="I1070" s="1" t="s">
        <v>5583</v>
      </c>
      <c r="J1070" s="1" t="s">
        <v>118</v>
      </c>
      <c r="K1070" s="1" t="s">
        <v>5584</v>
      </c>
      <c r="L1070" s="3" t="s">
        <v>5585</v>
      </c>
      <c r="M1070" s="2">
        <v>45814.308217592603</v>
      </c>
    </row>
    <row r="1071" spans="1:13" ht="272">
      <c r="A1071" t="s">
        <v>5586</v>
      </c>
      <c r="B1071" s="1" t="s">
        <v>5587</v>
      </c>
      <c r="C1071" s="2">
        <v>45813.790034722202</v>
      </c>
      <c r="D1071" s="1" t="s">
        <v>814</v>
      </c>
      <c r="E1071" s="1" t="s">
        <v>19</v>
      </c>
      <c r="F1071" s="2">
        <v>45813.480983796297</v>
      </c>
      <c r="G1071" s="1" t="s">
        <v>28</v>
      </c>
      <c r="H1071" s="1" t="s">
        <v>11</v>
      </c>
      <c r="I1071" s="1" t="s">
        <v>5588</v>
      </c>
      <c r="J1071" s="1" t="s">
        <v>111</v>
      </c>
      <c r="K1071" s="1" t="s">
        <v>5589</v>
      </c>
      <c r="L1071" s="3" t="s">
        <v>5590</v>
      </c>
      <c r="M1071" s="2">
        <v>45813.498344907399</v>
      </c>
    </row>
    <row r="1072" spans="1:13" ht="306">
      <c r="A1072" t="s">
        <v>5591</v>
      </c>
      <c r="B1072" s="1" t="s">
        <v>5592</v>
      </c>
      <c r="C1072" s="2">
        <v>45813.787048611099</v>
      </c>
      <c r="D1072" s="1" t="s">
        <v>1779</v>
      </c>
      <c r="E1072" s="1" t="s">
        <v>19</v>
      </c>
      <c r="F1072" s="2">
        <v>45813.478622685201</v>
      </c>
      <c r="G1072" s="1" t="s">
        <v>10</v>
      </c>
      <c r="H1072" s="1" t="s">
        <v>36</v>
      </c>
      <c r="I1072" s="1" t="s">
        <v>5593</v>
      </c>
      <c r="J1072" s="1" t="s">
        <v>45</v>
      </c>
      <c r="K1072" s="1" t="s">
        <v>5594</v>
      </c>
      <c r="L1072" s="3" t="s">
        <v>5595</v>
      </c>
      <c r="M1072" s="2">
        <v>45813.495370370401</v>
      </c>
    </row>
    <row r="1073" spans="1:13" ht="272">
      <c r="A1073" t="s">
        <v>5596</v>
      </c>
      <c r="B1073" s="1" t="s">
        <v>5597</v>
      </c>
      <c r="C1073" s="2">
        <v>45814.870127314804</v>
      </c>
      <c r="D1073" s="1" t="s">
        <v>1753</v>
      </c>
      <c r="E1073" s="1" t="s">
        <v>19</v>
      </c>
      <c r="F1073" s="2">
        <v>45813.460833333302</v>
      </c>
      <c r="G1073" s="1" t="s">
        <v>28</v>
      </c>
      <c r="H1073" s="1" t="s">
        <v>36</v>
      </c>
      <c r="I1073" s="1" t="s">
        <v>5598</v>
      </c>
      <c r="J1073" s="1" t="s">
        <v>200</v>
      </c>
      <c r="K1073" s="1" t="s">
        <v>5599</v>
      </c>
      <c r="L1073" s="3" t="s">
        <v>5600</v>
      </c>
      <c r="M1073" s="2">
        <v>45814.5784375</v>
      </c>
    </row>
    <row r="1074" spans="1:13" ht="238">
      <c r="A1074" t="s">
        <v>5601</v>
      </c>
      <c r="B1074" s="1" t="s">
        <v>5602</v>
      </c>
      <c r="C1074" s="2">
        <v>45817.861145833303</v>
      </c>
      <c r="D1074" s="1" t="s">
        <v>5603</v>
      </c>
      <c r="E1074" s="1" t="s">
        <v>19</v>
      </c>
      <c r="F1074" s="2">
        <v>45813.454259259299</v>
      </c>
      <c r="G1074" s="1" t="s">
        <v>28</v>
      </c>
      <c r="H1074" s="1" t="s">
        <v>36</v>
      </c>
      <c r="I1074" s="1" t="s">
        <v>5604</v>
      </c>
      <c r="J1074" s="1" t="s">
        <v>759</v>
      </c>
      <c r="K1074" s="1" t="s">
        <v>5605</v>
      </c>
      <c r="L1074" s="3" t="s">
        <v>5606</v>
      </c>
      <c r="M1074" s="2">
        <v>45817.569444444402</v>
      </c>
    </row>
    <row r="1075" spans="1:13" ht="204">
      <c r="A1075" t="s">
        <v>5607</v>
      </c>
      <c r="B1075" s="1" t="s">
        <v>5608</v>
      </c>
      <c r="C1075" s="2">
        <v>45813.745231481502</v>
      </c>
      <c r="D1075" s="1" t="s">
        <v>634</v>
      </c>
      <c r="E1075" s="1" t="s">
        <v>19</v>
      </c>
      <c r="F1075" s="2">
        <v>45813.445474537002</v>
      </c>
      <c r="G1075" s="1" t="s">
        <v>10</v>
      </c>
      <c r="I1075" s="1" t="s">
        <v>5609</v>
      </c>
      <c r="J1075" s="1" t="s">
        <v>21</v>
      </c>
      <c r="K1075" s="1" t="s">
        <v>365</v>
      </c>
      <c r="L1075" s="3" t="s">
        <v>5610</v>
      </c>
      <c r="M1075" s="2">
        <v>45813.453553240703</v>
      </c>
    </row>
    <row r="1076" spans="1:13" ht="306">
      <c r="A1076" t="s">
        <v>5611</v>
      </c>
      <c r="B1076" s="1" t="s">
        <v>5612</v>
      </c>
      <c r="C1076" s="2">
        <v>45821.767858796302</v>
      </c>
      <c r="D1076" s="1" t="s">
        <v>5613</v>
      </c>
      <c r="E1076" s="1" t="s">
        <v>19</v>
      </c>
      <c r="F1076" s="2">
        <v>45813.419687499998</v>
      </c>
      <c r="G1076" s="1" t="s">
        <v>10</v>
      </c>
      <c r="H1076" s="1" t="s">
        <v>11</v>
      </c>
      <c r="I1076" s="1" t="s">
        <v>5614</v>
      </c>
      <c r="J1076" s="1" t="s">
        <v>200</v>
      </c>
      <c r="K1076" s="1" t="s">
        <v>5615</v>
      </c>
      <c r="L1076" s="3" t="s">
        <v>5616</v>
      </c>
      <c r="M1076" s="2">
        <v>45821.476168981499</v>
      </c>
    </row>
    <row r="1077" spans="1:13" ht="323">
      <c r="A1077" t="s">
        <v>5617</v>
      </c>
      <c r="B1077" s="1" t="s">
        <v>5618</v>
      </c>
      <c r="C1077" s="2">
        <v>45821.767071759299</v>
      </c>
      <c r="D1077" s="1" t="s">
        <v>5619</v>
      </c>
      <c r="E1077" s="1" t="s">
        <v>19</v>
      </c>
      <c r="F1077" s="2">
        <v>45813.4014930556</v>
      </c>
      <c r="G1077" s="1" t="s">
        <v>10</v>
      </c>
      <c r="H1077" s="1" t="s">
        <v>11</v>
      </c>
      <c r="I1077" s="1" t="s">
        <v>5620</v>
      </c>
      <c r="J1077" s="1" t="s">
        <v>38</v>
      </c>
      <c r="K1077" s="1" t="s">
        <v>5621</v>
      </c>
      <c r="L1077" s="3" t="s">
        <v>5622</v>
      </c>
      <c r="M1077" s="2">
        <v>45821.475381944401</v>
      </c>
    </row>
    <row r="1078" spans="1:13" ht="272">
      <c r="A1078" t="s">
        <v>5623</v>
      </c>
      <c r="B1078" s="1" t="s">
        <v>5624</v>
      </c>
      <c r="C1078" s="2">
        <v>45813.652789351901</v>
      </c>
      <c r="D1078" s="1" t="s">
        <v>357</v>
      </c>
      <c r="E1078" s="1" t="s">
        <v>19</v>
      </c>
      <c r="F1078" s="2">
        <v>45813.348958333299</v>
      </c>
      <c r="G1078" s="1" t="s">
        <v>28</v>
      </c>
      <c r="H1078" s="1" t="s">
        <v>36</v>
      </c>
      <c r="I1078" s="1" t="s">
        <v>5625</v>
      </c>
      <c r="J1078" s="1" t="s">
        <v>45</v>
      </c>
      <c r="K1078" s="1" t="s">
        <v>5626</v>
      </c>
      <c r="L1078" s="3" t="s">
        <v>5627</v>
      </c>
      <c r="M1078" s="2">
        <v>45813.361099537004</v>
      </c>
    </row>
    <row r="1079" spans="1:13">
      <c r="A1079" t="s">
        <v>5628</v>
      </c>
      <c r="B1079" s="1" t="s">
        <v>5629</v>
      </c>
      <c r="C1079" s="2">
        <v>45827.479664351798</v>
      </c>
      <c r="D1079" s="1" t="s">
        <v>5630</v>
      </c>
      <c r="E1079" s="1" t="s">
        <v>19</v>
      </c>
      <c r="F1079" s="2">
        <v>45813.321053240703</v>
      </c>
      <c r="G1079" s="1" t="s">
        <v>145</v>
      </c>
      <c r="H1079" s="1" t="s">
        <v>11</v>
      </c>
      <c r="I1079" s="1" t="s">
        <v>5631</v>
      </c>
      <c r="J1079" s="1" t="s">
        <v>160</v>
      </c>
      <c r="K1079" s="1" t="s">
        <v>5632</v>
      </c>
      <c r="M1079" s="2">
        <v>45827.187974537002</v>
      </c>
    </row>
    <row r="1080" spans="1:13" ht="238">
      <c r="A1080" t="s">
        <v>5633</v>
      </c>
      <c r="B1080" s="1" t="s">
        <v>5634</v>
      </c>
      <c r="C1080" s="2">
        <v>45818.683067129597</v>
      </c>
      <c r="D1080" s="1" t="s">
        <v>5635</v>
      </c>
      <c r="E1080" s="1" t="s">
        <v>27</v>
      </c>
      <c r="F1080" s="2">
        <v>45813.296956018501</v>
      </c>
      <c r="G1080" s="1" t="s">
        <v>28</v>
      </c>
      <c r="H1080" s="1" t="s">
        <v>36</v>
      </c>
      <c r="I1080" s="1" t="s">
        <v>5636</v>
      </c>
      <c r="J1080" s="1" t="s">
        <v>38</v>
      </c>
      <c r="K1080" s="1" t="s">
        <v>4342</v>
      </c>
      <c r="L1080" s="3" t="s">
        <v>5637</v>
      </c>
      <c r="M1080" s="2">
        <v>45818.391377314802</v>
      </c>
    </row>
    <row r="1081" spans="1:13" ht="187">
      <c r="A1081" t="s">
        <v>5638</v>
      </c>
      <c r="B1081" s="1" t="s">
        <v>5639</v>
      </c>
      <c r="C1081" s="2">
        <v>45814.7574074074</v>
      </c>
      <c r="D1081" s="1" t="s">
        <v>5640</v>
      </c>
      <c r="E1081" s="1" t="s">
        <v>19</v>
      </c>
      <c r="F1081" s="2">
        <v>45813.2797222222</v>
      </c>
      <c r="G1081" s="1" t="s">
        <v>28</v>
      </c>
      <c r="H1081" s="1" t="s">
        <v>11</v>
      </c>
      <c r="I1081" s="1" t="s">
        <v>5641</v>
      </c>
      <c r="J1081" s="1" t="s">
        <v>443</v>
      </c>
      <c r="K1081" s="1" t="s">
        <v>5642</v>
      </c>
      <c r="L1081" s="3" t="s">
        <v>5643</v>
      </c>
      <c r="M1081" s="2">
        <v>45814.465717592597</v>
      </c>
    </row>
    <row r="1082" spans="1:13" ht="238">
      <c r="A1082" t="s">
        <v>5644</v>
      </c>
      <c r="B1082" s="1" t="s">
        <v>5645</v>
      </c>
      <c r="C1082" s="2">
        <v>45813.598194444399</v>
      </c>
      <c r="D1082" s="1" t="s">
        <v>5646</v>
      </c>
      <c r="E1082" s="1" t="s">
        <v>50</v>
      </c>
      <c r="F1082" s="2">
        <v>45813.279224537</v>
      </c>
      <c r="G1082" s="1" t="s">
        <v>145</v>
      </c>
      <c r="H1082" s="1" t="s">
        <v>11</v>
      </c>
      <c r="I1082" s="1" t="s">
        <v>5647</v>
      </c>
      <c r="J1082" s="1" t="s">
        <v>38</v>
      </c>
      <c r="K1082" s="1" t="s">
        <v>5648</v>
      </c>
      <c r="L1082" s="3" t="s">
        <v>5649</v>
      </c>
      <c r="M1082" s="2">
        <v>45813.306504629603</v>
      </c>
    </row>
    <row r="1083" spans="1:13" ht="187">
      <c r="A1083" t="s">
        <v>5650</v>
      </c>
      <c r="B1083" s="1" t="s">
        <v>5651</v>
      </c>
      <c r="C1083" s="2">
        <v>45814.569421296299</v>
      </c>
      <c r="D1083" s="1" t="s">
        <v>5652</v>
      </c>
      <c r="E1083" s="1" t="s">
        <v>27</v>
      </c>
      <c r="F1083" s="2">
        <v>45813.272118055596</v>
      </c>
      <c r="G1083" s="1" t="s">
        <v>145</v>
      </c>
      <c r="I1083" s="1" t="s">
        <v>5653</v>
      </c>
      <c r="J1083" s="1" t="s">
        <v>30</v>
      </c>
      <c r="K1083" s="1" t="s">
        <v>5654</v>
      </c>
      <c r="L1083" s="3" t="s">
        <v>5655</v>
      </c>
      <c r="M1083" s="2">
        <v>45814.277743055602</v>
      </c>
    </row>
    <row r="1084" spans="1:13" ht="187">
      <c r="A1084" t="s">
        <v>5656</v>
      </c>
      <c r="B1084" s="1" t="s">
        <v>5657</v>
      </c>
      <c r="C1084" s="2">
        <v>45813.664120370398</v>
      </c>
      <c r="D1084" s="1" t="s">
        <v>5635</v>
      </c>
      <c r="E1084" s="1" t="s">
        <v>27</v>
      </c>
      <c r="F1084" s="2">
        <v>45813.265925925902</v>
      </c>
      <c r="G1084" s="1" t="s">
        <v>28</v>
      </c>
      <c r="H1084" s="1" t="s">
        <v>36</v>
      </c>
      <c r="I1084" s="1" t="s">
        <v>5658</v>
      </c>
      <c r="J1084" s="1" t="s">
        <v>38</v>
      </c>
      <c r="K1084" s="1" t="s">
        <v>5659</v>
      </c>
      <c r="L1084" s="3" t="s">
        <v>5660</v>
      </c>
      <c r="M1084" s="2">
        <v>45813.372430555602</v>
      </c>
    </row>
    <row r="1085" spans="1:13" ht="272">
      <c r="A1085" t="s">
        <v>5661</v>
      </c>
      <c r="B1085" s="1" t="s">
        <v>5662</v>
      </c>
      <c r="C1085" s="2">
        <v>45820.416273148097</v>
      </c>
      <c r="D1085" s="1" t="s">
        <v>5663</v>
      </c>
      <c r="E1085" s="1" t="s">
        <v>50</v>
      </c>
      <c r="F1085" s="2">
        <v>45813.185173611098</v>
      </c>
      <c r="G1085" s="1" t="s">
        <v>145</v>
      </c>
      <c r="I1085" s="1" t="s">
        <v>5664</v>
      </c>
      <c r="J1085" s="1" t="s">
        <v>30</v>
      </c>
      <c r="K1085" s="1" t="s">
        <v>5665</v>
      </c>
      <c r="L1085" s="3" t="s">
        <v>5666</v>
      </c>
      <c r="M1085" s="2">
        <v>45820.124583333301</v>
      </c>
    </row>
    <row r="1086" spans="1:13" ht="255">
      <c r="A1086" t="s">
        <v>5667</v>
      </c>
      <c r="B1086" s="1" t="s">
        <v>5668</v>
      </c>
      <c r="C1086" s="2">
        <v>45813.266805555599</v>
      </c>
      <c r="D1086" s="1" t="s">
        <v>63</v>
      </c>
      <c r="E1086" s="1" t="s">
        <v>19</v>
      </c>
      <c r="F1086" s="2">
        <v>45812.928032407399</v>
      </c>
      <c r="G1086" s="1" t="s">
        <v>10</v>
      </c>
      <c r="I1086" s="1" t="s">
        <v>5669</v>
      </c>
      <c r="J1086" s="1" t="s">
        <v>45</v>
      </c>
      <c r="K1086" s="1" t="s">
        <v>5670</v>
      </c>
      <c r="L1086" s="3" t="s">
        <v>5671</v>
      </c>
      <c r="M1086" s="2">
        <v>45812.975104166697</v>
      </c>
    </row>
    <row r="1087" spans="1:13" ht="255">
      <c r="A1087" t="s">
        <v>5672</v>
      </c>
      <c r="B1087" s="1" t="s">
        <v>5673</v>
      </c>
      <c r="C1087" s="2">
        <v>45820.416053240697</v>
      </c>
      <c r="D1087" s="1" t="s">
        <v>5674</v>
      </c>
      <c r="E1087" s="1" t="s">
        <v>19</v>
      </c>
      <c r="F1087" s="2">
        <v>45812.877372685201</v>
      </c>
      <c r="G1087" s="1" t="s">
        <v>145</v>
      </c>
      <c r="I1087" s="1" t="s">
        <v>5675</v>
      </c>
      <c r="K1087" s="1" t="s">
        <v>141</v>
      </c>
      <c r="L1087" s="3" t="s">
        <v>5676</v>
      </c>
      <c r="M1087" s="2">
        <v>45820.124363425901</v>
      </c>
    </row>
    <row r="1088" spans="1:13" ht="187">
      <c r="A1088" t="s">
        <v>5677</v>
      </c>
      <c r="B1088" s="1" t="s">
        <v>5678</v>
      </c>
      <c r="C1088" s="2">
        <v>45814.5377546296</v>
      </c>
      <c r="D1088" s="1" t="s">
        <v>5679</v>
      </c>
      <c r="E1088" s="1" t="s">
        <v>19</v>
      </c>
      <c r="F1088" s="2">
        <v>45812.842789351896</v>
      </c>
      <c r="G1088" s="1" t="s">
        <v>145</v>
      </c>
      <c r="I1088" s="1" t="s">
        <v>5680</v>
      </c>
      <c r="J1088" s="1" t="s">
        <v>200</v>
      </c>
      <c r="K1088" s="1" t="s">
        <v>5681</v>
      </c>
      <c r="L1088" s="3" t="s">
        <v>5682</v>
      </c>
      <c r="M1088" s="2">
        <v>45814.246064814797</v>
      </c>
    </row>
    <row r="1089" spans="1:13" ht="204">
      <c r="A1089" t="s">
        <v>5683</v>
      </c>
      <c r="B1089" s="1" t="s">
        <v>5684</v>
      </c>
      <c r="C1089" s="2">
        <v>45817.728657407402</v>
      </c>
      <c r="D1089" s="1" t="s">
        <v>5685</v>
      </c>
      <c r="E1089" s="1" t="s">
        <v>415</v>
      </c>
      <c r="F1089" s="2">
        <v>45812.735821759299</v>
      </c>
      <c r="G1089" s="1" t="s">
        <v>10</v>
      </c>
      <c r="H1089" s="1" t="s">
        <v>36</v>
      </c>
      <c r="I1089" s="1" t="s">
        <v>5686</v>
      </c>
      <c r="J1089" s="1" t="s">
        <v>30</v>
      </c>
      <c r="K1089" s="1" t="s">
        <v>4280</v>
      </c>
      <c r="L1089" s="3" t="s">
        <v>5687</v>
      </c>
      <c r="M1089" s="2">
        <v>45817.4369560185</v>
      </c>
    </row>
    <row r="1090" spans="1:13" ht="238">
      <c r="A1090" t="s">
        <v>5688</v>
      </c>
      <c r="B1090" s="1" t="s">
        <v>5689</v>
      </c>
      <c r="C1090" s="2">
        <v>45817.7293055556</v>
      </c>
      <c r="D1090" s="1" t="s">
        <v>5160</v>
      </c>
      <c r="E1090" s="1" t="s">
        <v>50</v>
      </c>
      <c r="F1090" s="2">
        <v>45812.674965277802</v>
      </c>
      <c r="G1090" s="1" t="s">
        <v>10</v>
      </c>
      <c r="H1090" s="1" t="s">
        <v>11</v>
      </c>
      <c r="I1090" s="1" t="s">
        <v>5161</v>
      </c>
      <c r="J1090" s="1" t="s">
        <v>30</v>
      </c>
      <c r="K1090" s="1" t="s">
        <v>5162</v>
      </c>
      <c r="L1090" s="3" t="s">
        <v>5163</v>
      </c>
      <c r="M1090" s="2">
        <v>45821.558032407404</v>
      </c>
    </row>
    <row r="1091" spans="1:13" ht="289">
      <c r="A1091" t="s">
        <v>5690</v>
      </c>
      <c r="B1091" s="1" t="s">
        <v>5691</v>
      </c>
      <c r="C1091" s="2">
        <v>45857.799756944398</v>
      </c>
      <c r="D1091" s="1" t="s">
        <v>2284</v>
      </c>
      <c r="E1091" s="1" t="s">
        <v>652</v>
      </c>
      <c r="F1091" s="2">
        <v>45812.631840277798</v>
      </c>
      <c r="G1091" s="1" t="s">
        <v>10</v>
      </c>
      <c r="H1091" s="1" t="s">
        <v>36</v>
      </c>
      <c r="I1091" s="1" t="s">
        <v>2285</v>
      </c>
      <c r="J1091" s="1" t="s">
        <v>153</v>
      </c>
      <c r="K1091" s="1" t="s">
        <v>71</v>
      </c>
      <c r="L1091" s="3" t="s">
        <v>2286</v>
      </c>
      <c r="M1091" s="2">
        <v>45857.962696759299</v>
      </c>
    </row>
    <row r="1092" spans="1:13" ht="238">
      <c r="A1092" t="s">
        <v>5692</v>
      </c>
      <c r="B1092" s="1" t="s">
        <v>5693</v>
      </c>
      <c r="C1092" s="2">
        <v>45813.139826388899</v>
      </c>
      <c r="D1092" s="1" t="s">
        <v>814</v>
      </c>
      <c r="E1092" s="1" t="s">
        <v>19</v>
      </c>
      <c r="F1092" s="2">
        <v>45812.630949074097</v>
      </c>
      <c r="G1092" s="1" t="s">
        <v>28</v>
      </c>
      <c r="H1092" s="1" t="s">
        <v>36</v>
      </c>
      <c r="I1092" s="1" t="s">
        <v>5694</v>
      </c>
      <c r="J1092" s="1" t="s">
        <v>111</v>
      </c>
      <c r="K1092" s="1" t="s">
        <v>5497</v>
      </c>
      <c r="L1092" s="3" t="s">
        <v>5695</v>
      </c>
      <c r="M1092" s="2">
        <v>45812.848124999997</v>
      </c>
    </row>
    <row r="1093" spans="1:13" ht="323">
      <c r="A1093" t="s">
        <v>5696</v>
      </c>
      <c r="B1093" s="1" t="s">
        <v>5697</v>
      </c>
      <c r="C1093" s="2">
        <v>45812.906689814801</v>
      </c>
      <c r="D1093" s="1" t="s">
        <v>5698</v>
      </c>
      <c r="E1093" s="1" t="s">
        <v>50</v>
      </c>
      <c r="F1093" s="2">
        <v>45812.604791666701</v>
      </c>
      <c r="G1093" s="1" t="s">
        <v>10</v>
      </c>
      <c r="I1093" s="1" t="s">
        <v>5699</v>
      </c>
      <c r="J1093" s="1" t="s">
        <v>466</v>
      </c>
      <c r="K1093" s="1" t="s">
        <v>5700</v>
      </c>
      <c r="L1093" s="3" t="s">
        <v>5701</v>
      </c>
      <c r="M1093" s="2">
        <v>45812.615011574097</v>
      </c>
    </row>
    <row r="1094" spans="1:13" ht="238">
      <c r="A1094" t="s">
        <v>5702</v>
      </c>
      <c r="B1094" s="1" t="s">
        <v>5703</v>
      </c>
      <c r="C1094" s="2">
        <v>45812.888877314799</v>
      </c>
      <c r="D1094" s="1" t="s">
        <v>3728</v>
      </c>
      <c r="E1094" s="1" t="s">
        <v>415</v>
      </c>
      <c r="F1094" s="2">
        <v>45812.594328703701</v>
      </c>
      <c r="G1094" s="1" t="s">
        <v>28</v>
      </c>
      <c r="H1094" s="1" t="s">
        <v>11</v>
      </c>
      <c r="I1094" s="1" t="s">
        <v>5704</v>
      </c>
      <c r="J1094" s="1" t="s">
        <v>30</v>
      </c>
      <c r="K1094" s="1" t="s">
        <v>5705</v>
      </c>
      <c r="L1094" s="3" t="s">
        <v>5706</v>
      </c>
      <c r="M1094" s="2">
        <v>45812.597199074102</v>
      </c>
    </row>
    <row r="1095" spans="1:13" ht="306">
      <c r="A1095" t="s">
        <v>5707</v>
      </c>
      <c r="B1095" s="1" t="s">
        <v>5708</v>
      </c>
      <c r="C1095" s="2">
        <v>45817.730532407397</v>
      </c>
      <c r="D1095" s="1" t="s">
        <v>5709</v>
      </c>
      <c r="E1095" s="1" t="s">
        <v>50</v>
      </c>
      <c r="F1095" s="2">
        <v>45812.561319444401</v>
      </c>
      <c r="G1095" s="1" t="s">
        <v>10</v>
      </c>
      <c r="I1095" s="1" t="s">
        <v>5710</v>
      </c>
      <c r="J1095" s="1" t="s">
        <v>21</v>
      </c>
      <c r="K1095" s="1" t="s">
        <v>5711</v>
      </c>
      <c r="L1095" s="3" t="s">
        <v>5712</v>
      </c>
      <c r="M1095" s="2">
        <v>45817.438842592601</v>
      </c>
    </row>
    <row r="1096" spans="1:13" ht="289">
      <c r="A1096" t="s">
        <v>5713</v>
      </c>
      <c r="B1096" s="1" t="s">
        <v>5714</v>
      </c>
      <c r="C1096" s="2">
        <v>45814.598715277803</v>
      </c>
      <c r="D1096" s="1" t="s">
        <v>5715</v>
      </c>
      <c r="E1096" s="1" t="s">
        <v>19</v>
      </c>
      <c r="F1096" s="2">
        <v>45812.548668981501</v>
      </c>
      <c r="G1096" s="1" t="s">
        <v>28</v>
      </c>
      <c r="H1096" s="1" t="s">
        <v>36</v>
      </c>
      <c r="I1096" s="1" t="s">
        <v>5716</v>
      </c>
      <c r="J1096" s="1" t="s">
        <v>188</v>
      </c>
      <c r="K1096" s="1" t="s">
        <v>5717</v>
      </c>
      <c r="L1096" s="3" t="s">
        <v>5718</v>
      </c>
      <c r="M1096" s="2">
        <v>45814.307025463</v>
      </c>
    </row>
    <row r="1097" spans="1:13" ht="221">
      <c r="A1097" t="s">
        <v>5719</v>
      </c>
      <c r="B1097" s="1" t="s">
        <v>5720</v>
      </c>
      <c r="C1097" s="2">
        <v>45814.581909722197</v>
      </c>
      <c r="D1097" s="1" t="s">
        <v>5721</v>
      </c>
      <c r="E1097" s="1" t="s">
        <v>27</v>
      </c>
      <c r="F1097" s="2">
        <v>45812.5394212963</v>
      </c>
      <c r="G1097" s="1" t="s">
        <v>43</v>
      </c>
      <c r="H1097" s="1" t="s">
        <v>36</v>
      </c>
      <c r="I1097" s="1" t="s">
        <v>5722</v>
      </c>
      <c r="J1097" s="1" t="s">
        <v>30</v>
      </c>
      <c r="K1097" s="1" t="s">
        <v>5723</v>
      </c>
      <c r="L1097" s="3" t="s">
        <v>5724</v>
      </c>
      <c r="M1097" s="2">
        <v>45814.290219907401</v>
      </c>
    </row>
    <row r="1098" spans="1:13" ht="272">
      <c r="A1098" t="s">
        <v>5725</v>
      </c>
      <c r="B1098" s="1" t="s">
        <v>5726</v>
      </c>
      <c r="C1098" s="2">
        <v>45817.731435185196</v>
      </c>
      <c r="D1098" s="1" t="s">
        <v>5727</v>
      </c>
      <c r="E1098" s="1" t="s">
        <v>19</v>
      </c>
      <c r="F1098" s="2">
        <v>45812.535208333298</v>
      </c>
      <c r="G1098" s="1" t="s">
        <v>10</v>
      </c>
      <c r="I1098" s="1" t="s">
        <v>5728</v>
      </c>
      <c r="J1098" s="1" t="s">
        <v>38</v>
      </c>
      <c r="K1098" s="1" t="s">
        <v>4553</v>
      </c>
      <c r="L1098" s="3" t="s">
        <v>5729</v>
      </c>
      <c r="M1098" s="2">
        <v>45817.439756944397</v>
      </c>
    </row>
    <row r="1099" spans="1:13" ht="255">
      <c r="A1099" t="s">
        <v>5730</v>
      </c>
      <c r="B1099" s="1" t="s">
        <v>5731</v>
      </c>
      <c r="C1099" s="2">
        <v>45812.867939814802</v>
      </c>
      <c r="D1099" s="1" t="s">
        <v>5732</v>
      </c>
      <c r="E1099" s="1" t="s">
        <v>50</v>
      </c>
      <c r="F1099" s="2">
        <v>45812.533310185201</v>
      </c>
      <c r="G1099" s="1" t="s">
        <v>51</v>
      </c>
      <c r="H1099" s="1" t="s">
        <v>36</v>
      </c>
      <c r="I1099" s="1" t="s">
        <v>5733</v>
      </c>
      <c r="J1099" s="1" t="s">
        <v>200</v>
      </c>
      <c r="K1099" s="1" t="s">
        <v>5734</v>
      </c>
      <c r="L1099" s="3" t="s">
        <v>5735</v>
      </c>
      <c r="M1099" s="2">
        <v>45812.576249999998</v>
      </c>
    </row>
    <row r="1100" spans="1:13" ht="187">
      <c r="A1100" t="s">
        <v>5736</v>
      </c>
      <c r="B1100" s="1" t="s">
        <v>5737</v>
      </c>
      <c r="C1100" s="2">
        <v>45817.730983796297</v>
      </c>
      <c r="D1100" s="1" t="s">
        <v>5738</v>
      </c>
      <c r="E1100" s="1" t="s">
        <v>50</v>
      </c>
      <c r="F1100" s="2">
        <v>45812.517627314803</v>
      </c>
      <c r="G1100" s="1" t="s">
        <v>10</v>
      </c>
      <c r="H1100" s="1" t="s">
        <v>36</v>
      </c>
      <c r="I1100" s="1" t="s">
        <v>5739</v>
      </c>
      <c r="J1100" s="1" t="s">
        <v>153</v>
      </c>
      <c r="K1100" s="1" t="s">
        <v>5740</v>
      </c>
      <c r="L1100" s="3" t="s">
        <v>5741</v>
      </c>
      <c r="M1100" s="2">
        <v>45817.439293981501</v>
      </c>
    </row>
    <row r="1101" spans="1:13" ht="221">
      <c r="A1101" t="s">
        <v>5742</v>
      </c>
      <c r="B1101" s="1" t="s">
        <v>5743</v>
      </c>
      <c r="C1101" s="2">
        <v>45813.522604166697</v>
      </c>
      <c r="D1101" s="1" t="s">
        <v>5744</v>
      </c>
      <c r="E1101" s="1" t="s">
        <v>19</v>
      </c>
      <c r="F1101" s="2">
        <v>45812.512986111098</v>
      </c>
      <c r="G1101" s="1" t="s">
        <v>94</v>
      </c>
      <c r="I1101" s="1" t="s">
        <v>5745</v>
      </c>
      <c r="J1101" s="1" t="s">
        <v>30</v>
      </c>
      <c r="K1101" s="1" t="s">
        <v>154</v>
      </c>
      <c r="L1101" s="3" t="s">
        <v>5746</v>
      </c>
      <c r="M1101" s="2">
        <v>45813.230914351901</v>
      </c>
    </row>
    <row r="1102" spans="1:13" ht="238">
      <c r="A1102" t="s">
        <v>5747</v>
      </c>
      <c r="B1102" s="1" t="s">
        <v>5748</v>
      </c>
      <c r="C1102" s="2">
        <v>45812.791331018503</v>
      </c>
      <c r="D1102" s="1" t="s">
        <v>5749</v>
      </c>
      <c r="E1102" s="1" t="s">
        <v>19</v>
      </c>
      <c r="F1102" s="2">
        <v>45812.487962963001</v>
      </c>
      <c r="G1102" s="1" t="s">
        <v>10</v>
      </c>
      <c r="H1102" s="1" t="s">
        <v>11</v>
      </c>
      <c r="I1102" s="1" t="s">
        <v>5750</v>
      </c>
      <c r="J1102" s="1" t="s">
        <v>21</v>
      </c>
      <c r="K1102" s="1" t="s">
        <v>5751</v>
      </c>
      <c r="L1102" s="3" t="s">
        <v>5752</v>
      </c>
      <c r="M1102" s="2">
        <v>45812.499652777798</v>
      </c>
    </row>
    <row r="1103" spans="1:13">
      <c r="A1103" t="s">
        <v>5753</v>
      </c>
      <c r="B1103" s="1" t="s">
        <v>5754</v>
      </c>
      <c r="C1103" s="2">
        <v>45812.744351851798</v>
      </c>
      <c r="D1103" s="1" t="s">
        <v>4528</v>
      </c>
      <c r="E1103" s="1" t="s">
        <v>19</v>
      </c>
      <c r="F1103" s="2">
        <v>45812.437696759298</v>
      </c>
      <c r="G1103" s="1" t="s">
        <v>43</v>
      </c>
      <c r="I1103" s="1" t="s">
        <v>5755</v>
      </c>
      <c r="J1103" s="1" t="s">
        <v>111</v>
      </c>
      <c r="K1103" s="1" t="s">
        <v>5756</v>
      </c>
      <c r="M1103" s="2">
        <v>45812.4526736111</v>
      </c>
    </row>
    <row r="1104" spans="1:13">
      <c r="A1104" t="s">
        <v>5757</v>
      </c>
      <c r="B1104" s="1" t="s">
        <v>5758</v>
      </c>
      <c r="C1104" s="2">
        <v>45814.557002314803</v>
      </c>
      <c r="D1104" s="1" t="s">
        <v>5759</v>
      </c>
      <c r="E1104" s="1" t="s">
        <v>50</v>
      </c>
      <c r="F1104" s="2">
        <v>45812.437418981499</v>
      </c>
      <c r="G1104" s="1" t="s">
        <v>10</v>
      </c>
      <c r="H1104" s="1" t="s">
        <v>11</v>
      </c>
      <c r="I1104" s="1" t="s">
        <v>5760</v>
      </c>
      <c r="K1104" s="1" t="s">
        <v>5761</v>
      </c>
      <c r="M1104" s="2">
        <v>45814.2653125</v>
      </c>
    </row>
    <row r="1105" spans="1:13">
      <c r="A1105" t="s">
        <v>5762</v>
      </c>
      <c r="B1105" s="1" t="s">
        <v>5763</v>
      </c>
      <c r="C1105" s="2">
        <v>45812.724467592598</v>
      </c>
      <c r="D1105" s="1" t="s">
        <v>5764</v>
      </c>
      <c r="E1105" s="1" t="s">
        <v>19</v>
      </c>
      <c r="F1105" s="2">
        <v>45812.423935185201</v>
      </c>
      <c r="G1105" s="1" t="s">
        <v>43</v>
      </c>
      <c r="I1105" s="1" t="s">
        <v>5765</v>
      </c>
      <c r="J1105" s="1" t="s">
        <v>45</v>
      </c>
      <c r="K1105" s="1" t="s">
        <v>5766</v>
      </c>
      <c r="M1105" s="2">
        <v>45812.432777777802</v>
      </c>
    </row>
    <row r="1106" spans="1:13" ht="289">
      <c r="A1106" t="s">
        <v>5767</v>
      </c>
      <c r="B1106" s="1" t="s">
        <v>5768</v>
      </c>
      <c r="C1106" s="2">
        <v>45813.837881944397</v>
      </c>
      <c r="D1106" s="1" t="s">
        <v>5769</v>
      </c>
      <c r="E1106" s="1" t="s">
        <v>27</v>
      </c>
      <c r="F1106" s="2">
        <v>45812.392048611102</v>
      </c>
      <c r="G1106" s="1" t="s">
        <v>28</v>
      </c>
      <c r="H1106" s="1" t="s">
        <v>36</v>
      </c>
      <c r="I1106" s="1" t="s">
        <v>5770</v>
      </c>
      <c r="J1106" s="1" t="s">
        <v>30</v>
      </c>
      <c r="K1106" s="1" t="s">
        <v>599</v>
      </c>
      <c r="L1106" s="3" t="s">
        <v>5771</v>
      </c>
      <c r="M1106" s="2">
        <v>45813.5462037037</v>
      </c>
    </row>
    <row r="1107" spans="1:13" ht="340">
      <c r="A1107" t="s">
        <v>5772</v>
      </c>
      <c r="B1107" s="1" t="s">
        <v>5773</v>
      </c>
      <c r="C1107" s="2">
        <v>45812.838900463001</v>
      </c>
      <c r="D1107" s="1" t="s">
        <v>5774</v>
      </c>
      <c r="E1107" s="1" t="s">
        <v>20090</v>
      </c>
      <c r="F1107" s="2">
        <v>45812.386967592603</v>
      </c>
      <c r="G1107" s="1" t="s">
        <v>28</v>
      </c>
      <c r="H1107" s="1" t="s">
        <v>36</v>
      </c>
      <c r="I1107" s="1" t="s">
        <v>5775</v>
      </c>
      <c r="J1107" s="1" t="s">
        <v>118</v>
      </c>
      <c r="K1107" s="1" t="s">
        <v>5776</v>
      </c>
      <c r="L1107" s="3" t="s">
        <v>5777</v>
      </c>
      <c r="M1107" s="2">
        <v>45812.547210648103</v>
      </c>
    </row>
    <row r="1108" spans="1:13">
      <c r="A1108" t="s">
        <v>5778</v>
      </c>
      <c r="B1108" s="1" t="s">
        <v>5779</v>
      </c>
      <c r="C1108" s="2">
        <v>45812.655428240701</v>
      </c>
      <c r="D1108" s="1" t="s">
        <v>123</v>
      </c>
      <c r="E1108" s="1" t="s">
        <v>50</v>
      </c>
      <c r="F1108" s="2">
        <v>45812.3590162037</v>
      </c>
      <c r="G1108" s="1" t="s">
        <v>43</v>
      </c>
      <c r="H1108" s="1" t="s">
        <v>11</v>
      </c>
      <c r="I1108" s="1" t="s">
        <v>5780</v>
      </c>
      <c r="J1108" s="1" t="s">
        <v>45</v>
      </c>
      <c r="K1108" s="1" t="s">
        <v>5761</v>
      </c>
      <c r="M1108" s="2">
        <v>45812.363738425898</v>
      </c>
    </row>
    <row r="1109" spans="1:13" ht="323">
      <c r="A1109" t="s">
        <v>5781</v>
      </c>
      <c r="B1109" s="1" t="s">
        <v>5782</v>
      </c>
      <c r="C1109" s="2">
        <v>45812.690081018503</v>
      </c>
      <c r="D1109" s="1" t="s">
        <v>4973</v>
      </c>
      <c r="E1109" s="1" t="s">
        <v>19</v>
      </c>
      <c r="F1109" s="2">
        <v>45812.3578009259</v>
      </c>
      <c r="G1109" s="1" t="s">
        <v>28</v>
      </c>
      <c r="H1109" s="1" t="s">
        <v>36</v>
      </c>
      <c r="I1109" s="1" t="s">
        <v>5783</v>
      </c>
      <c r="J1109" s="1" t="s">
        <v>30</v>
      </c>
      <c r="K1109" s="1" t="s">
        <v>5784</v>
      </c>
      <c r="L1109" s="3" t="s">
        <v>5785</v>
      </c>
      <c r="M1109" s="2">
        <v>45812.3983912037</v>
      </c>
    </row>
    <row r="1110" spans="1:13" ht="170">
      <c r="A1110" t="s">
        <v>5786</v>
      </c>
      <c r="B1110" s="1" t="s">
        <v>5787</v>
      </c>
      <c r="C1110" s="2">
        <v>45814.5568055556</v>
      </c>
      <c r="D1110" s="1" t="s">
        <v>575</v>
      </c>
      <c r="E1110" s="1" t="s">
        <v>19</v>
      </c>
      <c r="F1110" s="2">
        <v>45812.332395833299</v>
      </c>
      <c r="G1110" s="1" t="s">
        <v>94</v>
      </c>
      <c r="I1110" s="1" t="s">
        <v>5788</v>
      </c>
      <c r="J1110" s="1" t="s">
        <v>21</v>
      </c>
      <c r="K1110" s="1" t="s">
        <v>5789</v>
      </c>
      <c r="L1110" s="3" t="s">
        <v>5790</v>
      </c>
      <c r="M1110" s="2">
        <v>45814.265115740702</v>
      </c>
    </row>
    <row r="1111" spans="1:13" ht="204">
      <c r="A1111" t="s">
        <v>5791</v>
      </c>
      <c r="B1111" s="1" t="s">
        <v>5792</v>
      </c>
      <c r="C1111" s="2">
        <v>45820.415740740696</v>
      </c>
      <c r="D1111" s="1" t="s">
        <v>5793</v>
      </c>
      <c r="E1111" s="1" t="s">
        <v>19</v>
      </c>
      <c r="F1111" s="2">
        <v>45812.325659722199</v>
      </c>
      <c r="G1111" s="1" t="s">
        <v>145</v>
      </c>
      <c r="I1111" s="1" t="s">
        <v>5794</v>
      </c>
      <c r="J1111" s="1" t="s">
        <v>759</v>
      </c>
      <c r="K1111" s="1" t="s">
        <v>5795</v>
      </c>
      <c r="L1111" s="3" t="s">
        <v>5796</v>
      </c>
      <c r="M1111" s="2">
        <v>45820.124050925901</v>
      </c>
    </row>
    <row r="1112" spans="1:13" ht="388">
      <c r="A1112" t="s">
        <v>5797</v>
      </c>
      <c r="B1112" s="1" t="s">
        <v>5798</v>
      </c>
      <c r="C1112" s="2">
        <v>45814.556423611102</v>
      </c>
      <c r="D1112" s="1" t="s">
        <v>575</v>
      </c>
      <c r="E1112" s="1" t="s">
        <v>19</v>
      </c>
      <c r="F1112" s="2">
        <v>45812.312314814801</v>
      </c>
      <c r="G1112" s="1" t="s">
        <v>94</v>
      </c>
      <c r="I1112" s="1" t="s">
        <v>5799</v>
      </c>
      <c r="J1112" s="1" t="s">
        <v>45</v>
      </c>
      <c r="K1112" s="1" t="s">
        <v>5800</v>
      </c>
      <c r="L1112" s="3" t="s">
        <v>5801</v>
      </c>
      <c r="M1112" s="2">
        <v>45814.2647222222</v>
      </c>
    </row>
    <row r="1113" spans="1:13" ht="272">
      <c r="A1113" t="s">
        <v>5802</v>
      </c>
      <c r="B1113" s="1" t="s">
        <v>5803</v>
      </c>
      <c r="C1113" s="2">
        <v>45812.600185185198</v>
      </c>
      <c r="D1113" s="1" t="s">
        <v>408</v>
      </c>
      <c r="E1113" s="1" t="s">
        <v>19</v>
      </c>
      <c r="F1113" s="2">
        <v>45812.306030092601</v>
      </c>
      <c r="G1113" s="1" t="s">
        <v>94</v>
      </c>
      <c r="I1113" s="1" t="s">
        <v>5804</v>
      </c>
      <c r="J1113" s="1" t="s">
        <v>255</v>
      </c>
      <c r="K1113" s="1" t="s">
        <v>5805</v>
      </c>
      <c r="L1113" s="3" t="s">
        <v>5806</v>
      </c>
      <c r="M1113" s="2">
        <v>45812.308506944399</v>
      </c>
    </row>
    <row r="1114" spans="1:13">
      <c r="A1114" t="s">
        <v>5807</v>
      </c>
      <c r="B1114" s="1" t="s">
        <v>5808</v>
      </c>
      <c r="C1114" s="2">
        <v>45812.469884259299</v>
      </c>
      <c r="D1114" s="1" t="s">
        <v>4466</v>
      </c>
      <c r="E1114" s="1">
        <v>0</v>
      </c>
      <c r="F1114" s="2">
        <v>45812.177013888897</v>
      </c>
      <c r="I1114" s="1" t="s">
        <v>5809</v>
      </c>
      <c r="K1114" s="1" t="s">
        <v>4468</v>
      </c>
    </row>
    <row r="1115" spans="1:13" ht="255">
      <c r="A1115" t="s">
        <v>5810</v>
      </c>
      <c r="B1115" s="1" t="s">
        <v>5811</v>
      </c>
      <c r="C1115" s="2">
        <v>45814.538819444402</v>
      </c>
      <c r="D1115" s="1" t="s">
        <v>5812</v>
      </c>
      <c r="E1115" s="1" t="s">
        <v>50</v>
      </c>
      <c r="F1115" s="2">
        <v>45812.106041666702</v>
      </c>
      <c r="G1115" s="1" t="s">
        <v>145</v>
      </c>
      <c r="I1115" s="1" t="s">
        <v>5813</v>
      </c>
      <c r="J1115" s="1" t="s">
        <v>30</v>
      </c>
      <c r="K1115" s="1" t="s">
        <v>71</v>
      </c>
      <c r="L1115" s="3" t="s">
        <v>5814</v>
      </c>
      <c r="M1115" s="2">
        <v>45814.247129629599</v>
      </c>
    </row>
    <row r="1116" spans="1:13">
      <c r="A1116" t="s">
        <v>5815</v>
      </c>
      <c r="B1116" s="1" t="s">
        <v>5816</v>
      </c>
      <c r="C1116" s="2">
        <v>45812.330335648097</v>
      </c>
      <c r="D1116" s="1" t="s">
        <v>4466</v>
      </c>
      <c r="E1116" s="1">
        <v>0</v>
      </c>
      <c r="F1116" s="2">
        <v>45812.028217592597</v>
      </c>
      <c r="G1116" s="1" t="s">
        <v>10</v>
      </c>
      <c r="I1116" s="1" t="s">
        <v>5817</v>
      </c>
      <c r="K1116" s="1" t="s">
        <v>4468</v>
      </c>
      <c r="M1116" s="2">
        <v>45812.038622685199</v>
      </c>
    </row>
    <row r="1117" spans="1:13">
      <c r="A1117" t="s">
        <v>5818</v>
      </c>
      <c r="B1117" s="1" t="s">
        <v>5819</v>
      </c>
      <c r="C1117" s="2">
        <v>45821.479687500003</v>
      </c>
      <c r="D1117" s="1" t="s">
        <v>5820</v>
      </c>
      <c r="E1117" s="1">
        <v>0</v>
      </c>
      <c r="F1117" s="2">
        <v>45812.026435185202</v>
      </c>
      <c r="G1117" s="1" t="s">
        <v>145</v>
      </c>
      <c r="I1117" s="1" t="s">
        <v>5821</v>
      </c>
      <c r="K1117" s="1" t="s">
        <v>4468</v>
      </c>
      <c r="M1117" s="2">
        <v>45821.187974537002</v>
      </c>
    </row>
    <row r="1118" spans="1:13" ht="238">
      <c r="A1118" t="s">
        <v>5822</v>
      </c>
      <c r="B1118" s="1" t="s">
        <v>5823</v>
      </c>
      <c r="C1118" s="2">
        <v>45828.3598263889</v>
      </c>
      <c r="D1118" s="1" t="s">
        <v>5824</v>
      </c>
      <c r="E1118" s="1">
        <v>0</v>
      </c>
      <c r="F1118" s="2">
        <v>45811.942106481503</v>
      </c>
      <c r="G1118" s="1" t="s">
        <v>145</v>
      </c>
      <c r="I1118" s="1" t="s">
        <v>5825</v>
      </c>
      <c r="J1118" s="1" t="s">
        <v>443</v>
      </c>
      <c r="K1118" s="1" t="s">
        <v>4468</v>
      </c>
      <c r="L1118" s="3" t="s">
        <v>5826</v>
      </c>
      <c r="M1118" s="2">
        <v>45828.068136574097</v>
      </c>
    </row>
    <row r="1119" spans="1:13">
      <c r="A1119" t="s">
        <v>5827</v>
      </c>
      <c r="B1119" s="1" t="s">
        <v>5828</v>
      </c>
      <c r="C1119" s="2">
        <v>45821.479791666701</v>
      </c>
      <c r="D1119" s="1" t="s">
        <v>5829</v>
      </c>
      <c r="E1119" s="1">
        <v>0</v>
      </c>
      <c r="F1119" s="2">
        <v>45811.713576388902</v>
      </c>
      <c r="G1119" s="1" t="s">
        <v>145</v>
      </c>
      <c r="I1119" s="1" t="s">
        <v>5830</v>
      </c>
      <c r="J1119" s="1" t="s">
        <v>188</v>
      </c>
      <c r="K1119" s="1" t="s">
        <v>4468</v>
      </c>
      <c r="M1119" s="2">
        <v>45821.188090277799</v>
      </c>
    </row>
    <row r="1120" spans="1:13" ht="255">
      <c r="A1120" t="s">
        <v>5831</v>
      </c>
      <c r="B1120" s="1" t="s">
        <v>5832</v>
      </c>
      <c r="C1120" s="2">
        <v>45812.146597222199</v>
      </c>
      <c r="D1120" s="1" t="s">
        <v>814</v>
      </c>
      <c r="E1120" s="1" t="s">
        <v>19</v>
      </c>
      <c r="F1120" s="2">
        <v>45811.6974305556</v>
      </c>
      <c r="G1120" s="1" t="s">
        <v>28</v>
      </c>
      <c r="H1120" s="1" t="s">
        <v>36</v>
      </c>
      <c r="I1120" s="1" t="s">
        <v>5833</v>
      </c>
      <c r="J1120" s="1" t="s">
        <v>111</v>
      </c>
      <c r="K1120" s="1" t="s">
        <v>5834</v>
      </c>
      <c r="L1120" s="3" t="s">
        <v>5835</v>
      </c>
      <c r="M1120" s="2">
        <v>45811.854872685202</v>
      </c>
    </row>
    <row r="1121" spans="1:13">
      <c r="A1121" t="s">
        <v>5836</v>
      </c>
      <c r="B1121" s="1" t="s">
        <v>5837</v>
      </c>
      <c r="C1121" s="2">
        <v>45823.479895833298</v>
      </c>
      <c r="D1121" s="1" t="s">
        <v>5838</v>
      </c>
      <c r="E1121" s="1" t="s">
        <v>20090</v>
      </c>
      <c r="F1121" s="2">
        <v>45811.645601851902</v>
      </c>
      <c r="G1121" s="1" t="s">
        <v>145</v>
      </c>
      <c r="H1121" s="1" t="s">
        <v>11</v>
      </c>
      <c r="I1121" s="1" t="s">
        <v>5839</v>
      </c>
      <c r="J1121" s="1" t="s">
        <v>118</v>
      </c>
      <c r="K1121" s="1" t="s">
        <v>5840</v>
      </c>
      <c r="M1121" s="2">
        <v>45823.188194444403</v>
      </c>
    </row>
    <row r="1122" spans="1:13" ht="356">
      <c r="A1122" t="s">
        <v>5841</v>
      </c>
      <c r="B1122" s="1" t="s">
        <v>5842</v>
      </c>
      <c r="C1122" s="2">
        <v>45813.708518518499</v>
      </c>
      <c r="D1122" s="1" t="s">
        <v>357</v>
      </c>
      <c r="E1122" s="1" t="s">
        <v>19</v>
      </c>
      <c r="F1122" s="2">
        <v>45811.544699074097</v>
      </c>
      <c r="G1122" s="1" t="s">
        <v>28</v>
      </c>
      <c r="H1122" s="1" t="s">
        <v>36</v>
      </c>
      <c r="I1122" s="1" t="s">
        <v>5843</v>
      </c>
      <c r="J1122" s="1" t="s">
        <v>100</v>
      </c>
      <c r="K1122" s="1" t="s">
        <v>5844</v>
      </c>
      <c r="L1122" s="3" t="s">
        <v>5845</v>
      </c>
      <c r="M1122" s="2">
        <v>45813.416817129597</v>
      </c>
    </row>
    <row r="1123" spans="1:13" ht="102">
      <c r="A1123" t="s">
        <v>5846</v>
      </c>
      <c r="B1123" s="1" t="s">
        <v>5847</v>
      </c>
      <c r="C1123" s="2">
        <v>45811.792951388903</v>
      </c>
      <c r="D1123" s="1" t="s">
        <v>408</v>
      </c>
      <c r="E1123" s="1" t="s">
        <v>19</v>
      </c>
      <c r="F1123" s="2">
        <v>45811.4993287037</v>
      </c>
      <c r="G1123" s="1" t="s">
        <v>94</v>
      </c>
      <c r="I1123" s="1" t="s">
        <v>5848</v>
      </c>
      <c r="J1123" s="1" t="s">
        <v>255</v>
      </c>
      <c r="K1123" s="1" t="s">
        <v>5849</v>
      </c>
      <c r="L1123" s="3" t="s">
        <v>5850</v>
      </c>
      <c r="M1123" s="2">
        <v>45811.501273148097</v>
      </c>
    </row>
    <row r="1124" spans="1:13" ht="85">
      <c r="A1124" t="s">
        <v>5851</v>
      </c>
      <c r="B1124" s="1" t="s">
        <v>5852</v>
      </c>
      <c r="C1124" s="2">
        <v>45811.798009259299</v>
      </c>
      <c r="D1124" s="1" t="s">
        <v>253</v>
      </c>
      <c r="E1124" s="1" t="s">
        <v>19</v>
      </c>
      <c r="F1124" s="2">
        <v>45811.497511574104</v>
      </c>
      <c r="G1124" s="1" t="s">
        <v>43</v>
      </c>
      <c r="H1124" s="1" t="s">
        <v>36</v>
      </c>
      <c r="I1124" s="1" t="s">
        <v>5853</v>
      </c>
      <c r="J1124" s="1" t="s">
        <v>255</v>
      </c>
      <c r="K1124" s="1" t="s">
        <v>5854</v>
      </c>
      <c r="L1124" s="3" t="s">
        <v>5855</v>
      </c>
      <c r="M1124" s="2">
        <v>45811.506319444401</v>
      </c>
    </row>
    <row r="1125" spans="1:13" ht="85">
      <c r="A1125" t="s">
        <v>5856</v>
      </c>
      <c r="B1125" s="1" t="s">
        <v>5857</v>
      </c>
      <c r="C1125" s="2">
        <v>45811.807731481502</v>
      </c>
      <c r="D1125" s="1" t="s">
        <v>870</v>
      </c>
      <c r="E1125" s="1" t="s">
        <v>19</v>
      </c>
      <c r="F1125" s="2">
        <v>45811.496249999997</v>
      </c>
      <c r="G1125" s="1" t="s">
        <v>10</v>
      </c>
      <c r="I1125" s="1" t="s">
        <v>5858</v>
      </c>
      <c r="J1125" s="1" t="s">
        <v>255</v>
      </c>
      <c r="K1125" s="1" t="s">
        <v>5859</v>
      </c>
      <c r="L1125" s="3" t="s">
        <v>5860</v>
      </c>
      <c r="M1125" s="2">
        <v>45811.516053240703</v>
      </c>
    </row>
    <row r="1126" spans="1:13" ht="85">
      <c r="A1126" t="s">
        <v>5861</v>
      </c>
      <c r="B1126" s="1" t="s">
        <v>5862</v>
      </c>
      <c r="C1126" s="2">
        <v>45811.790810185201</v>
      </c>
      <c r="D1126" s="1" t="s">
        <v>408</v>
      </c>
      <c r="E1126" s="1" t="s">
        <v>19</v>
      </c>
      <c r="F1126" s="2">
        <v>45811.493842592601</v>
      </c>
      <c r="G1126" s="1" t="s">
        <v>94</v>
      </c>
      <c r="I1126" s="1" t="s">
        <v>5863</v>
      </c>
      <c r="J1126" s="1" t="s">
        <v>255</v>
      </c>
      <c r="K1126" s="1" t="s">
        <v>5864</v>
      </c>
      <c r="L1126" s="3" t="s">
        <v>5865</v>
      </c>
      <c r="M1126" s="2">
        <v>45811.499120370398</v>
      </c>
    </row>
    <row r="1127" spans="1:13" ht="238">
      <c r="A1127" t="s">
        <v>5866</v>
      </c>
      <c r="B1127" s="1" t="s">
        <v>5867</v>
      </c>
      <c r="C1127" s="2">
        <v>45811.779490740701</v>
      </c>
      <c r="D1127" s="1" t="s">
        <v>5868</v>
      </c>
      <c r="E1127" s="1" t="s">
        <v>27</v>
      </c>
      <c r="F1127" s="2">
        <v>45811.458217592597</v>
      </c>
      <c r="G1127" s="1" t="s">
        <v>94</v>
      </c>
      <c r="I1127" s="1" t="s">
        <v>5869</v>
      </c>
      <c r="J1127" s="1" t="s">
        <v>30</v>
      </c>
      <c r="K1127" s="1" t="s">
        <v>599</v>
      </c>
      <c r="L1127" s="3" t="s">
        <v>5870</v>
      </c>
      <c r="M1127" s="2">
        <v>45811.487812500003</v>
      </c>
    </row>
    <row r="1128" spans="1:13" ht="340">
      <c r="A1128" t="s">
        <v>5871</v>
      </c>
      <c r="B1128" s="1" t="s">
        <v>5872</v>
      </c>
      <c r="C1128" s="2">
        <v>45812.033425925903</v>
      </c>
      <c r="D1128" s="1" t="s">
        <v>5873</v>
      </c>
      <c r="E1128" s="1" t="s">
        <v>19</v>
      </c>
      <c r="F1128" s="2">
        <v>45811.441886574103</v>
      </c>
      <c r="G1128" s="1" t="s">
        <v>10</v>
      </c>
      <c r="I1128" s="1" t="s">
        <v>5874</v>
      </c>
      <c r="J1128" s="1" t="s">
        <v>160</v>
      </c>
      <c r="K1128" s="1" t="s">
        <v>5875</v>
      </c>
      <c r="L1128" s="3" t="s">
        <v>5876</v>
      </c>
      <c r="M1128" s="2">
        <v>45811.741747685199</v>
      </c>
    </row>
    <row r="1129" spans="1:13" ht="272">
      <c r="A1129" t="s">
        <v>5877</v>
      </c>
      <c r="B1129" s="1" t="s">
        <v>5878</v>
      </c>
      <c r="C1129" s="2">
        <v>45811.8063078704</v>
      </c>
      <c r="D1129" s="1" t="s">
        <v>5879</v>
      </c>
      <c r="E1129" s="1" t="s">
        <v>27</v>
      </c>
      <c r="F1129" s="2">
        <v>45811.381400462997</v>
      </c>
      <c r="G1129" s="1" t="s">
        <v>28</v>
      </c>
      <c r="H1129" s="1" t="s">
        <v>11</v>
      </c>
      <c r="I1129" s="1" t="s">
        <v>5880</v>
      </c>
      <c r="J1129" s="1" t="s">
        <v>38</v>
      </c>
      <c r="K1129" s="1" t="s">
        <v>4342</v>
      </c>
      <c r="L1129" s="3" t="s">
        <v>5881</v>
      </c>
      <c r="M1129" s="2">
        <v>45811.514618055597</v>
      </c>
    </row>
    <row r="1130" spans="1:13" ht="289">
      <c r="A1130" t="s">
        <v>5882</v>
      </c>
      <c r="B1130" s="1" t="s">
        <v>5883</v>
      </c>
      <c r="C1130" s="2">
        <v>45811.678761574098</v>
      </c>
      <c r="D1130" s="1" t="s">
        <v>276</v>
      </c>
      <c r="E1130" s="1" t="s">
        <v>19</v>
      </c>
      <c r="F1130" s="2">
        <v>45811.379768518498</v>
      </c>
      <c r="G1130" s="1" t="s">
        <v>51</v>
      </c>
      <c r="H1130" s="1" t="s">
        <v>36</v>
      </c>
      <c r="I1130" s="1" t="s">
        <v>5884</v>
      </c>
      <c r="J1130" s="1" t="s">
        <v>21</v>
      </c>
      <c r="K1130" s="1" t="s">
        <v>5885</v>
      </c>
      <c r="L1130" s="3" t="s">
        <v>5886</v>
      </c>
      <c r="M1130" s="2">
        <v>45811.387060185203</v>
      </c>
    </row>
    <row r="1131" spans="1:13" ht="187">
      <c r="A1131" t="s">
        <v>5887</v>
      </c>
      <c r="B1131" s="1" t="s">
        <v>5888</v>
      </c>
      <c r="C1131" s="2">
        <v>45818.666875000003</v>
      </c>
      <c r="D1131" s="1" t="s">
        <v>5889</v>
      </c>
      <c r="E1131" s="1" t="s">
        <v>19</v>
      </c>
      <c r="F1131" s="2">
        <v>45811.344444444403</v>
      </c>
      <c r="G1131" s="1" t="s">
        <v>145</v>
      </c>
      <c r="I1131" s="1" t="s">
        <v>5890</v>
      </c>
      <c r="J1131" s="1" t="s">
        <v>759</v>
      </c>
      <c r="K1131" s="1" t="s">
        <v>5891</v>
      </c>
      <c r="L1131" s="3" t="s">
        <v>5892</v>
      </c>
      <c r="M1131" s="2">
        <v>45818.375173611101</v>
      </c>
    </row>
    <row r="1132" spans="1:13" ht="238">
      <c r="A1132" t="s">
        <v>5893</v>
      </c>
      <c r="B1132" s="1" t="s">
        <v>5894</v>
      </c>
      <c r="C1132" s="2">
        <v>45812.514583333301</v>
      </c>
      <c r="D1132" s="1" t="s">
        <v>5895</v>
      </c>
      <c r="E1132" s="1" t="s">
        <v>415</v>
      </c>
      <c r="F1132" s="2">
        <v>45811.330497685201</v>
      </c>
      <c r="G1132" s="1" t="s">
        <v>94</v>
      </c>
      <c r="I1132" s="1" t="s">
        <v>5896</v>
      </c>
      <c r="J1132" s="1" t="s">
        <v>30</v>
      </c>
      <c r="K1132" s="1" t="s">
        <v>4280</v>
      </c>
      <c r="L1132" s="3" t="s">
        <v>5897</v>
      </c>
      <c r="M1132" s="2">
        <v>45812.222893518498</v>
      </c>
    </row>
    <row r="1133" spans="1:13">
      <c r="A1133" t="s">
        <v>5898</v>
      </c>
      <c r="B1133" s="1" t="s">
        <v>5899</v>
      </c>
      <c r="C1133" s="2">
        <v>45812.518495370401</v>
      </c>
      <c r="D1133" s="1" t="s">
        <v>2382</v>
      </c>
      <c r="E1133" s="1" t="s">
        <v>19</v>
      </c>
      <c r="F1133" s="2">
        <v>45811.329988425903</v>
      </c>
      <c r="G1133" s="1" t="s">
        <v>94</v>
      </c>
      <c r="I1133" s="1" t="s">
        <v>5900</v>
      </c>
      <c r="J1133" s="1" t="s">
        <v>111</v>
      </c>
      <c r="K1133" s="1" t="s">
        <v>5901</v>
      </c>
      <c r="M1133" s="2">
        <v>45812.226805555598</v>
      </c>
    </row>
    <row r="1134" spans="1:13" ht="238">
      <c r="A1134" t="s">
        <v>5902</v>
      </c>
      <c r="B1134" s="1" t="s">
        <v>5903</v>
      </c>
      <c r="C1134" s="2">
        <v>45811.749976851897</v>
      </c>
      <c r="D1134" s="1" t="s">
        <v>69</v>
      </c>
      <c r="E1134" s="1" t="s">
        <v>50</v>
      </c>
      <c r="F1134" s="2">
        <v>45811.319398148102</v>
      </c>
      <c r="G1134" s="1" t="s">
        <v>28</v>
      </c>
      <c r="H1134" s="1" t="s">
        <v>36</v>
      </c>
      <c r="I1134" s="1" t="s">
        <v>5904</v>
      </c>
      <c r="J1134" s="1" t="s">
        <v>153</v>
      </c>
      <c r="K1134" s="1" t="s">
        <v>5905</v>
      </c>
      <c r="L1134" s="3" t="s">
        <v>5906</v>
      </c>
      <c r="M1134" s="2">
        <v>45811.458298611098</v>
      </c>
    </row>
    <row r="1135" spans="1:13">
      <c r="A1135" t="s">
        <v>5907</v>
      </c>
      <c r="B1135" s="1" t="s">
        <v>5908</v>
      </c>
      <c r="C1135" s="2">
        <v>45811.5782175926</v>
      </c>
      <c r="D1135" s="1" t="s">
        <v>674</v>
      </c>
      <c r="E1135" s="1" t="s">
        <v>19</v>
      </c>
      <c r="F1135" s="2">
        <v>45811.2863194444</v>
      </c>
      <c r="G1135" s="1" t="s">
        <v>43</v>
      </c>
      <c r="I1135" s="1" t="s">
        <v>5909</v>
      </c>
      <c r="J1135" s="1" t="s">
        <v>21</v>
      </c>
      <c r="K1135" s="1" t="s">
        <v>5910</v>
      </c>
      <c r="M1135" s="2">
        <v>45811.286550925899</v>
      </c>
    </row>
    <row r="1136" spans="1:13" ht="221">
      <c r="A1136" t="s">
        <v>5911</v>
      </c>
      <c r="B1136" s="1" t="s">
        <v>5912</v>
      </c>
      <c r="C1136" s="2">
        <v>45811.491678240702</v>
      </c>
      <c r="D1136" s="1" t="s">
        <v>5913</v>
      </c>
      <c r="E1136" s="1" t="s">
        <v>50</v>
      </c>
      <c r="F1136" s="2">
        <v>45811.192094907397</v>
      </c>
      <c r="G1136" s="1" t="s">
        <v>145</v>
      </c>
      <c r="I1136" s="1" t="s">
        <v>5914</v>
      </c>
      <c r="J1136" s="1" t="s">
        <v>200</v>
      </c>
      <c r="K1136" s="1" t="s">
        <v>5915</v>
      </c>
      <c r="L1136" s="3" t="s">
        <v>5916</v>
      </c>
      <c r="M1136" s="2">
        <v>45811.199988425898</v>
      </c>
    </row>
    <row r="1137" spans="1:13" ht="306">
      <c r="A1137" t="s">
        <v>5917</v>
      </c>
      <c r="B1137" s="1" t="s">
        <v>5918</v>
      </c>
      <c r="C1137" s="2">
        <v>45820.415127314802</v>
      </c>
      <c r="D1137" s="1" t="s">
        <v>5919</v>
      </c>
      <c r="E1137" s="1" t="s">
        <v>50</v>
      </c>
      <c r="F1137" s="2">
        <v>45810.797881944403</v>
      </c>
      <c r="G1137" s="1" t="s">
        <v>145</v>
      </c>
      <c r="I1137" s="1" t="s">
        <v>5920</v>
      </c>
      <c r="J1137" s="1" t="s">
        <v>13</v>
      </c>
      <c r="K1137" s="1" t="s">
        <v>4761</v>
      </c>
      <c r="L1137" s="3" t="s">
        <v>5921</v>
      </c>
      <c r="M1137" s="2">
        <v>45820.123391203699</v>
      </c>
    </row>
    <row r="1138" spans="1:13" ht="409.6">
      <c r="A1138" t="s">
        <v>5922</v>
      </c>
      <c r="B1138" s="1" t="s">
        <v>5923</v>
      </c>
      <c r="C1138" s="2">
        <v>45820.415520833303</v>
      </c>
      <c r="D1138" s="1" t="s">
        <v>5924</v>
      </c>
      <c r="E1138" s="1" t="s">
        <v>19</v>
      </c>
      <c r="F1138" s="2">
        <v>45810.796840277799</v>
      </c>
      <c r="G1138" s="1" t="s">
        <v>145</v>
      </c>
      <c r="I1138" s="1" t="s">
        <v>5925</v>
      </c>
      <c r="J1138" s="1" t="s">
        <v>160</v>
      </c>
      <c r="K1138" s="1" t="s">
        <v>5926</v>
      </c>
      <c r="L1138" s="3" t="s">
        <v>5927</v>
      </c>
      <c r="M1138" s="2">
        <v>45820.123842592599</v>
      </c>
    </row>
    <row r="1139" spans="1:13" ht="238">
      <c r="A1139" t="s">
        <v>5928</v>
      </c>
      <c r="B1139" s="1" t="s">
        <v>5929</v>
      </c>
      <c r="C1139" s="2">
        <v>45811.694155092599</v>
      </c>
      <c r="D1139" s="1" t="s">
        <v>5930</v>
      </c>
      <c r="E1139" s="1" t="s">
        <v>19</v>
      </c>
      <c r="F1139" s="2">
        <v>45810.669004629599</v>
      </c>
      <c r="G1139" s="1" t="s">
        <v>94</v>
      </c>
      <c r="I1139" s="1" t="s">
        <v>5931</v>
      </c>
      <c r="J1139" s="1" t="s">
        <v>188</v>
      </c>
      <c r="K1139" s="1" t="s">
        <v>5932</v>
      </c>
      <c r="L1139" s="3" t="s">
        <v>5933</v>
      </c>
      <c r="M1139" s="2">
        <v>45811.402476851901</v>
      </c>
    </row>
    <row r="1140" spans="1:13" ht="204">
      <c r="A1140" t="s">
        <v>5934</v>
      </c>
      <c r="B1140" s="1" t="s">
        <v>5935</v>
      </c>
      <c r="C1140" s="2">
        <v>45812.759525463</v>
      </c>
      <c r="D1140" s="1" t="s">
        <v>1620</v>
      </c>
      <c r="E1140" s="1" t="s">
        <v>864</v>
      </c>
      <c r="F1140" s="2">
        <v>45810.551898148202</v>
      </c>
      <c r="G1140" s="1" t="s">
        <v>28</v>
      </c>
      <c r="H1140" s="1" t="s">
        <v>11</v>
      </c>
      <c r="I1140" s="1" t="s">
        <v>5936</v>
      </c>
      <c r="J1140" s="1" t="s">
        <v>160</v>
      </c>
      <c r="K1140" s="1" t="s">
        <v>5937</v>
      </c>
      <c r="L1140" s="3" t="s">
        <v>5938</v>
      </c>
      <c r="M1140" s="2">
        <v>45812.4678472222</v>
      </c>
    </row>
    <row r="1141" spans="1:13" ht="204">
      <c r="A1141" t="s">
        <v>5939</v>
      </c>
      <c r="B1141" s="1" t="s">
        <v>5940</v>
      </c>
      <c r="C1141" s="2">
        <v>45811.7515740741</v>
      </c>
      <c r="D1141" s="1" t="s">
        <v>5941</v>
      </c>
      <c r="E1141" s="1" t="s">
        <v>27</v>
      </c>
      <c r="F1141" s="2">
        <v>45810.550162036998</v>
      </c>
      <c r="G1141" s="1" t="s">
        <v>28</v>
      </c>
      <c r="H1141" s="1" t="s">
        <v>36</v>
      </c>
      <c r="I1141" s="1" t="s">
        <v>5942</v>
      </c>
      <c r="J1141" s="1" t="s">
        <v>88</v>
      </c>
      <c r="K1141" s="1" t="s">
        <v>5943</v>
      </c>
      <c r="L1141" s="3" t="s">
        <v>5944</v>
      </c>
      <c r="M1141" s="2">
        <v>45811.459884259297</v>
      </c>
    </row>
    <row r="1142" spans="1:13" ht="153">
      <c r="A1142" t="s">
        <v>5945</v>
      </c>
      <c r="B1142" s="1" t="s">
        <v>5946</v>
      </c>
      <c r="C1142" s="2">
        <v>45811.583101851902</v>
      </c>
      <c r="D1142" s="1" t="s">
        <v>575</v>
      </c>
      <c r="E1142" s="1" t="s">
        <v>19</v>
      </c>
      <c r="F1142" s="2">
        <v>45810.534861111097</v>
      </c>
      <c r="G1142" s="1" t="s">
        <v>94</v>
      </c>
      <c r="I1142" s="1" t="s">
        <v>5947</v>
      </c>
      <c r="J1142" s="1" t="s">
        <v>21</v>
      </c>
      <c r="K1142" s="1" t="s">
        <v>5948</v>
      </c>
      <c r="L1142" s="3" t="s">
        <v>5949</v>
      </c>
      <c r="M1142" s="2">
        <v>45811.291412036997</v>
      </c>
    </row>
    <row r="1143" spans="1:13">
      <c r="A1143" t="s">
        <v>5950</v>
      </c>
      <c r="B1143" s="1" t="s">
        <v>5951</v>
      </c>
      <c r="C1143" s="2">
        <v>45810.829085648104</v>
      </c>
      <c r="D1143" s="1" t="s">
        <v>915</v>
      </c>
      <c r="E1143" s="1" t="s">
        <v>19</v>
      </c>
      <c r="F1143" s="2">
        <v>45810.528229166703</v>
      </c>
      <c r="G1143" s="1" t="s">
        <v>43</v>
      </c>
      <c r="I1143" s="1" t="s">
        <v>5952</v>
      </c>
      <c r="J1143" s="1" t="s">
        <v>21</v>
      </c>
      <c r="K1143" s="1" t="s">
        <v>5953</v>
      </c>
      <c r="M1143" s="2">
        <v>45810.537407407399</v>
      </c>
    </row>
    <row r="1144" spans="1:13">
      <c r="A1144" t="s">
        <v>5954</v>
      </c>
      <c r="B1144" s="1" t="s">
        <v>5955</v>
      </c>
      <c r="C1144" s="2">
        <v>45812.989479166703</v>
      </c>
      <c r="D1144" s="1" t="s">
        <v>1361</v>
      </c>
      <c r="E1144" s="1" t="s">
        <v>50</v>
      </c>
      <c r="F1144" s="2">
        <v>45810.525486111103</v>
      </c>
      <c r="G1144" s="1" t="s">
        <v>10</v>
      </c>
      <c r="H1144" s="1" t="s">
        <v>11</v>
      </c>
      <c r="I1144" s="1" t="s">
        <v>5956</v>
      </c>
      <c r="J1144" s="1" t="s">
        <v>100</v>
      </c>
      <c r="K1144" s="1" t="s">
        <v>5957</v>
      </c>
      <c r="M1144" s="2">
        <v>45812.697777777801</v>
      </c>
    </row>
    <row r="1145" spans="1:13" ht="221">
      <c r="A1145" t="s">
        <v>5958</v>
      </c>
      <c r="B1145" s="1" t="s">
        <v>5959</v>
      </c>
      <c r="C1145" s="2">
        <v>45810.824270833298</v>
      </c>
      <c r="D1145" s="1" t="s">
        <v>5960</v>
      </c>
      <c r="E1145" s="1" t="s">
        <v>19</v>
      </c>
      <c r="F1145" s="2">
        <v>45810.495208333297</v>
      </c>
      <c r="G1145" s="1" t="s">
        <v>94</v>
      </c>
      <c r="I1145" s="1" t="s">
        <v>5961</v>
      </c>
      <c r="J1145" s="1" t="s">
        <v>59</v>
      </c>
      <c r="K1145" s="1" t="s">
        <v>5962</v>
      </c>
      <c r="L1145" s="3" t="s">
        <v>5963</v>
      </c>
      <c r="M1145" s="2">
        <v>45810.532581018502</v>
      </c>
    </row>
    <row r="1146" spans="1:13">
      <c r="A1146" t="s">
        <v>5964</v>
      </c>
      <c r="B1146" s="1" t="s">
        <v>5965</v>
      </c>
      <c r="C1146" s="2">
        <v>45810.806539351899</v>
      </c>
      <c r="D1146" s="1" t="s">
        <v>915</v>
      </c>
      <c r="E1146" s="1" t="s">
        <v>19</v>
      </c>
      <c r="F1146" s="2">
        <v>45810.494502314803</v>
      </c>
      <c r="G1146" s="1" t="s">
        <v>43</v>
      </c>
      <c r="I1146" s="1" t="s">
        <v>5966</v>
      </c>
      <c r="J1146" s="1" t="s">
        <v>21</v>
      </c>
      <c r="K1146" s="1" t="s">
        <v>405</v>
      </c>
      <c r="M1146" s="2">
        <v>45810.514849537001</v>
      </c>
    </row>
    <row r="1147" spans="1:13" ht="221">
      <c r="A1147" t="s">
        <v>5967</v>
      </c>
      <c r="B1147" s="1" t="s">
        <v>5968</v>
      </c>
      <c r="C1147" s="2">
        <v>45810.772696759297</v>
      </c>
      <c r="D1147" s="1" t="s">
        <v>238</v>
      </c>
      <c r="E1147" s="1" t="s">
        <v>19</v>
      </c>
      <c r="F1147" s="2">
        <v>45810.476145833301</v>
      </c>
      <c r="G1147" s="1" t="s">
        <v>51</v>
      </c>
      <c r="H1147" s="1" t="s">
        <v>11</v>
      </c>
      <c r="I1147" s="1" t="s">
        <v>5969</v>
      </c>
      <c r="J1147" s="1" t="s">
        <v>111</v>
      </c>
      <c r="K1147" s="1" t="s">
        <v>5970</v>
      </c>
      <c r="L1147" s="3" t="s">
        <v>5971</v>
      </c>
      <c r="M1147" s="2">
        <v>45810.480995370403</v>
      </c>
    </row>
    <row r="1148" spans="1:13" ht="289">
      <c r="A1148" t="s">
        <v>5972</v>
      </c>
      <c r="B1148" s="1" t="s">
        <v>5973</v>
      </c>
      <c r="C1148" s="2">
        <v>45812.990416666697</v>
      </c>
      <c r="D1148" s="1" t="s">
        <v>5974</v>
      </c>
      <c r="E1148" s="1" t="s">
        <v>19</v>
      </c>
      <c r="F1148" s="2">
        <v>45810.4440972222</v>
      </c>
      <c r="G1148" s="1" t="s">
        <v>10</v>
      </c>
      <c r="H1148" s="1" t="s">
        <v>11</v>
      </c>
      <c r="I1148" s="1" t="s">
        <v>5975</v>
      </c>
      <c r="J1148" s="1" t="s">
        <v>759</v>
      </c>
      <c r="K1148" s="1" t="s">
        <v>5976</v>
      </c>
      <c r="L1148" s="3" t="s">
        <v>5977</v>
      </c>
      <c r="M1148" s="2">
        <v>45812.698738425897</v>
      </c>
    </row>
    <row r="1149" spans="1:13">
      <c r="A1149" t="s">
        <v>5978</v>
      </c>
      <c r="B1149" s="1" t="s">
        <v>5979</v>
      </c>
      <c r="C1149" s="2">
        <v>45810.775081018503</v>
      </c>
      <c r="D1149" s="1" t="s">
        <v>4466</v>
      </c>
      <c r="E1149" s="1">
        <v>0</v>
      </c>
      <c r="F1149" s="2">
        <v>45810.438645833303</v>
      </c>
      <c r="G1149" s="1" t="s">
        <v>10</v>
      </c>
      <c r="I1149" s="1" t="s">
        <v>5980</v>
      </c>
      <c r="K1149" s="1" t="s">
        <v>4468</v>
      </c>
      <c r="M1149" s="2">
        <v>45810.483379629601</v>
      </c>
    </row>
    <row r="1150" spans="1:13">
      <c r="A1150" t="s">
        <v>5981</v>
      </c>
      <c r="B1150" s="1" t="s">
        <v>5982</v>
      </c>
      <c r="C1150" s="2">
        <v>45810.7278703704</v>
      </c>
      <c r="D1150" s="1" t="s">
        <v>4528</v>
      </c>
      <c r="E1150" s="1" t="s">
        <v>19</v>
      </c>
      <c r="F1150" s="2">
        <v>45810.427268518499</v>
      </c>
      <c r="G1150" s="1" t="s">
        <v>43</v>
      </c>
      <c r="H1150" s="1" t="s">
        <v>11</v>
      </c>
      <c r="I1150" s="1" t="s">
        <v>5983</v>
      </c>
      <c r="J1150" s="1" t="s">
        <v>111</v>
      </c>
      <c r="K1150" s="1" t="s">
        <v>5984</v>
      </c>
      <c r="M1150" s="2">
        <v>45810.436180555596</v>
      </c>
    </row>
    <row r="1151" spans="1:13" ht="289">
      <c r="A1151" t="s">
        <v>5985</v>
      </c>
      <c r="B1151" s="1" t="s">
        <v>5986</v>
      </c>
      <c r="C1151" s="2">
        <v>45810.7710069444</v>
      </c>
      <c r="D1151" s="1" t="s">
        <v>5987</v>
      </c>
      <c r="E1151" s="1" t="s">
        <v>19</v>
      </c>
      <c r="F1151" s="2">
        <v>45810.4136574074</v>
      </c>
      <c r="G1151" s="1" t="s">
        <v>94</v>
      </c>
      <c r="I1151" s="1" t="s">
        <v>5988</v>
      </c>
      <c r="J1151" s="1" t="s">
        <v>38</v>
      </c>
      <c r="K1151" s="1" t="s">
        <v>5989</v>
      </c>
      <c r="L1151" s="3" t="s">
        <v>5990</v>
      </c>
      <c r="M1151" s="2">
        <v>45810.479317129597</v>
      </c>
    </row>
    <row r="1152" spans="1:13" ht="289">
      <c r="A1152" t="s">
        <v>5991</v>
      </c>
      <c r="B1152" s="1" t="s">
        <v>5992</v>
      </c>
      <c r="C1152" s="2">
        <v>45811.594189814801</v>
      </c>
      <c r="D1152" s="1" t="s">
        <v>357</v>
      </c>
      <c r="E1152" s="1" t="s">
        <v>19</v>
      </c>
      <c r="F1152" s="2">
        <v>45810.410682870403</v>
      </c>
      <c r="G1152" s="1" t="s">
        <v>28</v>
      </c>
      <c r="H1152" s="1" t="s">
        <v>36</v>
      </c>
      <c r="I1152" s="1" t="s">
        <v>5993</v>
      </c>
      <c r="J1152" s="1" t="s">
        <v>45</v>
      </c>
      <c r="K1152" s="1" t="s">
        <v>141</v>
      </c>
      <c r="L1152" s="3" t="s">
        <v>5994</v>
      </c>
      <c r="M1152" s="2">
        <v>45811.302511574097</v>
      </c>
    </row>
    <row r="1153" spans="1:13" ht="85">
      <c r="A1153" t="s">
        <v>5995</v>
      </c>
      <c r="B1153" s="1" t="s">
        <v>5996</v>
      </c>
      <c r="C1153" s="2">
        <v>45810.688032407401</v>
      </c>
      <c r="D1153" s="1" t="s">
        <v>2768</v>
      </c>
      <c r="E1153" s="1" t="s">
        <v>19</v>
      </c>
      <c r="F1153" s="2">
        <v>45810.394027777802</v>
      </c>
      <c r="G1153" s="1" t="s">
        <v>28</v>
      </c>
      <c r="H1153" s="1" t="s">
        <v>36</v>
      </c>
      <c r="I1153" s="1" t="s">
        <v>5997</v>
      </c>
      <c r="J1153" s="1" t="s">
        <v>45</v>
      </c>
      <c r="K1153" s="1" t="s">
        <v>5998</v>
      </c>
      <c r="L1153" s="3" t="s">
        <v>5999</v>
      </c>
      <c r="M1153" s="2">
        <v>45810.396342592598</v>
      </c>
    </row>
    <row r="1154" spans="1:13">
      <c r="A1154" t="s">
        <v>6000</v>
      </c>
      <c r="B1154" s="1" t="s">
        <v>6001</v>
      </c>
      <c r="C1154" s="2">
        <v>45810.665567129603</v>
      </c>
      <c r="D1154" s="1" t="s">
        <v>6002</v>
      </c>
      <c r="E1154" s="1" t="s">
        <v>19</v>
      </c>
      <c r="F1154" s="2">
        <v>45810.3652546296</v>
      </c>
      <c r="G1154" s="1" t="s">
        <v>43</v>
      </c>
      <c r="I1154" s="1" t="s">
        <v>6003</v>
      </c>
      <c r="J1154" s="1" t="s">
        <v>21</v>
      </c>
      <c r="K1154" s="1" t="s">
        <v>6004</v>
      </c>
      <c r="M1154" s="2">
        <v>45810.373888888898</v>
      </c>
    </row>
    <row r="1155" spans="1:13" ht="221">
      <c r="A1155" t="s">
        <v>6005</v>
      </c>
      <c r="B1155" s="1" t="s">
        <v>6006</v>
      </c>
      <c r="C1155" s="2">
        <v>45810.762905092597</v>
      </c>
      <c r="D1155" s="1" t="s">
        <v>2250</v>
      </c>
      <c r="E1155" s="1" t="s">
        <v>19</v>
      </c>
      <c r="F1155" s="2">
        <v>45810.3430324074</v>
      </c>
      <c r="G1155" s="1" t="s">
        <v>51</v>
      </c>
      <c r="H1155" s="1" t="s">
        <v>11</v>
      </c>
      <c r="I1155" s="1" t="s">
        <v>6007</v>
      </c>
      <c r="J1155" s="1" t="s">
        <v>38</v>
      </c>
      <c r="K1155" s="1" t="s">
        <v>6008</v>
      </c>
      <c r="L1155" s="3" t="s">
        <v>6009</v>
      </c>
      <c r="M1155" s="2">
        <v>45810.471215277801</v>
      </c>
    </row>
    <row r="1156" spans="1:13">
      <c r="A1156" t="s">
        <v>6010</v>
      </c>
      <c r="B1156" s="1" t="s">
        <v>6011</v>
      </c>
      <c r="C1156" s="2">
        <v>45819.479537036997</v>
      </c>
      <c r="D1156" s="1" t="s">
        <v>6012</v>
      </c>
      <c r="E1156" s="1" t="s">
        <v>50</v>
      </c>
      <c r="F1156" s="2">
        <v>45810.301388888904</v>
      </c>
      <c r="G1156" s="1" t="s">
        <v>145</v>
      </c>
      <c r="H1156" s="1" t="s">
        <v>11</v>
      </c>
      <c r="I1156" s="1" t="s">
        <v>6013</v>
      </c>
      <c r="J1156" s="1" t="s">
        <v>200</v>
      </c>
      <c r="K1156" s="1" t="s">
        <v>6014</v>
      </c>
      <c r="M1156" s="2">
        <v>45819.187835648103</v>
      </c>
    </row>
    <row r="1157" spans="1:13">
      <c r="A1157" t="s">
        <v>6015</v>
      </c>
      <c r="B1157" s="1" t="s">
        <v>6016</v>
      </c>
      <c r="C1157" s="2">
        <v>45819.479594907403</v>
      </c>
      <c r="D1157" s="1" t="s">
        <v>6017</v>
      </c>
      <c r="E1157" s="1" t="s">
        <v>19</v>
      </c>
      <c r="F1157" s="2">
        <v>45810.295740740701</v>
      </c>
      <c r="G1157" s="1" t="s">
        <v>43</v>
      </c>
      <c r="H1157" s="1" t="s">
        <v>36</v>
      </c>
      <c r="I1157" s="1" t="s">
        <v>6018</v>
      </c>
      <c r="J1157" s="1" t="s">
        <v>188</v>
      </c>
      <c r="K1157" s="1" t="s">
        <v>6019</v>
      </c>
      <c r="M1157" s="2">
        <v>45819.187893518501</v>
      </c>
    </row>
    <row r="1158" spans="1:13" ht="306">
      <c r="A1158" t="s">
        <v>6020</v>
      </c>
      <c r="B1158" s="1" t="s">
        <v>6021</v>
      </c>
      <c r="C1158" s="2">
        <v>45818.668900463003</v>
      </c>
      <c r="D1158" s="1" t="s">
        <v>6022</v>
      </c>
      <c r="E1158" s="1" t="s">
        <v>9</v>
      </c>
      <c r="F1158" s="2">
        <v>45810.265138888899</v>
      </c>
      <c r="G1158" s="1" t="s">
        <v>28</v>
      </c>
      <c r="H1158" s="1" t="s">
        <v>36</v>
      </c>
      <c r="I1158" s="1" t="s">
        <v>6023</v>
      </c>
      <c r="J1158" s="1" t="s">
        <v>111</v>
      </c>
      <c r="K1158" s="1" t="s">
        <v>6024</v>
      </c>
      <c r="L1158" s="3" t="s">
        <v>6025</v>
      </c>
      <c r="M1158" s="2">
        <v>45818.377222222203</v>
      </c>
    </row>
    <row r="1159" spans="1:13" ht="272">
      <c r="A1159" t="s">
        <v>6026</v>
      </c>
      <c r="B1159" s="1" t="s">
        <v>6027</v>
      </c>
      <c r="C1159" s="2">
        <v>45811.593877314801</v>
      </c>
      <c r="D1159" s="1" t="s">
        <v>6028</v>
      </c>
      <c r="E1159" s="1" t="s">
        <v>27</v>
      </c>
      <c r="F1159" s="2">
        <v>45810.254479166702</v>
      </c>
      <c r="G1159" s="1" t="s">
        <v>94</v>
      </c>
      <c r="H1159" s="1" t="s">
        <v>36</v>
      </c>
      <c r="I1159" s="1" t="s">
        <v>6029</v>
      </c>
      <c r="J1159" s="1" t="s">
        <v>188</v>
      </c>
      <c r="K1159" s="1" t="s">
        <v>6030</v>
      </c>
      <c r="L1159" s="3" t="s">
        <v>6031</v>
      </c>
      <c r="M1159" s="2">
        <v>45811.302187499998</v>
      </c>
    </row>
    <row r="1160" spans="1:13">
      <c r="A1160" t="s">
        <v>6032</v>
      </c>
      <c r="B1160" s="1" t="s">
        <v>6033</v>
      </c>
      <c r="C1160" s="2">
        <v>45819.479907407404</v>
      </c>
      <c r="D1160" s="1" t="s">
        <v>6034</v>
      </c>
      <c r="E1160" s="1" t="s">
        <v>19</v>
      </c>
      <c r="F1160" s="2">
        <v>45810.044421296298</v>
      </c>
      <c r="G1160" s="1" t="s">
        <v>145</v>
      </c>
      <c r="I1160" s="1" t="s">
        <v>6035</v>
      </c>
      <c r="J1160" s="1" t="s">
        <v>88</v>
      </c>
      <c r="K1160" s="1" t="s">
        <v>2730</v>
      </c>
      <c r="M1160" s="2">
        <v>45819.1882175926</v>
      </c>
    </row>
    <row r="1161" spans="1:13" ht="272">
      <c r="A1161" t="s">
        <v>6036</v>
      </c>
      <c r="B1161" s="1" t="s">
        <v>6037</v>
      </c>
      <c r="C1161" s="2">
        <v>45810.382974537002</v>
      </c>
      <c r="D1161" s="1" t="s">
        <v>63</v>
      </c>
      <c r="E1161" s="1" t="s">
        <v>19</v>
      </c>
      <c r="F1161" s="2">
        <v>45809.804884259298</v>
      </c>
      <c r="G1161" s="1" t="s">
        <v>145</v>
      </c>
      <c r="H1161" s="1" t="s">
        <v>36</v>
      </c>
      <c r="I1161" s="1" t="s">
        <v>6038</v>
      </c>
      <c r="J1161" s="1" t="s">
        <v>21</v>
      </c>
      <c r="K1161" s="1" t="s">
        <v>6039</v>
      </c>
      <c r="L1161" s="3" t="s">
        <v>6040</v>
      </c>
      <c r="M1161" s="2">
        <v>45810.091273148202</v>
      </c>
    </row>
    <row r="1162" spans="1:13">
      <c r="A1162" t="s">
        <v>6041</v>
      </c>
      <c r="B1162" s="1" t="s">
        <v>6042</v>
      </c>
      <c r="C1162" s="2">
        <v>45810.096388888902</v>
      </c>
      <c r="D1162" s="1" t="s">
        <v>1779</v>
      </c>
      <c r="E1162" s="1" t="s">
        <v>19</v>
      </c>
      <c r="F1162" s="2">
        <v>45809.8024421296</v>
      </c>
      <c r="H1162" s="1" t="s">
        <v>36</v>
      </c>
      <c r="I1162" s="1" t="s">
        <v>6043</v>
      </c>
      <c r="J1162" s="1" t="s">
        <v>45</v>
      </c>
      <c r="K1162" s="1" t="s">
        <v>6039</v>
      </c>
    </row>
    <row r="1163" spans="1:13" ht="221">
      <c r="A1163" t="s">
        <v>6044</v>
      </c>
      <c r="B1163" s="1" t="s">
        <v>6045</v>
      </c>
      <c r="C1163" s="2">
        <v>45810.380150463003</v>
      </c>
      <c r="D1163" s="1" t="s">
        <v>6046</v>
      </c>
      <c r="E1163" s="1" t="s">
        <v>19</v>
      </c>
      <c r="F1163" s="2">
        <v>45809.669085648202</v>
      </c>
      <c r="G1163" s="1" t="s">
        <v>145</v>
      </c>
      <c r="H1163" s="1" t="s">
        <v>11</v>
      </c>
      <c r="I1163" s="1" t="s">
        <v>6047</v>
      </c>
      <c r="J1163" s="1" t="s">
        <v>759</v>
      </c>
      <c r="K1163" s="1" t="s">
        <v>6048</v>
      </c>
      <c r="L1163" s="3" t="s">
        <v>6049</v>
      </c>
      <c r="M1163" s="2">
        <v>45810.088437500002</v>
      </c>
    </row>
    <row r="1164" spans="1:13" ht="323">
      <c r="A1164" t="s">
        <v>6050</v>
      </c>
      <c r="B1164" s="1" t="s">
        <v>6051</v>
      </c>
      <c r="C1164" s="2">
        <v>45812.379305555602</v>
      </c>
      <c r="D1164" s="1" t="s">
        <v>6052</v>
      </c>
      <c r="E1164" s="1" t="s">
        <v>19</v>
      </c>
      <c r="F1164" s="2">
        <v>45809.523865740703</v>
      </c>
      <c r="G1164" s="1" t="s">
        <v>145</v>
      </c>
      <c r="H1164" s="1" t="s">
        <v>11</v>
      </c>
      <c r="I1164" s="1" t="s">
        <v>6053</v>
      </c>
      <c r="J1164" s="1" t="s">
        <v>188</v>
      </c>
      <c r="K1164" s="1" t="s">
        <v>6054</v>
      </c>
      <c r="L1164" s="3" t="s">
        <v>6055</v>
      </c>
      <c r="M1164" s="2">
        <v>45812.087615740696</v>
      </c>
    </row>
    <row r="1165" spans="1:13" ht="272">
      <c r="A1165" t="s">
        <v>6056</v>
      </c>
      <c r="B1165" s="1" t="s">
        <v>6057</v>
      </c>
      <c r="C1165" s="2">
        <v>45810.4588657407</v>
      </c>
      <c r="D1165" s="1" t="s">
        <v>6058</v>
      </c>
      <c r="E1165" s="1" t="s">
        <v>19</v>
      </c>
      <c r="F1165" s="2">
        <v>45809.169861111099</v>
      </c>
      <c r="G1165" s="1" t="s">
        <v>145</v>
      </c>
      <c r="I1165" s="1" t="s">
        <v>6059</v>
      </c>
      <c r="J1165" s="1" t="s">
        <v>111</v>
      </c>
      <c r="K1165" s="1" t="s">
        <v>6060</v>
      </c>
      <c r="L1165" s="3" t="s">
        <v>6061</v>
      </c>
      <c r="M1165" s="2">
        <v>45810.167164351798</v>
      </c>
    </row>
    <row r="1166" spans="1:13" ht="238">
      <c r="A1166" t="s">
        <v>6062</v>
      </c>
      <c r="B1166" s="1" t="s">
        <v>6063</v>
      </c>
      <c r="C1166" s="2">
        <v>45810.376828703702</v>
      </c>
      <c r="D1166" s="1" t="s">
        <v>4162</v>
      </c>
      <c r="E1166" s="1" t="s">
        <v>50</v>
      </c>
      <c r="F1166" s="2">
        <v>45808.767048611102</v>
      </c>
      <c r="G1166" s="1" t="s">
        <v>145</v>
      </c>
      <c r="I1166" s="1" t="s">
        <v>6064</v>
      </c>
      <c r="J1166" s="1" t="s">
        <v>30</v>
      </c>
      <c r="K1166" s="1" t="s">
        <v>6065</v>
      </c>
      <c r="L1166" s="3" t="s">
        <v>6066</v>
      </c>
      <c r="M1166" s="2">
        <v>45810.085138888899</v>
      </c>
    </row>
    <row r="1167" spans="1:13" ht="204">
      <c r="A1167" t="s">
        <v>6067</v>
      </c>
      <c r="B1167" s="1" t="s">
        <v>6068</v>
      </c>
      <c r="C1167" s="2">
        <v>45810.373055555603</v>
      </c>
      <c r="D1167" s="1" t="s">
        <v>6069</v>
      </c>
      <c r="E1167" s="1" t="s">
        <v>50</v>
      </c>
      <c r="F1167" s="2">
        <v>45808.6394097222</v>
      </c>
      <c r="G1167" s="1" t="s">
        <v>145</v>
      </c>
      <c r="H1167" s="1" t="s">
        <v>36</v>
      </c>
      <c r="I1167" s="1" t="s">
        <v>6070</v>
      </c>
      <c r="J1167" s="1" t="s">
        <v>30</v>
      </c>
      <c r="K1167" s="1" t="s">
        <v>6071</v>
      </c>
      <c r="L1167" s="3" t="s">
        <v>6072</v>
      </c>
      <c r="M1167" s="2">
        <v>45810.081342592603</v>
      </c>
    </row>
    <row r="1168" spans="1:13" ht="221">
      <c r="A1168" t="s">
        <v>6073</v>
      </c>
      <c r="B1168" s="1" t="s">
        <v>6074</v>
      </c>
      <c r="C1168" s="2">
        <v>45808.211284722202</v>
      </c>
      <c r="D1168" s="1" t="s">
        <v>1274</v>
      </c>
      <c r="E1168" s="1" t="s">
        <v>19</v>
      </c>
      <c r="F1168" s="2">
        <v>45807.8195023148</v>
      </c>
      <c r="G1168" s="1" t="s">
        <v>10</v>
      </c>
      <c r="I1168" s="1" t="s">
        <v>6075</v>
      </c>
      <c r="J1168" s="1" t="s">
        <v>21</v>
      </c>
      <c r="K1168" s="1" t="s">
        <v>6076</v>
      </c>
      <c r="L1168" s="3" t="s">
        <v>6077</v>
      </c>
      <c r="M1168" s="2">
        <v>45807.9195833333</v>
      </c>
    </row>
    <row r="1169" spans="1:13" ht="306">
      <c r="A1169" t="s">
        <v>6078</v>
      </c>
      <c r="B1169" s="1" t="s">
        <v>6079</v>
      </c>
      <c r="C1169" s="2">
        <v>45811.593530092599</v>
      </c>
      <c r="D1169" s="1" t="s">
        <v>6080</v>
      </c>
      <c r="E1169" s="1" t="s">
        <v>19</v>
      </c>
      <c r="F1169" s="2">
        <v>45807.610162037003</v>
      </c>
      <c r="G1169" s="1" t="s">
        <v>28</v>
      </c>
      <c r="H1169" s="1" t="s">
        <v>36</v>
      </c>
      <c r="I1169" s="1" t="s">
        <v>6081</v>
      </c>
      <c r="J1169" s="1" t="s">
        <v>200</v>
      </c>
      <c r="K1169" s="1" t="s">
        <v>6082</v>
      </c>
      <c r="L1169" s="3" t="s">
        <v>6083</v>
      </c>
      <c r="M1169" s="2">
        <v>45811.301828703698</v>
      </c>
    </row>
    <row r="1170" spans="1:13" ht="289">
      <c r="A1170" t="s">
        <v>6084</v>
      </c>
      <c r="B1170" s="1" t="s">
        <v>6085</v>
      </c>
      <c r="C1170" s="2">
        <v>45812.991157407399</v>
      </c>
      <c r="D1170" s="1" t="s">
        <v>6086</v>
      </c>
      <c r="E1170" s="1" t="s">
        <v>415</v>
      </c>
      <c r="F1170" s="2">
        <v>45807.6086574074</v>
      </c>
      <c r="G1170" s="1" t="s">
        <v>10</v>
      </c>
      <c r="I1170" s="1" t="s">
        <v>6087</v>
      </c>
      <c r="J1170" s="1" t="s">
        <v>13</v>
      </c>
      <c r="K1170" s="1" t="s">
        <v>6088</v>
      </c>
      <c r="L1170" s="3" t="s">
        <v>6089</v>
      </c>
      <c r="M1170" s="2">
        <v>45812.699479166702</v>
      </c>
    </row>
    <row r="1171" spans="1:13" ht="238">
      <c r="A1171" t="s">
        <v>6090</v>
      </c>
      <c r="B1171" s="1" t="s">
        <v>6091</v>
      </c>
      <c r="C1171" s="2">
        <v>45810.830046296302</v>
      </c>
      <c r="D1171" s="1" t="s">
        <v>6092</v>
      </c>
      <c r="E1171" s="1" t="s">
        <v>20090</v>
      </c>
      <c r="F1171" s="2">
        <v>45807.5868402778</v>
      </c>
      <c r="G1171" s="1" t="s">
        <v>28</v>
      </c>
      <c r="H1171" s="1" t="s">
        <v>11</v>
      </c>
      <c r="I1171" s="1" t="s">
        <v>6093</v>
      </c>
      <c r="J1171" s="1" t="s">
        <v>118</v>
      </c>
      <c r="K1171" s="1" t="s">
        <v>6094</v>
      </c>
      <c r="L1171" s="3" t="s">
        <v>6095</v>
      </c>
      <c r="M1171" s="2">
        <v>45810.538356481498</v>
      </c>
    </row>
    <row r="1172" spans="1:13" ht="204">
      <c r="A1172" t="s">
        <v>6096</v>
      </c>
      <c r="B1172" s="1" t="s">
        <v>6097</v>
      </c>
      <c r="C1172" s="2">
        <v>45813.8598263889</v>
      </c>
      <c r="D1172" s="1" t="s">
        <v>6098</v>
      </c>
      <c r="E1172" s="1" t="s">
        <v>864</v>
      </c>
      <c r="F1172" s="2">
        <v>45807.452337962997</v>
      </c>
      <c r="G1172" s="1" t="s">
        <v>28</v>
      </c>
      <c r="H1172" s="1" t="s">
        <v>36</v>
      </c>
      <c r="I1172" s="1" t="s">
        <v>6099</v>
      </c>
      <c r="J1172" s="1" t="s">
        <v>200</v>
      </c>
      <c r="K1172" s="1" t="s">
        <v>2488</v>
      </c>
      <c r="L1172" s="3" t="s">
        <v>6100</v>
      </c>
      <c r="M1172" s="2">
        <v>45813.568136574097</v>
      </c>
    </row>
    <row r="1173" spans="1:13" ht="356">
      <c r="A1173" t="s">
        <v>6101</v>
      </c>
      <c r="B1173" s="1" t="s">
        <v>6102</v>
      </c>
      <c r="C1173" s="2">
        <v>45834.912905092599</v>
      </c>
      <c r="D1173" s="1" t="s">
        <v>2826</v>
      </c>
      <c r="E1173" s="1" t="s">
        <v>19</v>
      </c>
      <c r="F1173" s="2">
        <v>45807.432476851798</v>
      </c>
      <c r="G1173" s="1" t="s">
        <v>94</v>
      </c>
      <c r="H1173" s="1" t="s">
        <v>11</v>
      </c>
      <c r="I1173" s="1" t="s">
        <v>2827</v>
      </c>
      <c r="J1173" s="1" t="s">
        <v>30</v>
      </c>
      <c r="K1173" s="1" t="s">
        <v>2828</v>
      </c>
      <c r="L1173" s="3" t="s">
        <v>2829</v>
      </c>
      <c r="M1173" s="2">
        <v>45855.236030092601</v>
      </c>
    </row>
    <row r="1174" spans="1:13" ht="255">
      <c r="A1174" t="s">
        <v>6103</v>
      </c>
      <c r="B1174" s="1" t="s">
        <v>6104</v>
      </c>
      <c r="C1174" s="2">
        <v>45812.514201388898</v>
      </c>
      <c r="D1174" s="1" t="s">
        <v>6105</v>
      </c>
      <c r="E1174" s="1" t="s">
        <v>50</v>
      </c>
      <c r="F1174" s="2">
        <v>45807.390405092599</v>
      </c>
      <c r="G1174" s="1" t="s">
        <v>94</v>
      </c>
      <c r="I1174" s="1" t="s">
        <v>6106</v>
      </c>
      <c r="J1174" s="1" t="s">
        <v>200</v>
      </c>
      <c r="K1174" s="1" t="s">
        <v>6107</v>
      </c>
      <c r="L1174" s="3" t="s">
        <v>6108</v>
      </c>
      <c r="M1174" s="2">
        <v>45812.222511574102</v>
      </c>
    </row>
    <row r="1175" spans="1:13" ht="340">
      <c r="A1175" t="s">
        <v>6109</v>
      </c>
      <c r="B1175" s="1" t="s">
        <v>6110</v>
      </c>
      <c r="C1175" s="2">
        <v>45807.652523148201</v>
      </c>
      <c r="D1175" s="1" t="s">
        <v>679</v>
      </c>
      <c r="E1175" s="1" t="s">
        <v>19</v>
      </c>
      <c r="F1175" s="2">
        <v>45807.3573958333</v>
      </c>
      <c r="G1175" s="1" t="s">
        <v>28</v>
      </c>
      <c r="H1175" s="1" t="s">
        <v>11</v>
      </c>
      <c r="I1175" s="1" t="s">
        <v>6111</v>
      </c>
      <c r="J1175" s="1" t="s">
        <v>255</v>
      </c>
      <c r="K1175" s="1" t="s">
        <v>5805</v>
      </c>
      <c r="L1175" s="3" t="s">
        <v>6112</v>
      </c>
      <c r="M1175" s="2">
        <v>45807.360833333303</v>
      </c>
    </row>
    <row r="1176" spans="1:13" ht="272">
      <c r="A1176" t="s">
        <v>6113</v>
      </c>
      <c r="B1176" s="1" t="s">
        <v>6114</v>
      </c>
      <c r="C1176" s="2">
        <v>45807.917777777802</v>
      </c>
      <c r="D1176" s="1" t="s">
        <v>6115</v>
      </c>
      <c r="E1176" s="1" t="s">
        <v>415</v>
      </c>
      <c r="F1176" s="2">
        <v>45807.318877314799</v>
      </c>
      <c r="G1176" s="1" t="s">
        <v>28</v>
      </c>
      <c r="H1176" s="1" t="s">
        <v>36</v>
      </c>
      <c r="I1176" s="1" t="s">
        <v>6116</v>
      </c>
      <c r="J1176" s="1" t="s">
        <v>200</v>
      </c>
      <c r="K1176" s="1" t="s">
        <v>71</v>
      </c>
      <c r="L1176" s="3" t="s">
        <v>6117</v>
      </c>
      <c r="M1176" s="2">
        <v>45807.626064814802</v>
      </c>
    </row>
    <row r="1177" spans="1:13" ht="255">
      <c r="A1177" t="s">
        <v>6118</v>
      </c>
      <c r="B1177" s="1" t="s">
        <v>6119</v>
      </c>
      <c r="C1177" s="2">
        <v>45807.804340277798</v>
      </c>
      <c r="D1177" s="1" t="s">
        <v>6120</v>
      </c>
      <c r="E1177" s="1" t="s">
        <v>50</v>
      </c>
      <c r="F1177" s="2">
        <v>45807.318275463003</v>
      </c>
      <c r="G1177" s="1" t="s">
        <v>94</v>
      </c>
      <c r="H1177" s="1" t="s">
        <v>11</v>
      </c>
      <c r="I1177" s="1" t="s">
        <v>6121</v>
      </c>
      <c r="K1177" s="1" t="s">
        <v>6122</v>
      </c>
      <c r="L1177" s="3" t="s">
        <v>6123</v>
      </c>
      <c r="M1177" s="2">
        <v>45807.512650463003</v>
      </c>
    </row>
    <row r="1178" spans="1:13">
      <c r="A1178" t="s">
        <v>6124</v>
      </c>
      <c r="B1178" s="1" t="s">
        <v>6125</v>
      </c>
      <c r="C1178" s="2">
        <v>45807.620046296302</v>
      </c>
      <c r="D1178" s="1" t="s">
        <v>1604</v>
      </c>
      <c r="E1178" s="1" t="s">
        <v>19</v>
      </c>
      <c r="F1178" s="2">
        <v>45807.300381944398</v>
      </c>
      <c r="G1178" s="1" t="s">
        <v>43</v>
      </c>
      <c r="I1178" s="1" t="s">
        <v>6126</v>
      </c>
      <c r="J1178" s="1" t="s">
        <v>759</v>
      </c>
      <c r="K1178" s="1" t="s">
        <v>6127</v>
      </c>
      <c r="M1178" s="2">
        <v>45807.328333333302</v>
      </c>
    </row>
    <row r="1179" spans="1:13" ht="238">
      <c r="A1179" t="s">
        <v>6128</v>
      </c>
      <c r="B1179" s="1" t="s">
        <v>6129</v>
      </c>
      <c r="C1179" s="2">
        <v>45807.683298611097</v>
      </c>
      <c r="D1179" s="1" t="s">
        <v>6130</v>
      </c>
      <c r="E1179" s="1" t="s">
        <v>50</v>
      </c>
      <c r="F1179" s="2">
        <v>45807.272245370397</v>
      </c>
      <c r="G1179" s="1" t="s">
        <v>94</v>
      </c>
      <c r="I1179" s="1" t="s">
        <v>6131</v>
      </c>
      <c r="K1179" s="1" t="s">
        <v>3230</v>
      </c>
      <c r="L1179" s="3" t="s">
        <v>6132</v>
      </c>
      <c r="M1179" s="2">
        <v>45807.391597222202</v>
      </c>
    </row>
    <row r="1180" spans="1:13" ht="255">
      <c r="A1180" t="s">
        <v>6133</v>
      </c>
      <c r="B1180" s="1" t="s">
        <v>6134</v>
      </c>
      <c r="C1180" s="2">
        <v>45807.520810185197</v>
      </c>
      <c r="D1180" s="1" t="s">
        <v>1024</v>
      </c>
      <c r="E1180" s="1" t="s">
        <v>19</v>
      </c>
      <c r="F1180" s="2">
        <v>45807.218553240702</v>
      </c>
      <c r="G1180" s="1" t="s">
        <v>145</v>
      </c>
      <c r="H1180" s="1" t="s">
        <v>36</v>
      </c>
      <c r="I1180" s="1" t="s">
        <v>6135</v>
      </c>
      <c r="J1180" s="1" t="s">
        <v>21</v>
      </c>
      <c r="K1180" s="1" t="s">
        <v>6136</v>
      </c>
      <c r="L1180" s="3" t="s">
        <v>6137</v>
      </c>
      <c r="M1180" s="2">
        <v>45807.229120370401</v>
      </c>
    </row>
    <row r="1181" spans="1:13" ht="255">
      <c r="A1181" t="s">
        <v>6138</v>
      </c>
      <c r="B1181" s="1" t="s">
        <v>6139</v>
      </c>
      <c r="C1181" s="2">
        <v>45807.436701388899</v>
      </c>
      <c r="D1181" s="1" t="s">
        <v>6140</v>
      </c>
      <c r="E1181" s="1" t="s">
        <v>19</v>
      </c>
      <c r="F1181" s="2">
        <v>45807.125324074099</v>
      </c>
      <c r="G1181" s="1" t="s">
        <v>145</v>
      </c>
      <c r="I1181" s="1" t="s">
        <v>6141</v>
      </c>
      <c r="J1181" s="1" t="s">
        <v>30</v>
      </c>
      <c r="K1181" s="1" t="s">
        <v>301</v>
      </c>
      <c r="L1181" s="3" t="s">
        <v>6142</v>
      </c>
      <c r="M1181" s="2">
        <v>45807.144988425898</v>
      </c>
    </row>
    <row r="1182" spans="1:13" ht="204">
      <c r="A1182" t="s">
        <v>6143</v>
      </c>
      <c r="B1182" s="1" t="s">
        <v>6144</v>
      </c>
      <c r="C1182" s="2">
        <v>45807.338356481501</v>
      </c>
      <c r="D1182" s="1" t="s">
        <v>6145</v>
      </c>
      <c r="E1182" s="1" t="s">
        <v>19</v>
      </c>
      <c r="F1182" s="2">
        <v>45806.941655092603</v>
      </c>
      <c r="G1182" s="1" t="s">
        <v>145</v>
      </c>
      <c r="I1182" s="1" t="s">
        <v>6146</v>
      </c>
      <c r="J1182" s="1" t="s">
        <v>21</v>
      </c>
      <c r="K1182" s="1" t="s">
        <v>6147</v>
      </c>
      <c r="L1182" s="3" t="s">
        <v>6148</v>
      </c>
      <c r="M1182" s="2">
        <v>45807.046655092599</v>
      </c>
    </row>
    <row r="1183" spans="1:13" ht="272">
      <c r="A1183" t="s">
        <v>6149</v>
      </c>
      <c r="B1183" s="1" t="s">
        <v>6150</v>
      </c>
      <c r="C1183" s="2">
        <v>45807.141319444403</v>
      </c>
      <c r="D1183" s="1" t="s">
        <v>69</v>
      </c>
      <c r="E1183" s="1" t="s">
        <v>50</v>
      </c>
      <c r="F1183" s="2">
        <v>45806.6858796296</v>
      </c>
      <c r="G1183" s="1" t="s">
        <v>28</v>
      </c>
      <c r="H1183" s="1" t="s">
        <v>36</v>
      </c>
      <c r="I1183" s="1" t="s">
        <v>6151</v>
      </c>
      <c r="J1183" s="1" t="s">
        <v>153</v>
      </c>
      <c r="K1183" s="1" t="s">
        <v>6152</v>
      </c>
      <c r="L1183" s="3" t="s">
        <v>6153</v>
      </c>
      <c r="M1183" s="2">
        <v>45806.849618055603</v>
      </c>
    </row>
    <row r="1184" spans="1:13" ht="204">
      <c r="A1184" t="s">
        <v>6154</v>
      </c>
      <c r="B1184" s="1" t="s">
        <v>6155</v>
      </c>
      <c r="C1184" s="2">
        <v>45807.340983796297</v>
      </c>
      <c r="D1184" s="1" t="s">
        <v>6156</v>
      </c>
      <c r="E1184" s="1" t="s">
        <v>19</v>
      </c>
      <c r="F1184" s="2">
        <v>45806.645011574103</v>
      </c>
      <c r="G1184" s="1" t="s">
        <v>145</v>
      </c>
      <c r="I1184" s="1" t="s">
        <v>6157</v>
      </c>
      <c r="J1184" s="1" t="s">
        <v>111</v>
      </c>
      <c r="K1184" s="1" t="s">
        <v>154</v>
      </c>
      <c r="L1184" s="3" t="s">
        <v>6158</v>
      </c>
      <c r="M1184" s="2">
        <v>45807.049293981501</v>
      </c>
    </row>
    <row r="1185" spans="1:13" ht="238">
      <c r="A1185" t="s">
        <v>6159</v>
      </c>
      <c r="B1185" s="1" t="s">
        <v>6160</v>
      </c>
      <c r="C1185" s="2">
        <v>45812.993425925903</v>
      </c>
      <c r="D1185" s="1" t="s">
        <v>6161</v>
      </c>
      <c r="E1185" s="1" t="s">
        <v>652</v>
      </c>
      <c r="F1185" s="2">
        <v>45806.630034722199</v>
      </c>
      <c r="G1185" s="1" t="s">
        <v>10</v>
      </c>
      <c r="I1185" s="1" t="s">
        <v>6162</v>
      </c>
      <c r="J1185" s="1" t="s">
        <v>30</v>
      </c>
      <c r="K1185" s="1" t="s">
        <v>6163</v>
      </c>
      <c r="L1185" s="3" t="s">
        <v>6164</v>
      </c>
      <c r="M1185" s="2">
        <v>45812.701736111099</v>
      </c>
    </row>
    <row r="1186" spans="1:13" ht="221">
      <c r="A1186" t="s">
        <v>6165</v>
      </c>
      <c r="B1186" s="1" t="s">
        <v>6166</v>
      </c>
      <c r="C1186" s="2">
        <v>45807.478472222203</v>
      </c>
      <c r="D1186" s="1" t="s">
        <v>6167</v>
      </c>
      <c r="E1186" s="1" t="s">
        <v>50</v>
      </c>
      <c r="F1186" s="2">
        <v>45806.613946759302</v>
      </c>
      <c r="G1186" s="1" t="s">
        <v>10</v>
      </c>
      <c r="H1186" s="1" t="s">
        <v>36</v>
      </c>
      <c r="I1186" s="1" t="s">
        <v>6168</v>
      </c>
      <c r="J1186" s="1" t="s">
        <v>21</v>
      </c>
      <c r="K1186" s="1" t="s">
        <v>6169</v>
      </c>
      <c r="L1186" s="3" t="s">
        <v>6170</v>
      </c>
      <c r="M1186" s="2">
        <v>45807.1867824074</v>
      </c>
    </row>
    <row r="1187" spans="1:13" ht="102">
      <c r="A1187" t="s">
        <v>6171</v>
      </c>
      <c r="B1187" s="1" t="s">
        <v>6172</v>
      </c>
      <c r="C1187" s="2">
        <v>45806.892997685201</v>
      </c>
      <c r="D1187" s="1" t="s">
        <v>6173</v>
      </c>
      <c r="E1187" s="1" t="s">
        <v>415</v>
      </c>
      <c r="F1187" s="2">
        <v>45806.584351851903</v>
      </c>
      <c r="G1187" s="1" t="s">
        <v>28</v>
      </c>
      <c r="H1187" s="1" t="s">
        <v>11</v>
      </c>
      <c r="I1187" s="1" t="s">
        <v>6174</v>
      </c>
      <c r="J1187" s="1" t="s">
        <v>200</v>
      </c>
      <c r="K1187" s="1" t="s">
        <v>2478</v>
      </c>
      <c r="L1187" s="3" t="s">
        <v>6175</v>
      </c>
      <c r="M1187" s="2">
        <v>45806.601307870398</v>
      </c>
    </row>
    <row r="1188" spans="1:13">
      <c r="A1188" t="s">
        <v>6176</v>
      </c>
      <c r="B1188" s="1" t="s">
        <v>6177</v>
      </c>
      <c r="C1188" s="2">
        <v>45816.479872685202</v>
      </c>
      <c r="D1188" s="1" t="s">
        <v>6178</v>
      </c>
      <c r="E1188" s="1" t="s">
        <v>19</v>
      </c>
      <c r="F1188" s="2">
        <v>45806.541793981502</v>
      </c>
      <c r="G1188" s="1" t="s">
        <v>10</v>
      </c>
      <c r="I1188" s="1" t="s">
        <v>6179</v>
      </c>
      <c r="J1188" s="1" t="s">
        <v>160</v>
      </c>
      <c r="K1188" s="1" t="s">
        <v>6180</v>
      </c>
      <c r="M1188" s="2">
        <v>45816.1881712963</v>
      </c>
    </row>
    <row r="1189" spans="1:13" ht="170">
      <c r="A1189" t="s">
        <v>6181</v>
      </c>
      <c r="B1189" s="1" t="s">
        <v>6182</v>
      </c>
      <c r="C1189" s="2">
        <v>45806.8045486111</v>
      </c>
      <c r="D1189" s="1" t="s">
        <v>841</v>
      </c>
      <c r="E1189" s="1" t="s">
        <v>19</v>
      </c>
      <c r="F1189" s="2">
        <v>45806.480810185203</v>
      </c>
      <c r="G1189" s="1" t="s">
        <v>28</v>
      </c>
      <c r="H1189" s="1" t="s">
        <v>36</v>
      </c>
      <c r="I1189" s="1" t="s">
        <v>6183</v>
      </c>
      <c r="J1189" s="1" t="s">
        <v>30</v>
      </c>
      <c r="K1189" s="1" t="s">
        <v>6184</v>
      </c>
      <c r="L1189" s="3" t="s">
        <v>6185</v>
      </c>
      <c r="M1189" s="2">
        <v>45806.512858796297</v>
      </c>
    </row>
    <row r="1190" spans="1:13" ht="255">
      <c r="A1190" t="s">
        <v>6186</v>
      </c>
      <c r="B1190" s="1" t="s">
        <v>6187</v>
      </c>
      <c r="C1190" s="2">
        <v>45806.747916666704</v>
      </c>
      <c r="D1190" s="1" t="s">
        <v>2250</v>
      </c>
      <c r="E1190" s="1" t="s">
        <v>19</v>
      </c>
      <c r="F1190" s="2">
        <v>45806.449004629598</v>
      </c>
      <c r="G1190" s="1" t="s">
        <v>51</v>
      </c>
      <c r="H1190" s="1" t="s">
        <v>36</v>
      </c>
      <c r="I1190" s="1" t="s">
        <v>6188</v>
      </c>
      <c r="J1190" s="1" t="s">
        <v>38</v>
      </c>
      <c r="K1190" s="1" t="s">
        <v>6189</v>
      </c>
      <c r="L1190" s="3" t="s">
        <v>6190</v>
      </c>
      <c r="M1190" s="2">
        <v>45806.456122685202</v>
      </c>
    </row>
    <row r="1191" spans="1:13" ht="289">
      <c r="A1191" t="s">
        <v>6191</v>
      </c>
      <c r="B1191" s="1" t="s">
        <v>6192</v>
      </c>
      <c r="C1191" s="2">
        <v>45812.992673611101</v>
      </c>
      <c r="D1191" s="1" t="s">
        <v>6193</v>
      </c>
      <c r="E1191" s="1" t="s">
        <v>19</v>
      </c>
      <c r="F1191" s="2">
        <v>45806.395370370403</v>
      </c>
      <c r="G1191" s="1" t="s">
        <v>10</v>
      </c>
      <c r="H1191" s="1" t="s">
        <v>36</v>
      </c>
      <c r="I1191" s="1" t="s">
        <v>6194</v>
      </c>
      <c r="J1191" s="1" t="s">
        <v>160</v>
      </c>
      <c r="K1191" s="1" t="s">
        <v>6195</v>
      </c>
      <c r="L1191" s="3" t="s">
        <v>6196</v>
      </c>
      <c r="M1191" s="2">
        <v>45812.700995370396</v>
      </c>
    </row>
    <row r="1192" spans="1:13">
      <c r="A1192" t="s">
        <v>6197</v>
      </c>
      <c r="B1192" s="1" t="s">
        <v>6198</v>
      </c>
      <c r="C1192" s="2">
        <v>45815.480069444398</v>
      </c>
      <c r="D1192" s="1" t="s">
        <v>6199</v>
      </c>
      <c r="E1192" s="1" t="s">
        <v>19</v>
      </c>
      <c r="F1192" s="2">
        <v>45806.342407407399</v>
      </c>
      <c r="G1192" s="1" t="s">
        <v>43</v>
      </c>
      <c r="I1192" s="1" t="s">
        <v>6200</v>
      </c>
      <c r="J1192" s="1" t="s">
        <v>200</v>
      </c>
      <c r="K1192" s="1" t="s">
        <v>6201</v>
      </c>
      <c r="M1192" s="2">
        <v>45815.188344907401</v>
      </c>
    </row>
    <row r="1193" spans="1:13">
      <c r="A1193" t="s">
        <v>6202</v>
      </c>
      <c r="B1193" s="1" t="s">
        <v>6203</v>
      </c>
      <c r="C1193" s="2">
        <v>45814.560902777797</v>
      </c>
      <c r="D1193" s="1" t="s">
        <v>4918</v>
      </c>
      <c r="E1193" s="1" t="s">
        <v>50</v>
      </c>
      <c r="F1193" s="2">
        <v>45806.260856481502</v>
      </c>
      <c r="G1193" s="1" t="s">
        <v>94</v>
      </c>
      <c r="I1193" s="1" t="s">
        <v>4919</v>
      </c>
      <c r="J1193" s="1" t="s">
        <v>188</v>
      </c>
      <c r="K1193" s="1" t="s">
        <v>4920</v>
      </c>
      <c r="M1193" s="2">
        <v>45840.188020833302</v>
      </c>
    </row>
    <row r="1194" spans="1:13" ht="204">
      <c r="A1194" t="s">
        <v>6204</v>
      </c>
      <c r="B1194" s="1" t="s">
        <v>6205</v>
      </c>
      <c r="C1194" s="2">
        <v>45807.366608796299</v>
      </c>
      <c r="D1194" s="1" t="s">
        <v>6206</v>
      </c>
      <c r="E1194" s="1" t="s">
        <v>50</v>
      </c>
      <c r="F1194" s="2">
        <v>45805.9061111111</v>
      </c>
      <c r="G1194" s="1" t="s">
        <v>43</v>
      </c>
      <c r="I1194" s="1" t="s">
        <v>6207</v>
      </c>
      <c r="J1194" s="1" t="s">
        <v>30</v>
      </c>
      <c r="K1194" s="1" t="s">
        <v>6208</v>
      </c>
      <c r="L1194" s="3" t="s">
        <v>6209</v>
      </c>
      <c r="M1194" s="2">
        <v>45807.074907407397</v>
      </c>
    </row>
    <row r="1195" spans="1:13" ht="204">
      <c r="A1195" t="s">
        <v>6210</v>
      </c>
      <c r="B1195" s="1" t="s">
        <v>6211</v>
      </c>
      <c r="C1195" s="2">
        <v>45806.342303240701</v>
      </c>
      <c r="D1195" s="1" t="s">
        <v>6212</v>
      </c>
      <c r="E1195" s="1" t="s">
        <v>19</v>
      </c>
      <c r="F1195" s="2">
        <v>45805.826087963003</v>
      </c>
      <c r="G1195" s="1" t="s">
        <v>145</v>
      </c>
      <c r="I1195" s="1" t="s">
        <v>6213</v>
      </c>
      <c r="J1195" s="1" t="s">
        <v>759</v>
      </c>
      <c r="K1195" s="1" t="s">
        <v>6214</v>
      </c>
      <c r="L1195" s="3" t="s">
        <v>6215</v>
      </c>
      <c r="M1195" s="2">
        <v>45806.050601851799</v>
      </c>
    </row>
    <row r="1196" spans="1:13" ht="356">
      <c r="A1196" t="s">
        <v>6216</v>
      </c>
      <c r="B1196" s="1" t="s">
        <v>6217</v>
      </c>
      <c r="C1196" s="2">
        <v>45806.645011574103</v>
      </c>
      <c r="D1196" s="1" t="s">
        <v>5335</v>
      </c>
      <c r="E1196" s="1" t="s">
        <v>50</v>
      </c>
      <c r="F1196" s="2">
        <v>45805.6110416667</v>
      </c>
      <c r="G1196" s="1" t="s">
        <v>28</v>
      </c>
      <c r="H1196" s="1" t="s">
        <v>36</v>
      </c>
      <c r="I1196" s="1" t="s">
        <v>6218</v>
      </c>
      <c r="J1196" s="1" t="s">
        <v>45</v>
      </c>
      <c r="K1196" s="1" t="s">
        <v>6219</v>
      </c>
      <c r="L1196" s="3" t="s">
        <v>6220</v>
      </c>
      <c r="M1196" s="2">
        <v>45806.353321759299</v>
      </c>
    </row>
    <row r="1197" spans="1:13" ht="340">
      <c r="A1197" t="s">
        <v>6221</v>
      </c>
      <c r="B1197" s="1" t="s">
        <v>6222</v>
      </c>
      <c r="C1197" s="2">
        <v>45810.831898148099</v>
      </c>
      <c r="D1197" s="1" t="s">
        <v>1208</v>
      </c>
      <c r="E1197" s="1" t="s">
        <v>19</v>
      </c>
      <c r="F1197" s="2">
        <v>45805.606134259302</v>
      </c>
      <c r="G1197" s="1" t="s">
        <v>28</v>
      </c>
      <c r="H1197" s="1" t="s">
        <v>36</v>
      </c>
      <c r="I1197" s="1" t="s">
        <v>6223</v>
      </c>
      <c r="J1197" s="1" t="s">
        <v>38</v>
      </c>
      <c r="K1197" s="1" t="s">
        <v>510</v>
      </c>
      <c r="L1197" s="3" t="s">
        <v>6224</v>
      </c>
      <c r="M1197" s="2">
        <v>45810.540208333303</v>
      </c>
    </row>
    <row r="1198" spans="1:13" ht="238">
      <c r="A1198" t="s">
        <v>6225</v>
      </c>
      <c r="B1198" s="1" t="s">
        <v>6226</v>
      </c>
      <c r="C1198" s="2">
        <v>45815.480335648099</v>
      </c>
      <c r="D1198" s="1" t="s">
        <v>1445</v>
      </c>
      <c r="E1198" s="1" t="s">
        <v>50</v>
      </c>
      <c r="F1198" s="2">
        <v>45805.576724537001</v>
      </c>
      <c r="G1198" s="1" t="s">
        <v>51</v>
      </c>
      <c r="H1198" s="1" t="s">
        <v>11</v>
      </c>
      <c r="I1198" s="1" t="s">
        <v>6227</v>
      </c>
      <c r="J1198" s="1" t="s">
        <v>88</v>
      </c>
      <c r="K1198" s="1" t="s">
        <v>5349</v>
      </c>
      <c r="L1198" s="3" t="s">
        <v>6228</v>
      </c>
      <c r="M1198" s="2">
        <v>45815.188634259299</v>
      </c>
    </row>
    <row r="1199" spans="1:13" ht="204">
      <c r="A1199" t="s">
        <v>6229</v>
      </c>
      <c r="B1199" s="1" t="s">
        <v>6230</v>
      </c>
      <c r="C1199" s="2">
        <v>45806.644490740699</v>
      </c>
      <c r="D1199" s="1" t="s">
        <v>558</v>
      </c>
      <c r="E1199" s="1" t="s">
        <v>415</v>
      </c>
      <c r="F1199" s="2">
        <v>45805.564641203702</v>
      </c>
      <c r="G1199" s="1" t="s">
        <v>28</v>
      </c>
      <c r="H1199" s="1" t="s">
        <v>36</v>
      </c>
      <c r="I1199" s="1" t="s">
        <v>6231</v>
      </c>
      <c r="J1199" s="1" t="s">
        <v>30</v>
      </c>
      <c r="K1199" s="1" t="s">
        <v>3051</v>
      </c>
      <c r="L1199" s="3" t="s">
        <v>6232</v>
      </c>
      <c r="M1199" s="2">
        <v>45806.352812500001</v>
      </c>
    </row>
    <row r="1200" spans="1:13" ht="221">
      <c r="A1200" t="s">
        <v>6233</v>
      </c>
      <c r="B1200" s="1" t="s">
        <v>6234</v>
      </c>
      <c r="C1200" s="2">
        <v>45806.718240740702</v>
      </c>
      <c r="D1200" s="1" t="s">
        <v>613</v>
      </c>
      <c r="E1200" s="1" t="s">
        <v>9</v>
      </c>
      <c r="F1200" s="2">
        <v>45805.528599537</v>
      </c>
      <c r="G1200" s="1" t="s">
        <v>28</v>
      </c>
      <c r="H1200" s="1" t="s">
        <v>11</v>
      </c>
      <c r="I1200" s="1" t="s">
        <v>6235</v>
      </c>
      <c r="J1200" s="1" t="s">
        <v>30</v>
      </c>
      <c r="K1200" s="1" t="s">
        <v>6236</v>
      </c>
      <c r="L1200" s="3" t="s">
        <v>6237</v>
      </c>
      <c r="M1200" s="2">
        <v>45806.426539351902</v>
      </c>
    </row>
    <row r="1201" spans="1:13">
      <c r="A1201" t="s">
        <v>6238</v>
      </c>
      <c r="B1201" s="1" t="s">
        <v>6239</v>
      </c>
      <c r="C1201" s="2">
        <v>45815.479976851799</v>
      </c>
      <c r="D1201" s="1" t="s">
        <v>1993</v>
      </c>
      <c r="E1201" s="1" t="s">
        <v>50</v>
      </c>
      <c r="F1201" s="2">
        <v>45805.513368055603</v>
      </c>
      <c r="G1201" s="1" t="s">
        <v>43</v>
      </c>
      <c r="I1201" s="1" t="s">
        <v>6240</v>
      </c>
      <c r="J1201" s="1" t="s">
        <v>45</v>
      </c>
      <c r="K1201" s="1" t="s">
        <v>6241</v>
      </c>
      <c r="M1201" s="2">
        <v>45815.1882638889</v>
      </c>
    </row>
    <row r="1202" spans="1:13" ht="272">
      <c r="A1202" t="s">
        <v>6242</v>
      </c>
      <c r="B1202" s="1" t="s">
        <v>6243</v>
      </c>
      <c r="C1202" s="2">
        <v>45805.8264583333</v>
      </c>
      <c r="D1202" s="1" t="s">
        <v>6244</v>
      </c>
      <c r="E1202" s="1" t="s">
        <v>415</v>
      </c>
      <c r="F1202" s="2">
        <v>45805.505081018498</v>
      </c>
      <c r="G1202" s="1" t="s">
        <v>94</v>
      </c>
      <c r="I1202" s="1" t="s">
        <v>6245</v>
      </c>
      <c r="J1202" s="1" t="s">
        <v>30</v>
      </c>
      <c r="K1202" s="1" t="s">
        <v>417</v>
      </c>
      <c r="L1202" s="3" t="s">
        <v>6246</v>
      </c>
      <c r="M1202" s="2">
        <v>45805.534756944398</v>
      </c>
    </row>
    <row r="1203" spans="1:13" ht="340">
      <c r="A1203" t="s">
        <v>6247</v>
      </c>
      <c r="B1203" s="1" t="s">
        <v>6248</v>
      </c>
      <c r="C1203" s="2">
        <v>45805.881064814799</v>
      </c>
      <c r="D1203" s="1" t="s">
        <v>357</v>
      </c>
      <c r="E1203" s="1" t="s">
        <v>19</v>
      </c>
      <c r="F1203" s="2">
        <v>45805.486388888901</v>
      </c>
      <c r="G1203" s="1" t="s">
        <v>28</v>
      </c>
      <c r="H1203" s="1" t="s">
        <v>36</v>
      </c>
      <c r="I1203" s="1" t="s">
        <v>6249</v>
      </c>
      <c r="J1203" s="1" t="s">
        <v>45</v>
      </c>
      <c r="K1203" s="1" t="s">
        <v>6250</v>
      </c>
      <c r="L1203" s="3" t="s">
        <v>6251</v>
      </c>
      <c r="M1203" s="2">
        <v>45805.589375000003</v>
      </c>
    </row>
    <row r="1204" spans="1:13" ht="204">
      <c r="A1204" t="s">
        <v>6252</v>
      </c>
      <c r="B1204" s="1" t="s">
        <v>6253</v>
      </c>
      <c r="C1204" s="2">
        <v>45805.756828703699</v>
      </c>
      <c r="D1204" s="1" t="s">
        <v>575</v>
      </c>
      <c r="E1204" s="1" t="s">
        <v>19</v>
      </c>
      <c r="F1204" s="2">
        <v>45805.438159722202</v>
      </c>
      <c r="G1204" s="1" t="s">
        <v>94</v>
      </c>
      <c r="I1204" s="1" t="s">
        <v>6254</v>
      </c>
      <c r="J1204" s="1" t="s">
        <v>45</v>
      </c>
      <c r="K1204" s="1" t="s">
        <v>6255</v>
      </c>
      <c r="L1204" s="3" t="s">
        <v>6256</v>
      </c>
      <c r="M1204" s="2">
        <v>45805.466249999998</v>
      </c>
    </row>
    <row r="1205" spans="1:13">
      <c r="A1205" t="s">
        <v>6257</v>
      </c>
      <c r="B1205" s="1" t="s">
        <v>6258</v>
      </c>
      <c r="C1205" s="2">
        <v>45805.727164351898</v>
      </c>
      <c r="D1205" s="1" t="s">
        <v>238</v>
      </c>
      <c r="E1205" s="1" t="s">
        <v>19</v>
      </c>
      <c r="F1205" s="2">
        <v>45805.417511574102</v>
      </c>
      <c r="G1205" s="1" t="s">
        <v>43</v>
      </c>
      <c r="I1205" s="1" t="s">
        <v>6259</v>
      </c>
      <c r="J1205" s="1" t="s">
        <v>111</v>
      </c>
      <c r="K1205" s="1" t="s">
        <v>6260</v>
      </c>
      <c r="M1205" s="2">
        <v>45805.435092592597</v>
      </c>
    </row>
    <row r="1206" spans="1:13" ht="306">
      <c r="A1206" t="s">
        <v>6261</v>
      </c>
      <c r="B1206" s="1" t="s">
        <v>6262</v>
      </c>
      <c r="C1206" s="2">
        <v>45805.719074074099</v>
      </c>
      <c r="D1206" s="1" t="s">
        <v>6263</v>
      </c>
      <c r="E1206" s="1" t="s">
        <v>50</v>
      </c>
      <c r="F1206" s="2">
        <v>45805.414120370398</v>
      </c>
      <c r="G1206" s="1" t="s">
        <v>94</v>
      </c>
      <c r="H1206" s="1" t="s">
        <v>36</v>
      </c>
      <c r="I1206" s="1" t="s">
        <v>6264</v>
      </c>
      <c r="J1206" s="1" t="s">
        <v>45</v>
      </c>
      <c r="K1206" s="1" t="s">
        <v>963</v>
      </c>
      <c r="L1206" s="3" t="s">
        <v>6265</v>
      </c>
      <c r="M1206" s="2">
        <v>45805.427372685197</v>
      </c>
    </row>
    <row r="1207" spans="1:13">
      <c r="A1207" t="s">
        <v>6266</v>
      </c>
      <c r="B1207" s="1" t="s">
        <v>6267</v>
      </c>
      <c r="C1207" s="2">
        <v>45805.676550925898</v>
      </c>
      <c r="D1207" s="1" t="s">
        <v>4466</v>
      </c>
      <c r="E1207" s="1">
        <v>0</v>
      </c>
      <c r="F1207" s="2">
        <v>45805.383067129602</v>
      </c>
      <c r="G1207" s="1" t="s">
        <v>28</v>
      </c>
      <c r="I1207" s="1" t="s">
        <v>6268</v>
      </c>
      <c r="K1207" s="1" t="s">
        <v>4468</v>
      </c>
    </row>
    <row r="1208" spans="1:13" ht="136">
      <c r="A1208" t="s">
        <v>6269</v>
      </c>
      <c r="B1208" s="1" t="s">
        <v>6270</v>
      </c>
      <c r="C1208" s="2">
        <v>45805.6818055556</v>
      </c>
      <c r="D1208" s="1" t="s">
        <v>293</v>
      </c>
      <c r="E1208" s="1" t="s">
        <v>19</v>
      </c>
      <c r="F1208" s="2">
        <v>45805.3758101852</v>
      </c>
      <c r="G1208" s="1" t="s">
        <v>43</v>
      </c>
      <c r="H1208" s="1" t="s">
        <v>11</v>
      </c>
      <c r="I1208" s="1" t="s">
        <v>6271</v>
      </c>
      <c r="J1208" s="1" t="s">
        <v>21</v>
      </c>
      <c r="K1208" s="1" t="s">
        <v>6019</v>
      </c>
      <c r="L1208" s="3" t="s">
        <v>6272</v>
      </c>
      <c r="M1208" s="2">
        <v>45805.390115740702</v>
      </c>
    </row>
    <row r="1209" spans="1:13" ht="85">
      <c r="A1209" t="s">
        <v>6273</v>
      </c>
      <c r="B1209" s="1" t="s">
        <v>6274</v>
      </c>
      <c r="C1209" s="2">
        <v>45805.650254629603</v>
      </c>
      <c r="D1209" s="1" t="s">
        <v>253</v>
      </c>
      <c r="E1209" s="1" t="s">
        <v>19</v>
      </c>
      <c r="F1209" s="2">
        <v>45805.352291666699</v>
      </c>
      <c r="G1209" s="1" t="s">
        <v>43</v>
      </c>
      <c r="I1209" s="1" t="s">
        <v>6275</v>
      </c>
      <c r="J1209" s="1" t="s">
        <v>255</v>
      </c>
      <c r="K1209" s="1" t="s">
        <v>6276</v>
      </c>
      <c r="L1209" s="3" t="s">
        <v>6277</v>
      </c>
      <c r="M1209" s="2">
        <v>45805.3585648148</v>
      </c>
    </row>
    <row r="1210" spans="1:13" ht="204">
      <c r="A1210" t="s">
        <v>6278</v>
      </c>
      <c r="B1210" s="1" t="s">
        <v>6279</v>
      </c>
      <c r="C1210" s="2">
        <v>45814.479722222197</v>
      </c>
      <c r="D1210" s="1" t="s">
        <v>6280</v>
      </c>
      <c r="E1210" s="1" t="s">
        <v>20090</v>
      </c>
      <c r="F1210" s="2">
        <v>45805.310439814799</v>
      </c>
      <c r="G1210" s="1" t="s">
        <v>43</v>
      </c>
      <c r="H1210" s="1" t="s">
        <v>36</v>
      </c>
      <c r="I1210" s="1" t="s">
        <v>6281</v>
      </c>
      <c r="J1210" s="1" t="s">
        <v>118</v>
      </c>
      <c r="K1210" s="1" t="s">
        <v>6282</v>
      </c>
      <c r="L1210" s="3" t="s">
        <v>6283</v>
      </c>
      <c r="M1210" s="2">
        <v>45814.188032407401</v>
      </c>
    </row>
    <row r="1211" spans="1:13">
      <c r="A1211" t="s">
        <v>6284</v>
      </c>
      <c r="B1211" s="1" t="s">
        <v>6285</v>
      </c>
      <c r="C1211" s="2">
        <v>45814.480162036998</v>
      </c>
      <c r="D1211" s="1" t="s">
        <v>6286</v>
      </c>
      <c r="E1211" s="1" t="s">
        <v>27</v>
      </c>
      <c r="F1211" s="2">
        <v>45805.301099536999</v>
      </c>
      <c r="G1211" s="1" t="s">
        <v>94</v>
      </c>
      <c r="I1211" s="1" t="s">
        <v>6287</v>
      </c>
      <c r="K1211" s="1" t="s">
        <v>6288</v>
      </c>
      <c r="M1211" s="2">
        <v>45814.188437500001</v>
      </c>
    </row>
    <row r="1212" spans="1:13">
      <c r="A1212" t="s">
        <v>6289</v>
      </c>
      <c r="B1212" s="1" t="s">
        <v>6290</v>
      </c>
      <c r="C1212" s="2">
        <v>45814.479560185202</v>
      </c>
      <c r="D1212" s="1" t="s">
        <v>6291</v>
      </c>
      <c r="E1212" s="1" t="s">
        <v>9</v>
      </c>
      <c r="F1212" s="2">
        <v>45805.294097222199</v>
      </c>
      <c r="G1212" s="1" t="s">
        <v>43</v>
      </c>
      <c r="I1212" s="1" t="s">
        <v>6292</v>
      </c>
      <c r="J1212" s="1" t="s">
        <v>45</v>
      </c>
      <c r="K1212" s="1" t="s">
        <v>1358</v>
      </c>
      <c r="M1212" s="2">
        <v>45814.187824074099</v>
      </c>
    </row>
    <row r="1213" spans="1:13" ht="255">
      <c r="A1213" t="s">
        <v>6293</v>
      </c>
      <c r="B1213" s="1" t="s">
        <v>6294</v>
      </c>
      <c r="C1213" s="2">
        <v>45806.533807870401</v>
      </c>
      <c r="D1213" s="1" t="s">
        <v>6295</v>
      </c>
      <c r="E1213" s="1" t="s">
        <v>50</v>
      </c>
      <c r="F1213" s="2">
        <v>45805.258113425902</v>
      </c>
      <c r="G1213" s="1" t="s">
        <v>94</v>
      </c>
      <c r="H1213" s="1" t="s">
        <v>36</v>
      </c>
      <c r="I1213" s="1" t="s">
        <v>6296</v>
      </c>
      <c r="J1213" s="1" t="s">
        <v>160</v>
      </c>
      <c r="K1213" s="1" t="s">
        <v>6297</v>
      </c>
      <c r="L1213" s="3" t="s">
        <v>6298</v>
      </c>
      <c r="M1213" s="2">
        <v>45806.242106481499</v>
      </c>
    </row>
    <row r="1214" spans="1:13" ht="238">
      <c r="A1214" t="s">
        <v>6299</v>
      </c>
      <c r="B1214" s="1" t="s">
        <v>6300</v>
      </c>
      <c r="C1214" s="2">
        <v>45805.654849537001</v>
      </c>
      <c r="D1214" s="1" t="s">
        <v>6301</v>
      </c>
      <c r="E1214" s="1" t="s">
        <v>415</v>
      </c>
      <c r="F1214" s="2">
        <v>45805.257187499999</v>
      </c>
      <c r="G1214" s="1" t="s">
        <v>145</v>
      </c>
      <c r="H1214" s="1" t="s">
        <v>36</v>
      </c>
      <c r="I1214" s="1" t="s">
        <v>6302</v>
      </c>
      <c r="J1214" s="1" t="s">
        <v>13</v>
      </c>
      <c r="K1214" s="1" t="s">
        <v>6303</v>
      </c>
      <c r="L1214" s="3" t="s">
        <v>6304</v>
      </c>
      <c r="M1214" s="2">
        <v>45805.363159722197</v>
      </c>
    </row>
    <row r="1215" spans="1:13">
      <c r="A1215" t="s">
        <v>6305</v>
      </c>
      <c r="B1215" s="1" t="s">
        <v>6306</v>
      </c>
      <c r="C1215" s="2">
        <v>45805.850682870398</v>
      </c>
      <c r="D1215" s="1" t="s">
        <v>6307</v>
      </c>
      <c r="E1215" s="1" t="s">
        <v>19</v>
      </c>
      <c r="F1215" s="2">
        <v>45805.257152777798</v>
      </c>
      <c r="G1215" s="1" t="s">
        <v>145</v>
      </c>
      <c r="I1215" s="1" t="s">
        <v>6308</v>
      </c>
      <c r="J1215" s="1" t="s">
        <v>759</v>
      </c>
      <c r="K1215" s="1" t="s">
        <v>6309</v>
      </c>
      <c r="M1215" s="2">
        <v>45805.558993055602</v>
      </c>
    </row>
    <row r="1216" spans="1:13" ht="238">
      <c r="A1216" t="s">
        <v>6310</v>
      </c>
      <c r="B1216" s="1" t="s">
        <v>6311</v>
      </c>
      <c r="C1216" s="2">
        <v>45817.419062499997</v>
      </c>
      <c r="D1216" s="1" t="s">
        <v>6312</v>
      </c>
      <c r="E1216" s="1" t="s">
        <v>19</v>
      </c>
      <c r="F1216" s="2">
        <v>45805.138124999998</v>
      </c>
      <c r="G1216" s="1" t="s">
        <v>145</v>
      </c>
      <c r="I1216" s="1" t="s">
        <v>6313</v>
      </c>
      <c r="J1216" s="1" t="s">
        <v>200</v>
      </c>
      <c r="K1216" s="1" t="s">
        <v>141</v>
      </c>
      <c r="L1216" s="3" t="s">
        <v>6314</v>
      </c>
      <c r="M1216" s="2">
        <v>45817.1272916667</v>
      </c>
    </row>
    <row r="1217" spans="1:13">
      <c r="A1217" t="s">
        <v>6315</v>
      </c>
      <c r="B1217" s="1" t="s">
        <v>6316</v>
      </c>
      <c r="C1217" s="2">
        <v>45814.480416666702</v>
      </c>
      <c r="D1217" s="1" t="s">
        <v>6317</v>
      </c>
      <c r="E1217" s="1">
        <v>0</v>
      </c>
      <c r="F1217" s="2">
        <v>45805.053796296299</v>
      </c>
      <c r="G1217" s="1" t="s">
        <v>145</v>
      </c>
      <c r="I1217" s="1" t="s">
        <v>6318</v>
      </c>
      <c r="K1217" s="1" t="s">
        <v>6319</v>
      </c>
      <c r="M1217" s="2">
        <v>45823.188449074099</v>
      </c>
    </row>
    <row r="1218" spans="1:13">
      <c r="A1218" t="s">
        <v>6320</v>
      </c>
      <c r="B1218" s="1" t="s">
        <v>6321</v>
      </c>
      <c r="C1218" s="2">
        <v>45814.480370370402</v>
      </c>
      <c r="D1218" s="1" t="s">
        <v>6322</v>
      </c>
      <c r="E1218" s="1">
        <v>0</v>
      </c>
      <c r="F1218" s="2">
        <v>45805.048194444404</v>
      </c>
      <c r="G1218" s="1" t="s">
        <v>145</v>
      </c>
      <c r="I1218" s="1" t="s">
        <v>6323</v>
      </c>
      <c r="K1218" s="1" t="s">
        <v>6319</v>
      </c>
      <c r="M1218" s="2">
        <v>45823.1884027778</v>
      </c>
    </row>
    <row r="1219" spans="1:13" ht="340">
      <c r="A1219" t="s">
        <v>6324</v>
      </c>
      <c r="B1219" s="1" t="s">
        <v>6325</v>
      </c>
      <c r="C1219" s="2">
        <v>45805.214155092603</v>
      </c>
      <c r="D1219" s="1" t="s">
        <v>63</v>
      </c>
      <c r="E1219" s="1" t="s">
        <v>19</v>
      </c>
      <c r="F1219" s="2">
        <v>45804.899317129602</v>
      </c>
      <c r="G1219" s="1" t="s">
        <v>10</v>
      </c>
      <c r="I1219" s="1" t="s">
        <v>6326</v>
      </c>
      <c r="J1219" s="1" t="s">
        <v>45</v>
      </c>
      <c r="K1219" s="1" t="s">
        <v>6327</v>
      </c>
      <c r="L1219" s="3" t="s">
        <v>6328</v>
      </c>
      <c r="M1219" s="2">
        <v>45804.922442129602</v>
      </c>
    </row>
    <row r="1220" spans="1:13" ht="187">
      <c r="A1220" t="s">
        <v>6329</v>
      </c>
      <c r="B1220" s="1" t="s">
        <v>6330</v>
      </c>
      <c r="C1220" s="2">
        <v>45807.500601851898</v>
      </c>
      <c r="D1220" s="1" t="s">
        <v>6331</v>
      </c>
      <c r="E1220" s="1" t="s">
        <v>19</v>
      </c>
      <c r="F1220" s="2">
        <v>45804.824074074102</v>
      </c>
      <c r="G1220" s="1" t="s">
        <v>145</v>
      </c>
      <c r="H1220" s="1" t="s">
        <v>11</v>
      </c>
      <c r="I1220" s="1" t="s">
        <v>6332</v>
      </c>
      <c r="J1220" s="1" t="s">
        <v>759</v>
      </c>
      <c r="K1220" s="1" t="s">
        <v>6333</v>
      </c>
      <c r="L1220" s="3" t="s">
        <v>6334</v>
      </c>
      <c r="M1220" s="2">
        <v>45807.208912037</v>
      </c>
    </row>
    <row r="1221" spans="1:13" ht="204">
      <c r="A1221" t="s">
        <v>6335</v>
      </c>
      <c r="B1221" s="1" t="s">
        <v>6336</v>
      </c>
      <c r="C1221" s="2">
        <v>45805.115902777798</v>
      </c>
      <c r="D1221" s="1" t="s">
        <v>6337</v>
      </c>
      <c r="E1221" s="1" t="s">
        <v>19</v>
      </c>
      <c r="F1221" s="2">
        <v>45804.807106481501</v>
      </c>
      <c r="G1221" s="1" t="s">
        <v>10</v>
      </c>
      <c r="I1221" s="1" t="s">
        <v>6338</v>
      </c>
      <c r="J1221" s="1" t="s">
        <v>45</v>
      </c>
      <c r="K1221" s="1" t="s">
        <v>4856</v>
      </c>
      <c r="L1221" s="3" t="s">
        <v>6339</v>
      </c>
      <c r="M1221" s="2">
        <v>45804.824189814797</v>
      </c>
    </row>
    <row r="1222" spans="1:13" ht="388">
      <c r="A1222" t="s">
        <v>6340</v>
      </c>
      <c r="B1222" s="1" t="s">
        <v>6341</v>
      </c>
      <c r="C1222" s="2">
        <v>45805.0959953704</v>
      </c>
      <c r="D1222" s="1" t="s">
        <v>6342</v>
      </c>
      <c r="E1222" s="1" t="s">
        <v>19</v>
      </c>
      <c r="F1222" s="2">
        <v>45804.803842592599</v>
      </c>
      <c r="G1222" s="1" t="s">
        <v>28</v>
      </c>
      <c r="H1222" s="1" t="s">
        <v>36</v>
      </c>
      <c r="I1222" s="1" t="s">
        <v>6343</v>
      </c>
      <c r="J1222" s="1" t="s">
        <v>759</v>
      </c>
      <c r="K1222" s="1" t="s">
        <v>6344</v>
      </c>
      <c r="L1222" s="3" t="s">
        <v>6345</v>
      </c>
      <c r="M1222" s="2">
        <v>45804.804317129601</v>
      </c>
    </row>
    <row r="1223" spans="1:13" ht="255">
      <c r="A1223" t="s">
        <v>6346</v>
      </c>
      <c r="B1223" s="1" t="s">
        <v>6347</v>
      </c>
      <c r="C1223" s="2">
        <v>45805.094594907401</v>
      </c>
      <c r="D1223" s="1" t="s">
        <v>5715</v>
      </c>
      <c r="E1223" s="1" t="s">
        <v>19</v>
      </c>
      <c r="F1223" s="2">
        <v>45804.802453703698</v>
      </c>
      <c r="G1223" s="1" t="s">
        <v>28</v>
      </c>
      <c r="H1223" s="1" t="s">
        <v>36</v>
      </c>
      <c r="I1223" s="1" t="s">
        <v>6348</v>
      </c>
      <c r="J1223" s="1" t="s">
        <v>188</v>
      </c>
      <c r="K1223" s="1" t="s">
        <v>6349</v>
      </c>
      <c r="L1223" s="3" t="s">
        <v>6350</v>
      </c>
      <c r="M1223" s="2">
        <v>45805.388807870397</v>
      </c>
    </row>
    <row r="1224" spans="1:13" ht="289">
      <c r="A1224" t="s">
        <v>6351</v>
      </c>
      <c r="B1224" s="1" t="s">
        <v>6352</v>
      </c>
      <c r="C1224" s="2">
        <v>45812.9921875</v>
      </c>
      <c r="D1224" s="1" t="s">
        <v>6353</v>
      </c>
      <c r="E1224" s="1" t="s">
        <v>19</v>
      </c>
      <c r="F1224" s="2">
        <v>45804.704618055599</v>
      </c>
      <c r="G1224" s="1" t="s">
        <v>10</v>
      </c>
      <c r="H1224" s="1" t="s">
        <v>11</v>
      </c>
      <c r="I1224" s="1" t="s">
        <v>6354</v>
      </c>
      <c r="J1224" s="1" t="s">
        <v>88</v>
      </c>
      <c r="K1224" s="1" t="s">
        <v>6054</v>
      </c>
      <c r="L1224" s="3" t="s">
        <v>6355</v>
      </c>
      <c r="M1224" s="2">
        <v>45812.700509259303</v>
      </c>
    </row>
    <row r="1225" spans="1:13" ht="255">
      <c r="A1225" t="s">
        <v>6356</v>
      </c>
      <c r="B1225" s="1" t="s">
        <v>6357</v>
      </c>
      <c r="C1225" s="2">
        <v>45805.589583333298</v>
      </c>
      <c r="D1225" s="1" t="s">
        <v>5335</v>
      </c>
      <c r="E1225" s="1" t="s">
        <v>50</v>
      </c>
      <c r="F1225" s="2">
        <v>45804.5695023148</v>
      </c>
      <c r="G1225" s="1" t="s">
        <v>28</v>
      </c>
      <c r="H1225" s="1" t="s">
        <v>36</v>
      </c>
      <c r="I1225" s="1" t="s">
        <v>6358</v>
      </c>
      <c r="J1225" s="1" t="s">
        <v>45</v>
      </c>
      <c r="K1225" s="1" t="s">
        <v>6359</v>
      </c>
      <c r="L1225" s="3" t="s">
        <v>6360</v>
      </c>
      <c r="M1225" s="2">
        <v>45805.297893518502</v>
      </c>
    </row>
    <row r="1226" spans="1:13" ht="255">
      <c r="A1226" t="s">
        <v>6361</v>
      </c>
      <c r="B1226" s="1" t="s">
        <v>6362</v>
      </c>
      <c r="C1226" s="2">
        <v>45804.858090277798</v>
      </c>
      <c r="D1226" s="1" t="s">
        <v>63</v>
      </c>
      <c r="E1226" s="1" t="s">
        <v>19</v>
      </c>
      <c r="F1226" s="2">
        <v>45804.5164814815</v>
      </c>
      <c r="G1226" s="1" t="s">
        <v>10</v>
      </c>
      <c r="I1226" s="1" t="s">
        <v>6363</v>
      </c>
      <c r="J1226" s="1" t="s">
        <v>45</v>
      </c>
      <c r="K1226" s="1" t="s">
        <v>6364</v>
      </c>
      <c r="L1226" s="3" t="s">
        <v>6365</v>
      </c>
      <c r="M1226" s="2">
        <v>45804.566400463002</v>
      </c>
    </row>
    <row r="1227" spans="1:13" ht="238">
      <c r="A1227" t="s">
        <v>6366</v>
      </c>
      <c r="B1227" s="1" t="s">
        <v>6367</v>
      </c>
      <c r="C1227" s="2">
        <v>45804.862233796302</v>
      </c>
      <c r="D1227" s="1" t="s">
        <v>6368</v>
      </c>
      <c r="E1227" s="1" t="s">
        <v>50</v>
      </c>
      <c r="F1227" s="2">
        <v>45804.512199074103</v>
      </c>
      <c r="G1227" s="1" t="s">
        <v>10</v>
      </c>
      <c r="H1227" s="1" t="s">
        <v>11</v>
      </c>
      <c r="I1227" s="1" t="s">
        <v>6369</v>
      </c>
      <c r="J1227" s="1" t="s">
        <v>38</v>
      </c>
      <c r="K1227" s="1" t="s">
        <v>6370</v>
      </c>
      <c r="L1227" s="3" t="s">
        <v>6371</v>
      </c>
      <c r="M1227" s="2">
        <v>45804.570555555598</v>
      </c>
    </row>
    <row r="1228" spans="1:13" ht="85">
      <c r="A1228" t="s">
        <v>6372</v>
      </c>
      <c r="B1228" s="1" t="s">
        <v>6373</v>
      </c>
      <c r="C1228" s="2">
        <v>45804.804745370398</v>
      </c>
      <c r="D1228" s="1" t="s">
        <v>679</v>
      </c>
      <c r="E1228" s="1" t="s">
        <v>19</v>
      </c>
      <c r="F1228" s="2">
        <v>45804.511712963002</v>
      </c>
      <c r="G1228" s="1" t="s">
        <v>28</v>
      </c>
      <c r="H1228" s="1" t="s">
        <v>36</v>
      </c>
      <c r="I1228" s="1" t="s">
        <v>6374</v>
      </c>
      <c r="J1228" s="1" t="s">
        <v>255</v>
      </c>
      <c r="K1228" s="1" t="s">
        <v>6375</v>
      </c>
      <c r="L1228" s="3" t="s">
        <v>6376</v>
      </c>
      <c r="M1228" s="2">
        <v>45804.513067129599</v>
      </c>
    </row>
    <row r="1229" spans="1:13" ht="340">
      <c r="A1229" t="s">
        <v>6377</v>
      </c>
      <c r="B1229" s="1" t="s">
        <v>6378</v>
      </c>
      <c r="C1229" s="2">
        <v>45805.852754629603</v>
      </c>
      <c r="D1229" s="1" t="s">
        <v>1208</v>
      </c>
      <c r="E1229" s="1" t="s">
        <v>19</v>
      </c>
      <c r="F1229" s="2">
        <v>45804.500833333303</v>
      </c>
      <c r="G1229" s="1" t="s">
        <v>28</v>
      </c>
      <c r="H1229" s="1" t="s">
        <v>36</v>
      </c>
      <c r="I1229" s="1" t="s">
        <v>6223</v>
      </c>
      <c r="J1229" s="1" t="s">
        <v>38</v>
      </c>
      <c r="K1229" s="1" t="s">
        <v>510</v>
      </c>
      <c r="L1229" s="3" t="s">
        <v>6224</v>
      </c>
      <c r="M1229" s="2">
        <v>45810.540208333303</v>
      </c>
    </row>
    <row r="1230" spans="1:13">
      <c r="A1230" t="s">
        <v>6379</v>
      </c>
      <c r="B1230" s="1" t="s">
        <v>6380</v>
      </c>
      <c r="C1230" s="2">
        <v>45813.480173611097</v>
      </c>
      <c r="D1230" s="1" t="s">
        <v>6381</v>
      </c>
      <c r="E1230" s="1" t="s">
        <v>19</v>
      </c>
      <c r="F1230" s="2">
        <v>45804.492534722202</v>
      </c>
      <c r="G1230" s="1" t="s">
        <v>43</v>
      </c>
      <c r="H1230" s="1" t="s">
        <v>36</v>
      </c>
      <c r="I1230" s="1" t="s">
        <v>6382</v>
      </c>
      <c r="J1230" s="1" t="s">
        <v>160</v>
      </c>
      <c r="K1230" s="1" t="s">
        <v>6383</v>
      </c>
      <c r="M1230" s="2">
        <v>45813.188483796301</v>
      </c>
    </row>
    <row r="1231" spans="1:13" ht="306">
      <c r="A1231" t="s">
        <v>6384</v>
      </c>
      <c r="B1231" s="1" t="s">
        <v>6385</v>
      </c>
      <c r="C1231" s="2">
        <v>45804.785914351902</v>
      </c>
      <c r="D1231" s="1" t="s">
        <v>814</v>
      </c>
      <c r="E1231" s="1" t="s">
        <v>19</v>
      </c>
      <c r="F1231" s="2">
        <v>45804.483148148101</v>
      </c>
      <c r="G1231" s="1" t="s">
        <v>28</v>
      </c>
      <c r="H1231" s="1" t="s">
        <v>11</v>
      </c>
      <c r="I1231" s="1" t="s">
        <v>6386</v>
      </c>
      <c r="J1231" s="1" t="s">
        <v>759</v>
      </c>
      <c r="K1231" s="1" t="s">
        <v>6387</v>
      </c>
      <c r="L1231" s="3" t="s">
        <v>6388</v>
      </c>
      <c r="M1231" s="2">
        <v>45804.494224536997</v>
      </c>
    </row>
    <row r="1232" spans="1:13" ht="388">
      <c r="A1232" t="s">
        <v>6389</v>
      </c>
      <c r="B1232" s="1" t="s">
        <v>6390</v>
      </c>
      <c r="C1232" s="2">
        <v>45804.7346875</v>
      </c>
      <c r="D1232" s="1" t="s">
        <v>408</v>
      </c>
      <c r="E1232" s="1" t="s">
        <v>19</v>
      </c>
      <c r="F1232" s="2">
        <v>45804.4394791667</v>
      </c>
      <c r="G1232" s="1" t="s">
        <v>94</v>
      </c>
      <c r="H1232" s="1" t="s">
        <v>11</v>
      </c>
      <c r="I1232" s="1" t="s">
        <v>6391</v>
      </c>
      <c r="J1232" s="1" t="s">
        <v>255</v>
      </c>
      <c r="K1232" s="1" t="s">
        <v>6392</v>
      </c>
      <c r="L1232" s="3" t="s">
        <v>6393</v>
      </c>
      <c r="M1232" s="2">
        <v>45804.442997685197</v>
      </c>
    </row>
    <row r="1233" spans="1:13" ht="323">
      <c r="A1233" t="s">
        <v>6394</v>
      </c>
      <c r="B1233" s="1" t="s">
        <v>6395</v>
      </c>
      <c r="C1233" s="2">
        <v>45804.838958333297</v>
      </c>
      <c r="D1233" s="1" t="s">
        <v>6396</v>
      </c>
      <c r="E1233" s="1" t="s">
        <v>19</v>
      </c>
      <c r="F1233" s="2">
        <v>45804.411458333299</v>
      </c>
      <c r="G1233" s="1" t="s">
        <v>94</v>
      </c>
      <c r="H1233" s="1" t="s">
        <v>36</v>
      </c>
      <c r="I1233" s="1" t="s">
        <v>6397</v>
      </c>
      <c r="J1233" s="1" t="s">
        <v>38</v>
      </c>
      <c r="K1233" s="1" t="s">
        <v>6398</v>
      </c>
      <c r="L1233" s="3" t="s">
        <v>6399</v>
      </c>
      <c r="M1233" s="2">
        <v>45804.547268518501</v>
      </c>
    </row>
    <row r="1234" spans="1:13">
      <c r="A1234" t="s">
        <v>6400</v>
      </c>
      <c r="B1234" s="1" t="s">
        <v>6401</v>
      </c>
      <c r="C1234" s="2">
        <v>45807.622789351903</v>
      </c>
      <c r="D1234" s="1" t="s">
        <v>6402</v>
      </c>
      <c r="E1234" s="1" t="s">
        <v>19</v>
      </c>
      <c r="F1234" s="2">
        <v>45804.393310185202</v>
      </c>
      <c r="G1234" s="1" t="s">
        <v>28</v>
      </c>
      <c r="H1234" s="1" t="s">
        <v>36</v>
      </c>
      <c r="I1234" s="1" t="s">
        <v>6403</v>
      </c>
      <c r="J1234" s="1" t="s">
        <v>4056</v>
      </c>
      <c r="K1234" s="1" t="s">
        <v>6404</v>
      </c>
      <c r="M1234" s="2">
        <v>45807.331099536997</v>
      </c>
    </row>
    <row r="1235" spans="1:13">
      <c r="A1235" t="s">
        <v>6405</v>
      </c>
      <c r="B1235" s="1" t="s">
        <v>6406</v>
      </c>
      <c r="C1235" s="2">
        <v>45805.572893518503</v>
      </c>
      <c r="D1235" s="1" t="s">
        <v>6407</v>
      </c>
      <c r="E1235" s="1" t="s">
        <v>415</v>
      </c>
      <c r="F1235" s="2">
        <v>45804.365648148101</v>
      </c>
      <c r="G1235" s="1" t="s">
        <v>43</v>
      </c>
      <c r="I1235" s="1" t="s">
        <v>6408</v>
      </c>
      <c r="J1235" s="1" t="s">
        <v>30</v>
      </c>
      <c r="K1235" s="1" t="s">
        <v>6409</v>
      </c>
      <c r="M1235" s="2">
        <v>45805.2812037037</v>
      </c>
    </row>
    <row r="1236" spans="1:13">
      <c r="A1236" t="s">
        <v>6410</v>
      </c>
      <c r="B1236" s="1" t="s">
        <v>6411</v>
      </c>
      <c r="C1236" s="2">
        <v>45804.682928240698</v>
      </c>
      <c r="D1236" s="1" t="s">
        <v>6412</v>
      </c>
      <c r="E1236" s="1" t="s">
        <v>4577</v>
      </c>
      <c r="F1236" s="2">
        <v>45804.326898148101</v>
      </c>
      <c r="H1236" s="1" t="s">
        <v>1817</v>
      </c>
      <c r="I1236" s="1" t="s">
        <v>6413</v>
      </c>
      <c r="K1236" s="1" t="s">
        <v>6319</v>
      </c>
      <c r="M1236" s="2">
        <v>45804.391238425902</v>
      </c>
    </row>
    <row r="1237" spans="1:13" ht="306">
      <c r="A1237" t="s">
        <v>6414</v>
      </c>
      <c r="B1237" s="1" t="s">
        <v>6415</v>
      </c>
      <c r="C1237" s="2">
        <v>45804.662094907399</v>
      </c>
      <c r="D1237" s="1" t="s">
        <v>2250</v>
      </c>
      <c r="E1237" s="1" t="s">
        <v>19</v>
      </c>
      <c r="F1237" s="2">
        <v>45804.325277777803</v>
      </c>
      <c r="G1237" s="1" t="s">
        <v>51</v>
      </c>
      <c r="H1237" s="1" t="s">
        <v>11</v>
      </c>
      <c r="I1237" s="1" t="s">
        <v>6416</v>
      </c>
      <c r="J1237" s="1" t="s">
        <v>38</v>
      </c>
      <c r="K1237" s="1" t="s">
        <v>6417</v>
      </c>
      <c r="L1237" s="3" t="s">
        <v>6418</v>
      </c>
      <c r="M1237" s="2">
        <v>45804.370405092603</v>
      </c>
    </row>
    <row r="1238" spans="1:13" ht="204">
      <c r="A1238" t="s">
        <v>6419</v>
      </c>
      <c r="B1238" s="1" t="s">
        <v>6420</v>
      </c>
      <c r="C1238" s="2">
        <v>45804.693298611099</v>
      </c>
      <c r="D1238" s="1" t="s">
        <v>6421</v>
      </c>
      <c r="E1238" s="1" t="s">
        <v>50</v>
      </c>
      <c r="F1238" s="2">
        <v>45804.322083333303</v>
      </c>
      <c r="G1238" s="1" t="s">
        <v>94</v>
      </c>
      <c r="I1238" s="1" t="s">
        <v>6422</v>
      </c>
      <c r="J1238" s="1" t="s">
        <v>38</v>
      </c>
      <c r="K1238" s="1" t="s">
        <v>5734</v>
      </c>
      <c r="L1238" s="3" t="s">
        <v>6423</v>
      </c>
      <c r="M1238" s="2">
        <v>45804.401608796303</v>
      </c>
    </row>
    <row r="1239" spans="1:13">
      <c r="A1239" t="s">
        <v>6424</v>
      </c>
      <c r="B1239" s="1" t="s">
        <v>6425</v>
      </c>
      <c r="C1239" s="2">
        <v>45804.682708333297</v>
      </c>
      <c r="D1239" s="1" t="s">
        <v>6426</v>
      </c>
      <c r="E1239" s="1" t="s">
        <v>4577</v>
      </c>
      <c r="F1239" s="2">
        <v>45804.2898726852</v>
      </c>
      <c r="G1239" s="1" t="s">
        <v>5547</v>
      </c>
      <c r="I1239" s="1" t="s">
        <v>6427</v>
      </c>
      <c r="J1239" s="1" t="s">
        <v>88</v>
      </c>
      <c r="K1239" s="1" t="s">
        <v>6319</v>
      </c>
      <c r="M1239" s="2">
        <v>45804.391018518501</v>
      </c>
    </row>
    <row r="1240" spans="1:13">
      <c r="A1240" t="s">
        <v>6428</v>
      </c>
      <c r="B1240" s="1" t="s">
        <v>6429</v>
      </c>
      <c r="C1240" s="2">
        <v>45804.658090277801</v>
      </c>
      <c r="D1240" s="1" t="s">
        <v>3076</v>
      </c>
      <c r="E1240" s="1" t="s">
        <v>415</v>
      </c>
      <c r="F1240" s="2">
        <v>45804.284340277802</v>
      </c>
      <c r="G1240" s="1" t="s">
        <v>43</v>
      </c>
      <c r="I1240" s="1" t="s">
        <v>6430</v>
      </c>
      <c r="J1240" s="1" t="s">
        <v>153</v>
      </c>
      <c r="K1240" s="1" t="s">
        <v>6409</v>
      </c>
      <c r="M1240" s="2">
        <v>45804.366400462997</v>
      </c>
    </row>
    <row r="1241" spans="1:13" ht="255">
      <c r="A1241" t="s">
        <v>6431</v>
      </c>
      <c r="B1241" s="1" t="s">
        <v>6432</v>
      </c>
      <c r="C1241" s="2">
        <v>45804.588125000002</v>
      </c>
      <c r="D1241" s="1" t="s">
        <v>6433</v>
      </c>
      <c r="E1241" s="1" t="s">
        <v>9</v>
      </c>
      <c r="F1241" s="2">
        <v>45804.277071759301</v>
      </c>
      <c r="G1241" s="1" t="s">
        <v>94</v>
      </c>
      <c r="I1241" s="1" t="s">
        <v>6434</v>
      </c>
      <c r="K1241" s="1" t="s">
        <v>6435</v>
      </c>
      <c r="L1241" s="3" t="s">
        <v>6436</v>
      </c>
      <c r="M1241" s="2">
        <v>45804.296435185199</v>
      </c>
    </row>
    <row r="1242" spans="1:13" ht="221">
      <c r="A1242" t="s">
        <v>6437</v>
      </c>
      <c r="B1242" s="1" t="s">
        <v>6438</v>
      </c>
      <c r="C1242" s="2">
        <v>45804.575567129599</v>
      </c>
      <c r="D1242" s="1" t="s">
        <v>575</v>
      </c>
      <c r="E1242" s="1" t="s">
        <v>19</v>
      </c>
      <c r="F1242" s="2">
        <v>45804.260069444397</v>
      </c>
      <c r="G1242" s="1" t="s">
        <v>94</v>
      </c>
      <c r="I1242" s="1" t="s">
        <v>6439</v>
      </c>
      <c r="J1242" s="1" t="s">
        <v>21</v>
      </c>
      <c r="K1242" s="1" t="s">
        <v>4905</v>
      </c>
      <c r="L1242" s="3" t="s">
        <v>6440</v>
      </c>
      <c r="M1242" s="2">
        <v>45804.283888888902</v>
      </c>
    </row>
    <row r="1243" spans="1:13" ht="85">
      <c r="A1243" t="s">
        <v>6441</v>
      </c>
      <c r="B1243" s="1" t="s">
        <v>6442</v>
      </c>
      <c r="C1243" s="2">
        <v>45804.548831018503</v>
      </c>
      <c r="D1243" s="1" t="s">
        <v>253</v>
      </c>
      <c r="E1243" s="1" t="s">
        <v>19</v>
      </c>
      <c r="F1243" s="2">
        <v>45804.253877314797</v>
      </c>
      <c r="G1243" s="1" t="s">
        <v>43</v>
      </c>
      <c r="I1243" s="1" t="s">
        <v>6443</v>
      </c>
      <c r="J1243" s="1" t="s">
        <v>255</v>
      </c>
      <c r="K1243" s="1" t="s">
        <v>6444</v>
      </c>
      <c r="L1243" s="3" t="s">
        <v>6445</v>
      </c>
      <c r="M1243" s="2">
        <v>45814.578229166698</v>
      </c>
    </row>
    <row r="1244" spans="1:13" ht="85">
      <c r="A1244" t="s">
        <v>6446</v>
      </c>
      <c r="B1244" s="1" t="s">
        <v>6447</v>
      </c>
      <c r="C1244" s="2">
        <v>45804.5469212963</v>
      </c>
      <c r="D1244" s="1" t="s">
        <v>253</v>
      </c>
      <c r="E1244" s="1" t="s">
        <v>19</v>
      </c>
      <c r="F1244" s="2">
        <v>45804.252777777801</v>
      </c>
      <c r="G1244" s="1" t="s">
        <v>43</v>
      </c>
      <c r="I1244" s="1" t="s">
        <v>6448</v>
      </c>
      <c r="J1244" s="1" t="s">
        <v>255</v>
      </c>
      <c r="K1244" s="1" t="s">
        <v>6449</v>
      </c>
      <c r="L1244" s="3" t="s">
        <v>6450</v>
      </c>
      <c r="M1244" s="2">
        <v>45804.255243055602</v>
      </c>
    </row>
    <row r="1245" spans="1:13" ht="221">
      <c r="A1245" t="s">
        <v>6451</v>
      </c>
      <c r="B1245" s="1" t="s">
        <v>6452</v>
      </c>
      <c r="C1245" s="2">
        <v>45804.5533796296</v>
      </c>
      <c r="D1245" s="1" t="s">
        <v>276</v>
      </c>
      <c r="E1245" s="1" t="s">
        <v>19</v>
      </c>
      <c r="F1245" s="2">
        <v>45804.251967592601</v>
      </c>
      <c r="G1245" s="1" t="s">
        <v>51</v>
      </c>
      <c r="H1245" s="1" t="s">
        <v>36</v>
      </c>
      <c r="I1245" s="1" t="s">
        <v>6453</v>
      </c>
      <c r="J1245" s="1" t="s">
        <v>21</v>
      </c>
      <c r="K1245" s="1" t="s">
        <v>6454</v>
      </c>
      <c r="L1245" s="3" t="s">
        <v>6455</v>
      </c>
      <c r="M1245" s="2">
        <v>45804.261689814797</v>
      </c>
    </row>
    <row r="1246" spans="1:13" ht="68">
      <c r="A1246" t="s">
        <v>6456</v>
      </c>
      <c r="B1246" s="1" t="s">
        <v>6457</v>
      </c>
      <c r="C1246" s="2">
        <v>45804.560405092598</v>
      </c>
      <c r="D1246" s="1" t="s">
        <v>6458</v>
      </c>
      <c r="E1246" s="1" t="s">
        <v>415</v>
      </c>
      <c r="F1246" s="2">
        <v>45804.251689814802</v>
      </c>
      <c r="G1246" s="1" t="s">
        <v>43</v>
      </c>
      <c r="H1246" s="1" t="s">
        <v>36</v>
      </c>
      <c r="I1246" s="1" t="s">
        <v>6459</v>
      </c>
      <c r="J1246" s="1" t="s">
        <v>255</v>
      </c>
      <c r="K1246" s="1" t="s">
        <v>6460</v>
      </c>
      <c r="L1246" s="3" t="s">
        <v>6461</v>
      </c>
      <c r="M1246" s="2">
        <v>45804.268726851798</v>
      </c>
    </row>
    <row r="1247" spans="1:13" ht="85">
      <c r="A1247" t="s">
        <v>6462</v>
      </c>
      <c r="B1247" s="1" t="s">
        <v>6463</v>
      </c>
      <c r="C1247" s="2">
        <v>45804.5480439815</v>
      </c>
      <c r="D1247" s="1" t="s">
        <v>253</v>
      </c>
      <c r="E1247" s="1" t="s">
        <v>19</v>
      </c>
      <c r="F1247" s="2">
        <v>45804.2507175926</v>
      </c>
      <c r="G1247" s="1" t="s">
        <v>43</v>
      </c>
      <c r="H1247" s="1" t="s">
        <v>36</v>
      </c>
      <c r="I1247" s="1" t="s">
        <v>6464</v>
      </c>
      <c r="J1247" s="1" t="s">
        <v>255</v>
      </c>
      <c r="K1247" s="1" t="s">
        <v>6465</v>
      </c>
      <c r="L1247" s="3" t="s">
        <v>6466</v>
      </c>
      <c r="M1247" s="2">
        <v>45804.256365740701</v>
      </c>
    </row>
    <row r="1248" spans="1:13" ht="255">
      <c r="A1248" t="s">
        <v>6467</v>
      </c>
      <c r="B1248" s="1" t="s">
        <v>6468</v>
      </c>
      <c r="C1248" s="2">
        <v>45804.432696759301</v>
      </c>
      <c r="D1248" s="1" t="s">
        <v>6469</v>
      </c>
      <c r="E1248" s="1" t="s">
        <v>19</v>
      </c>
      <c r="F1248" s="2">
        <v>45804.138078703698</v>
      </c>
      <c r="G1248" s="1" t="s">
        <v>145</v>
      </c>
      <c r="I1248" s="1" t="s">
        <v>6470</v>
      </c>
      <c r="J1248" s="1" t="s">
        <v>45</v>
      </c>
      <c r="K1248" s="1" t="s">
        <v>6471</v>
      </c>
      <c r="L1248" s="3" t="s">
        <v>6472</v>
      </c>
      <c r="M1248" s="2">
        <v>45804.141006944403</v>
      </c>
    </row>
    <row r="1249" spans="1:13" ht="255">
      <c r="A1249" t="s">
        <v>6473</v>
      </c>
      <c r="B1249" s="1" t="s">
        <v>6474</v>
      </c>
      <c r="C1249" s="2">
        <v>45804.419861111099</v>
      </c>
      <c r="D1249" s="1" t="s">
        <v>6475</v>
      </c>
      <c r="E1249" s="1" t="s">
        <v>19</v>
      </c>
      <c r="F1249" s="2">
        <v>45804.005624999998</v>
      </c>
      <c r="G1249" s="1" t="s">
        <v>145</v>
      </c>
      <c r="I1249" s="1" t="s">
        <v>6476</v>
      </c>
      <c r="J1249" s="1" t="s">
        <v>30</v>
      </c>
      <c r="K1249" s="1" t="s">
        <v>6477</v>
      </c>
      <c r="L1249" s="3" t="s">
        <v>6478</v>
      </c>
      <c r="M1249" s="2">
        <v>45804.128148148098</v>
      </c>
    </row>
    <row r="1250" spans="1:13">
      <c r="A1250" t="s">
        <v>6479</v>
      </c>
      <c r="B1250" s="1" t="s">
        <v>6480</v>
      </c>
      <c r="C1250" s="2">
        <v>45804.590289351901</v>
      </c>
      <c r="D1250" s="1" t="s">
        <v>6481</v>
      </c>
      <c r="E1250" s="1" t="s">
        <v>19</v>
      </c>
      <c r="F1250" s="2">
        <v>45803.622719907398</v>
      </c>
      <c r="G1250" s="1" t="s">
        <v>28</v>
      </c>
      <c r="H1250" s="1" t="s">
        <v>36</v>
      </c>
      <c r="I1250" s="1" t="s">
        <v>6482</v>
      </c>
      <c r="J1250" s="1" t="s">
        <v>88</v>
      </c>
      <c r="K1250" s="1" t="s">
        <v>1723</v>
      </c>
      <c r="M1250" s="2">
        <v>45804.298587963</v>
      </c>
    </row>
    <row r="1251" spans="1:13">
      <c r="A1251" t="s">
        <v>6483</v>
      </c>
      <c r="B1251" s="1" t="s">
        <v>6484</v>
      </c>
      <c r="C1251" s="2">
        <v>45803.818877314799</v>
      </c>
      <c r="D1251" s="1" t="s">
        <v>6485</v>
      </c>
      <c r="E1251" s="1">
        <v>0</v>
      </c>
      <c r="F1251" s="2">
        <v>45803.519409722197</v>
      </c>
      <c r="G1251" s="1" t="s">
        <v>51</v>
      </c>
      <c r="I1251" s="1" t="s">
        <v>6486</v>
      </c>
      <c r="J1251" s="1" t="s">
        <v>160</v>
      </c>
      <c r="K1251" s="1" t="s">
        <v>4468</v>
      </c>
    </row>
    <row r="1252" spans="1:13" ht="289">
      <c r="A1252" t="s">
        <v>6487</v>
      </c>
      <c r="B1252" s="1" t="s">
        <v>6488</v>
      </c>
      <c r="C1252" s="2">
        <v>45813.480011574102</v>
      </c>
      <c r="D1252" s="1" t="s">
        <v>6489</v>
      </c>
      <c r="E1252" s="1" t="s">
        <v>4577</v>
      </c>
      <c r="F1252" s="2">
        <v>45803.517141203702</v>
      </c>
      <c r="G1252" s="1" t="s">
        <v>51</v>
      </c>
      <c r="H1252" s="1" t="s">
        <v>36</v>
      </c>
      <c r="I1252" s="1" t="s">
        <v>6490</v>
      </c>
      <c r="J1252" s="1" t="s">
        <v>88</v>
      </c>
      <c r="K1252" s="1" t="s">
        <v>4468</v>
      </c>
      <c r="L1252" s="3" t="s">
        <v>6491</v>
      </c>
      <c r="M1252" s="2">
        <v>45813.188321759299</v>
      </c>
    </row>
    <row r="1253" spans="1:13" ht="306">
      <c r="A1253" t="s">
        <v>6492</v>
      </c>
      <c r="B1253" s="1" t="s">
        <v>6493</v>
      </c>
      <c r="C1253" s="2">
        <v>45803.832060185203</v>
      </c>
      <c r="D1253" s="1" t="s">
        <v>6494</v>
      </c>
      <c r="E1253" s="1" t="s">
        <v>19</v>
      </c>
      <c r="F1253" s="2">
        <v>45803.4124884259</v>
      </c>
      <c r="G1253" s="1" t="s">
        <v>28</v>
      </c>
      <c r="H1253" s="1" t="s">
        <v>36</v>
      </c>
      <c r="I1253" s="1" t="s">
        <v>6495</v>
      </c>
      <c r="J1253" s="1" t="s">
        <v>38</v>
      </c>
      <c r="K1253" s="1" t="s">
        <v>6496</v>
      </c>
      <c r="L1253" s="3" t="s">
        <v>6497</v>
      </c>
      <c r="M1253" s="2">
        <v>45803.5403703704</v>
      </c>
    </row>
    <row r="1254" spans="1:13" ht="409.6">
      <c r="A1254" t="s">
        <v>6498</v>
      </c>
      <c r="B1254" s="1" t="s">
        <v>6499</v>
      </c>
      <c r="C1254" s="2">
        <v>45803.625775462999</v>
      </c>
      <c r="D1254" s="1" t="s">
        <v>253</v>
      </c>
      <c r="E1254" s="1" t="s">
        <v>19</v>
      </c>
      <c r="F1254" s="2">
        <v>45803.332766203697</v>
      </c>
      <c r="G1254" s="1" t="s">
        <v>145</v>
      </c>
      <c r="H1254" s="1" t="s">
        <v>11</v>
      </c>
      <c r="I1254" s="1" t="s">
        <v>6500</v>
      </c>
      <c r="J1254" s="1" t="s">
        <v>255</v>
      </c>
      <c r="K1254" s="1" t="s">
        <v>6501</v>
      </c>
      <c r="L1254" s="3" t="s">
        <v>6502</v>
      </c>
      <c r="M1254" s="2">
        <v>45803.334074074097</v>
      </c>
    </row>
    <row r="1255" spans="1:13" ht="323">
      <c r="A1255" t="s">
        <v>6503</v>
      </c>
      <c r="B1255" s="1" t="s">
        <v>6504</v>
      </c>
      <c r="C1255" s="2">
        <v>45803.521562499998</v>
      </c>
      <c r="D1255" s="1" t="s">
        <v>271</v>
      </c>
      <c r="E1255" s="1" t="s">
        <v>50</v>
      </c>
      <c r="F1255" s="2">
        <v>45803.223460648202</v>
      </c>
      <c r="G1255" s="1" t="s">
        <v>145</v>
      </c>
      <c r="I1255" s="1" t="s">
        <v>6505</v>
      </c>
      <c r="J1255" s="1" t="s">
        <v>30</v>
      </c>
      <c r="K1255" s="1" t="s">
        <v>6506</v>
      </c>
      <c r="L1255" s="3" t="s">
        <v>6507</v>
      </c>
      <c r="M1255" s="2">
        <v>45803.229872685202</v>
      </c>
    </row>
    <row r="1256" spans="1:13">
      <c r="A1256" t="s">
        <v>6508</v>
      </c>
      <c r="B1256" s="1" t="s">
        <v>6509</v>
      </c>
      <c r="C1256" s="2">
        <v>45812.479826388902</v>
      </c>
      <c r="D1256" s="1" t="s">
        <v>6510</v>
      </c>
      <c r="E1256" s="1">
        <v>0</v>
      </c>
      <c r="F1256" s="2">
        <v>45803.1320949074</v>
      </c>
      <c r="G1256" s="1" t="s">
        <v>145</v>
      </c>
      <c r="I1256" s="1" t="s">
        <v>6511</v>
      </c>
      <c r="K1256" s="1" t="s">
        <v>4468</v>
      </c>
      <c r="M1256" s="2">
        <v>45812.188125000001</v>
      </c>
    </row>
    <row r="1257" spans="1:13" ht="238">
      <c r="A1257" t="s">
        <v>6512</v>
      </c>
      <c r="B1257" s="1" t="s">
        <v>6513</v>
      </c>
      <c r="C1257" s="2">
        <v>45807.500196759298</v>
      </c>
      <c r="D1257" s="1" t="s">
        <v>6514</v>
      </c>
      <c r="E1257" s="1" t="s">
        <v>20090</v>
      </c>
      <c r="F1257" s="2">
        <v>45802.9695138889</v>
      </c>
      <c r="G1257" s="1" t="s">
        <v>145</v>
      </c>
      <c r="I1257" s="1" t="s">
        <v>6515</v>
      </c>
      <c r="J1257" s="1" t="s">
        <v>118</v>
      </c>
      <c r="K1257" s="1" t="s">
        <v>6516</v>
      </c>
      <c r="L1257" s="3" t="s">
        <v>6517</v>
      </c>
      <c r="M1257" s="2">
        <v>45807.2085069444</v>
      </c>
    </row>
    <row r="1258" spans="1:13">
      <c r="A1258" t="s">
        <v>6518</v>
      </c>
      <c r="B1258" s="1" t="s">
        <v>6519</v>
      </c>
      <c r="C1258" s="2">
        <v>45812.479756944398</v>
      </c>
      <c r="D1258" s="1" t="s">
        <v>6520</v>
      </c>
      <c r="E1258" s="1" t="s">
        <v>19</v>
      </c>
      <c r="F1258" s="2">
        <v>45802.954444444404</v>
      </c>
      <c r="G1258" s="1" t="s">
        <v>145</v>
      </c>
      <c r="I1258" s="1" t="s">
        <v>6521</v>
      </c>
      <c r="K1258" s="1" t="s">
        <v>2689</v>
      </c>
      <c r="M1258" s="2">
        <v>45812.188067129602</v>
      </c>
    </row>
    <row r="1259" spans="1:13" ht="221">
      <c r="A1259" t="s">
        <v>6522</v>
      </c>
      <c r="B1259" s="1" t="s">
        <v>6523</v>
      </c>
      <c r="C1259" s="2">
        <v>45807.4998611111</v>
      </c>
      <c r="D1259" s="1" t="s">
        <v>6524</v>
      </c>
      <c r="E1259" s="1" t="s">
        <v>19</v>
      </c>
      <c r="F1259" s="2">
        <v>45802.821319444403</v>
      </c>
      <c r="G1259" s="1" t="s">
        <v>145</v>
      </c>
      <c r="H1259" s="1" t="s">
        <v>36</v>
      </c>
      <c r="I1259" s="1" t="s">
        <v>6525</v>
      </c>
      <c r="J1259" s="1" t="s">
        <v>188</v>
      </c>
      <c r="K1259" s="1" t="s">
        <v>6526</v>
      </c>
      <c r="L1259" s="3" t="s">
        <v>6527</v>
      </c>
      <c r="M1259" s="2">
        <v>45807.208171296297</v>
      </c>
    </row>
    <row r="1260" spans="1:13" ht="238">
      <c r="A1260" t="s">
        <v>6528</v>
      </c>
      <c r="B1260" s="1" t="s">
        <v>6529</v>
      </c>
      <c r="C1260" s="2">
        <v>45807.499664351897</v>
      </c>
      <c r="D1260" s="1" t="s">
        <v>6530</v>
      </c>
      <c r="E1260" s="1" t="s">
        <v>19</v>
      </c>
      <c r="F1260" s="2">
        <v>45802.724594907399</v>
      </c>
      <c r="G1260" s="1" t="s">
        <v>145</v>
      </c>
      <c r="H1260" s="1" t="s">
        <v>36</v>
      </c>
      <c r="I1260" s="1" t="s">
        <v>6531</v>
      </c>
      <c r="J1260" s="1" t="s">
        <v>188</v>
      </c>
      <c r="K1260" s="1" t="s">
        <v>6532</v>
      </c>
      <c r="L1260" s="3" t="s">
        <v>6533</v>
      </c>
      <c r="M1260" s="2">
        <v>45807.207986111098</v>
      </c>
    </row>
    <row r="1261" spans="1:13">
      <c r="A1261" t="s">
        <v>6534</v>
      </c>
      <c r="B1261" s="1" t="s">
        <v>6535</v>
      </c>
      <c r="C1261" s="2">
        <v>45822.480300925898</v>
      </c>
      <c r="D1261" s="1" t="s">
        <v>6536</v>
      </c>
      <c r="E1261" s="1" t="s">
        <v>19</v>
      </c>
      <c r="F1261" s="2">
        <v>45802.690104166701</v>
      </c>
      <c r="G1261" s="1" t="s">
        <v>5547</v>
      </c>
      <c r="H1261" s="1" t="s">
        <v>11</v>
      </c>
      <c r="I1261" s="1" t="s">
        <v>6537</v>
      </c>
      <c r="J1261" s="1" t="s">
        <v>30</v>
      </c>
      <c r="K1261" s="1" t="s">
        <v>6538</v>
      </c>
      <c r="M1261" s="2">
        <v>45822.188611111102</v>
      </c>
    </row>
    <row r="1262" spans="1:13" ht="272">
      <c r="A1262" t="s">
        <v>6539</v>
      </c>
      <c r="B1262" s="1" t="s">
        <v>6540</v>
      </c>
      <c r="C1262" s="2">
        <v>45803.138310185197</v>
      </c>
      <c r="D1262" s="1" t="s">
        <v>1779</v>
      </c>
      <c r="E1262" s="1" t="s">
        <v>19</v>
      </c>
      <c r="F1262" s="2">
        <v>45802.588113425903</v>
      </c>
      <c r="G1262" s="1" t="s">
        <v>10</v>
      </c>
      <c r="H1262" s="1" t="s">
        <v>36</v>
      </c>
      <c r="I1262" s="1" t="s">
        <v>6541</v>
      </c>
      <c r="J1262" s="1" t="s">
        <v>45</v>
      </c>
      <c r="K1262" s="1" t="s">
        <v>6542</v>
      </c>
      <c r="L1262" s="3" t="s">
        <v>6543</v>
      </c>
      <c r="M1262" s="2">
        <v>45802.846574074101</v>
      </c>
    </row>
    <row r="1263" spans="1:13" ht="238">
      <c r="A1263" t="s">
        <v>6544</v>
      </c>
      <c r="B1263" s="1" t="s">
        <v>6545</v>
      </c>
      <c r="C1263" s="2">
        <v>45803.374872685199</v>
      </c>
      <c r="D1263" s="1" t="s">
        <v>6546</v>
      </c>
      <c r="E1263" s="1" t="s">
        <v>415</v>
      </c>
      <c r="F1263" s="2">
        <v>45802.5367708333</v>
      </c>
      <c r="G1263" s="1" t="s">
        <v>145</v>
      </c>
      <c r="H1263" s="1" t="s">
        <v>11</v>
      </c>
      <c r="I1263" s="1" t="s">
        <v>6547</v>
      </c>
      <c r="J1263" s="1" t="s">
        <v>30</v>
      </c>
      <c r="K1263" s="1" t="s">
        <v>6548</v>
      </c>
      <c r="L1263" s="3" t="s">
        <v>6549</v>
      </c>
      <c r="M1263" s="2">
        <v>45803.083101851902</v>
      </c>
    </row>
    <row r="1264" spans="1:13" ht="204">
      <c r="A1264" t="s">
        <v>6550</v>
      </c>
      <c r="B1264" s="1" t="s">
        <v>6551</v>
      </c>
      <c r="C1264" s="2">
        <v>45803.348576388897</v>
      </c>
      <c r="D1264" s="1" t="s">
        <v>6552</v>
      </c>
      <c r="E1264" s="1" t="s">
        <v>415</v>
      </c>
      <c r="F1264" s="2">
        <v>45802.3960532407</v>
      </c>
      <c r="G1264" s="1" t="s">
        <v>145</v>
      </c>
      <c r="H1264" s="1" t="s">
        <v>36</v>
      </c>
      <c r="I1264" s="1" t="s">
        <v>6553</v>
      </c>
      <c r="J1264" s="1" t="s">
        <v>30</v>
      </c>
      <c r="K1264" s="1" t="s">
        <v>6554</v>
      </c>
      <c r="L1264" s="3" t="s">
        <v>6555</v>
      </c>
      <c r="M1264" s="2">
        <v>45803.056828703702</v>
      </c>
    </row>
    <row r="1265" spans="1:13" ht="306">
      <c r="A1265" t="s">
        <v>6556</v>
      </c>
      <c r="B1265" s="1" t="s">
        <v>6557</v>
      </c>
      <c r="C1265" s="2">
        <v>45807.4991898148</v>
      </c>
      <c r="D1265" s="1" t="s">
        <v>6558</v>
      </c>
      <c r="E1265" s="1" t="s">
        <v>19</v>
      </c>
      <c r="F1265" s="2">
        <v>45801.018275463</v>
      </c>
      <c r="G1265" s="1" t="s">
        <v>145</v>
      </c>
      <c r="I1265" s="1" t="s">
        <v>6559</v>
      </c>
      <c r="J1265" s="1" t="s">
        <v>200</v>
      </c>
      <c r="K1265" s="1" t="s">
        <v>6560</v>
      </c>
      <c r="L1265" s="3" t="s">
        <v>6561</v>
      </c>
      <c r="M1265" s="2">
        <v>45807.207511574103</v>
      </c>
    </row>
    <row r="1266" spans="1:13" ht="136">
      <c r="A1266" t="s">
        <v>6562</v>
      </c>
      <c r="B1266" s="1" t="s">
        <v>6563</v>
      </c>
      <c r="C1266" s="2">
        <v>45800.8355787037</v>
      </c>
      <c r="D1266" s="1" t="s">
        <v>357</v>
      </c>
      <c r="E1266" s="1" t="s">
        <v>19</v>
      </c>
      <c r="F1266" s="2">
        <v>45800.537743055596</v>
      </c>
      <c r="G1266" s="1" t="s">
        <v>28</v>
      </c>
      <c r="H1266" s="1" t="s">
        <v>36</v>
      </c>
      <c r="I1266" s="1" t="s">
        <v>6564</v>
      </c>
      <c r="J1266" s="1" t="s">
        <v>45</v>
      </c>
      <c r="K1266" s="1" t="s">
        <v>6565</v>
      </c>
      <c r="L1266" s="3" t="s">
        <v>6566</v>
      </c>
      <c r="M1266" s="2">
        <v>45800.543888888897</v>
      </c>
    </row>
    <row r="1267" spans="1:13" ht="102">
      <c r="A1267" t="s">
        <v>6567</v>
      </c>
      <c r="B1267" s="1" t="s">
        <v>6568</v>
      </c>
      <c r="C1267" s="2">
        <v>45806.892858796302</v>
      </c>
      <c r="D1267" s="1" t="s">
        <v>6173</v>
      </c>
      <c r="E1267" s="1" t="s">
        <v>415</v>
      </c>
      <c r="F1267" s="2">
        <v>45800.502164351798</v>
      </c>
      <c r="G1267" s="1" t="s">
        <v>10</v>
      </c>
      <c r="H1267" s="1" t="s">
        <v>11</v>
      </c>
      <c r="I1267" s="1" t="s">
        <v>6174</v>
      </c>
      <c r="J1267" s="1" t="s">
        <v>200</v>
      </c>
      <c r="K1267" s="1" t="s">
        <v>2478</v>
      </c>
      <c r="L1267" s="3" t="s">
        <v>6175</v>
      </c>
      <c r="M1267" s="2">
        <v>45806.601307870398</v>
      </c>
    </row>
    <row r="1268" spans="1:13" ht="51">
      <c r="A1268" t="s">
        <v>6569</v>
      </c>
      <c r="B1268" s="1" t="s">
        <v>6570</v>
      </c>
      <c r="C1268" s="2">
        <v>45800.702708333301</v>
      </c>
      <c r="D1268" s="1" t="s">
        <v>1835</v>
      </c>
      <c r="E1268" s="1" t="s">
        <v>50</v>
      </c>
      <c r="F1268" s="2">
        <v>45800.404884259297</v>
      </c>
      <c r="G1268" s="1" t="s">
        <v>28</v>
      </c>
      <c r="H1268" s="1" t="s">
        <v>36</v>
      </c>
      <c r="I1268" s="1" t="s">
        <v>6571</v>
      </c>
      <c r="J1268" s="1" t="s">
        <v>111</v>
      </c>
      <c r="K1268" s="1" t="s">
        <v>6572</v>
      </c>
      <c r="L1268" s="3" t="s">
        <v>6573</v>
      </c>
      <c r="M1268" s="2">
        <v>45800.411018518498</v>
      </c>
    </row>
    <row r="1269" spans="1:13" ht="85">
      <c r="A1269" t="s">
        <v>6574</v>
      </c>
      <c r="B1269" s="1" t="s">
        <v>6575</v>
      </c>
      <c r="C1269" s="2">
        <v>45800.699537036999</v>
      </c>
      <c r="D1269" s="1" t="s">
        <v>408</v>
      </c>
      <c r="E1269" s="1" t="s">
        <v>19</v>
      </c>
      <c r="F1269" s="2">
        <v>45800.401006944398</v>
      </c>
      <c r="G1269" s="1" t="s">
        <v>94</v>
      </c>
      <c r="I1269" s="1" t="s">
        <v>6576</v>
      </c>
      <c r="J1269" s="1" t="s">
        <v>255</v>
      </c>
      <c r="K1269" s="1" t="s">
        <v>6577</v>
      </c>
      <c r="L1269" s="3" t="s">
        <v>6578</v>
      </c>
      <c r="M1269" s="2">
        <v>45800.407858796301</v>
      </c>
    </row>
    <row r="1270" spans="1:13" ht="85">
      <c r="A1270" t="s">
        <v>6579</v>
      </c>
      <c r="B1270" s="1" t="s">
        <v>6580</v>
      </c>
      <c r="C1270" s="2">
        <v>45800.705682870401</v>
      </c>
      <c r="D1270" s="1" t="s">
        <v>253</v>
      </c>
      <c r="E1270" s="1" t="s">
        <v>19</v>
      </c>
      <c r="F1270" s="2">
        <v>45800.398715277799</v>
      </c>
      <c r="G1270" s="1" t="s">
        <v>43</v>
      </c>
      <c r="H1270" s="1" t="s">
        <v>11</v>
      </c>
      <c r="I1270" s="1" t="s">
        <v>6581</v>
      </c>
      <c r="J1270" s="1" t="s">
        <v>255</v>
      </c>
      <c r="K1270" s="1" t="s">
        <v>6582</v>
      </c>
      <c r="L1270" s="3" t="s">
        <v>6583</v>
      </c>
      <c r="M1270" s="2">
        <v>45800.413993055598</v>
      </c>
    </row>
    <row r="1271" spans="1:13" ht="170">
      <c r="A1271" t="s">
        <v>6584</v>
      </c>
      <c r="B1271" s="1" t="s">
        <v>6585</v>
      </c>
      <c r="C1271" s="2">
        <v>45800.744363425903</v>
      </c>
      <c r="D1271" s="1" t="s">
        <v>6586</v>
      </c>
      <c r="E1271" s="1" t="s">
        <v>20090</v>
      </c>
      <c r="F1271" s="2">
        <v>45800.397523148102</v>
      </c>
      <c r="G1271" s="1" t="s">
        <v>28</v>
      </c>
      <c r="H1271" s="1" t="s">
        <v>36</v>
      </c>
      <c r="I1271" s="1" t="s">
        <v>6587</v>
      </c>
      <c r="J1271" s="1" t="s">
        <v>118</v>
      </c>
      <c r="K1271" s="1" t="s">
        <v>6588</v>
      </c>
      <c r="L1271" s="3" t="s">
        <v>6589</v>
      </c>
      <c r="M1271" s="2">
        <v>45800.4526736111</v>
      </c>
    </row>
    <row r="1272" spans="1:13" ht="102">
      <c r="A1272" t="s">
        <v>6590</v>
      </c>
      <c r="B1272" s="1" t="s">
        <v>6591</v>
      </c>
      <c r="C1272" s="2">
        <v>45800.706840277802</v>
      </c>
      <c r="D1272" s="1" t="s">
        <v>253</v>
      </c>
      <c r="E1272" s="1" t="s">
        <v>19</v>
      </c>
      <c r="F1272" s="2">
        <v>45800.397060185198</v>
      </c>
      <c r="G1272" s="1" t="s">
        <v>43</v>
      </c>
      <c r="I1272" s="1" t="s">
        <v>6592</v>
      </c>
      <c r="J1272" s="1" t="s">
        <v>255</v>
      </c>
      <c r="K1272" s="1" t="s">
        <v>6593</v>
      </c>
      <c r="L1272" s="3" t="s">
        <v>6594</v>
      </c>
      <c r="M1272" s="2">
        <v>45800.415162037003</v>
      </c>
    </row>
    <row r="1273" spans="1:13" ht="272">
      <c r="A1273" t="s">
        <v>6595</v>
      </c>
      <c r="B1273" s="1" t="s">
        <v>6596</v>
      </c>
      <c r="C1273" s="2">
        <v>45800.695902777799</v>
      </c>
      <c r="D1273" s="1" t="s">
        <v>6597</v>
      </c>
      <c r="E1273" s="1" t="s">
        <v>19</v>
      </c>
      <c r="F1273" s="2">
        <v>45800.387800925899</v>
      </c>
      <c r="G1273" s="1" t="s">
        <v>51</v>
      </c>
      <c r="H1273" s="1" t="s">
        <v>36</v>
      </c>
      <c r="I1273" s="1" t="s">
        <v>6598</v>
      </c>
      <c r="J1273" s="1" t="s">
        <v>38</v>
      </c>
      <c r="K1273" s="1" t="s">
        <v>6599</v>
      </c>
      <c r="L1273" s="3" t="s">
        <v>6600</v>
      </c>
      <c r="M1273" s="2">
        <v>45800.404201388897</v>
      </c>
    </row>
    <row r="1274" spans="1:13">
      <c r="A1274" t="s">
        <v>6601</v>
      </c>
      <c r="B1274" s="1" t="s">
        <v>6602</v>
      </c>
      <c r="C1274" s="2">
        <v>45800.7047453704</v>
      </c>
      <c r="D1274" s="1" t="s">
        <v>6603</v>
      </c>
      <c r="E1274" s="1" t="s">
        <v>9</v>
      </c>
      <c r="F1274" s="2">
        <v>45800.363958333299</v>
      </c>
      <c r="G1274" s="1" t="s">
        <v>43</v>
      </c>
      <c r="I1274" s="1" t="s">
        <v>6604</v>
      </c>
      <c r="J1274" s="1" t="s">
        <v>45</v>
      </c>
      <c r="K1274" s="1" t="s">
        <v>1358</v>
      </c>
      <c r="M1274" s="2">
        <v>45800.413055555597</v>
      </c>
    </row>
    <row r="1275" spans="1:13">
      <c r="A1275" t="s">
        <v>6605</v>
      </c>
      <c r="B1275" s="1" t="s">
        <v>6606</v>
      </c>
      <c r="C1275" s="2">
        <v>45800.668483796297</v>
      </c>
      <c r="D1275" s="1" t="s">
        <v>915</v>
      </c>
      <c r="E1275" s="1" t="s">
        <v>19</v>
      </c>
      <c r="F1275" s="2">
        <v>45800.362395833297</v>
      </c>
      <c r="G1275" s="1" t="s">
        <v>43</v>
      </c>
      <c r="I1275" s="1" t="s">
        <v>6607</v>
      </c>
      <c r="J1275" s="1" t="s">
        <v>59</v>
      </c>
      <c r="K1275" s="1" t="s">
        <v>6608</v>
      </c>
      <c r="M1275" s="2">
        <v>45800.376793981501</v>
      </c>
    </row>
    <row r="1276" spans="1:13">
      <c r="A1276" t="s">
        <v>6609</v>
      </c>
      <c r="B1276" s="1" t="s">
        <v>6610</v>
      </c>
      <c r="C1276" s="2">
        <v>45800.648923611101</v>
      </c>
      <c r="D1276" s="1" t="s">
        <v>6611</v>
      </c>
      <c r="E1276" s="1" t="s">
        <v>50</v>
      </c>
      <c r="F1276" s="2">
        <v>45800.355532407397</v>
      </c>
      <c r="G1276" s="1" t="s">
        <v>145</v>
      </c>
      <c r="I1276" s="1" t="s">
        <v>6612</v>
      </c>
      <c r="K1276" s="1" t="s">
        <v>6613</v>
      </c>
      <c r="M1276" s="2">
        <v>45800.357233796298</v>
      </c>
    </row>
    <row r="1277" spans="1:13" ht="238">
      <c r="A1277" t="s">
        <v>6614</v>
      </c>
      <c r="B1277" s="1" t="s">
        <v>6615</v>
      </c>
      <c r="C1277" s="2">
        <v>45800.691851851901</v>
      </c>
      <c r="D1277" s="1" t="s">
        <v>6616</v>
      </c>
      <c r="E1277" s="1" t="s">
        <v>864</v>
      </c>
      <c r="F1277" s="2">
        <v>45800.345034722202</v>
      </c>
      <c r="G1277" s="1" t="s">
        <v>28</v>
      </c>
      <c r="H1277" s="1" t="s">
        <v>11</v>
      </c>
      <c r="I1277" s="1" t="s">
        <v>6617</v>
      </c>
      <c r="J1277" s="1" t="s">
        <v>200</v>
      </c>
      <c r="K1277" s="1" t="s">
        <v>6618</v>
      </c>
      <c r="L1277" s="3" t="s">
        <v>6619</v>
      </c>
      <c r="M1277" s="2">
        <v>45800.400162037004</v>
      </c>
    </row>
    <row r="1278" spans="1:13" ht="187">
      <c r="A1278" t="s">
        <v>6620</v>
      </c>
      <c r="B1278" s="1" t="s">
        <v>6621</v>
      </c>
      <c r="C1278" s="2">
        <v>45800.619282407402</v>
      </c>
      <c r="D1278" s="1" t="s">
        <v>276</v>
      </c>
      <c r="E1278" s="1" t="s">
        <v>19</v>
      </c>
      <c r="F1278" s="2">
        <v>45800.323900463001</v>
      </c>
      <c r="G1278" s="1" t="s">
        <v>51</v>
      </c>
      <c r="H1278" s="1" t="s">
        <v>36</v>
      </c>
      <c r="I1278" s="1" t="s">
        <v>6622</v>
      </c>
      <c r="J1278" s="1" t="s">
        <v>45</v>
      </c>
      <c r="K1278" s="1" t="s">
        <v>6623</v>
      </c>
      <c r="L1278" s="3" t="s">
        <v>6624</v>
      </c>
      <c r="M1278" s="2">
        <v>45800.327592592599</v>
      </c>
    </row>
    <row r="1279" spans="1:13" ht="409.6">
      <c r="A1279" t="s">
        <v>6625</v>
      </c>
      <c r="B1279" s="1" t="s">
        <v>6626</v>
      </c>
      <c r="C1279" s="2">
        <v>45800.6317361111</v>
      </c>
      <c r="D1279" s="1" t="s">
        <v>814</v>
      </c>
      <c r="E1279" s="1" t="s">
        <v>19</v>
      </c>
      <c r="F1279" s="2">
        <v>45800.323043981502</v>
      </c>
      <c r="G1279" s="1" t="s">
        <v>28</v>
      </c>
      <c r="H1279" s="1" t="s">
        <v>36</v>
      </c>
      <c r="I1279" s="1" t="s">
        <v>6627</v>
      </c>
      <c r="J1279" s="1" t="s">
        <v>111</v>
      </c>
      <c r="K1279" s="1" t="s">
        <v>6628</v>
      </c>
      <c r="L1279" s="3" t="s">
        <v>6629</v>
      </c>
      <c r="M1279" s="2">
        <v>45800.340046296304</v>
      </c>
    </row>
    <row r="1280" spans="1:13" ht="323">
      <c r="A1280" t="s">
        <v>6630</v>
      </c>
      <c r="B1280" s="1" t="s">
        <v>6631</v>
      </c>
      <c r="C1280" s="2">
        <v>45804.8031134259</v>
      </c>
      <c r="D1280" s="1" t="s">
        <v>6632</v>
      </c>
      <c r="E1280" s="1" t="s">
        <v>19</v>
      </c>
      <c r="F1280" s="2">
        <v>45800.306365740696</v>
      </c>
      <c r="G1280" s="1" t="s">
        <v>28</v>
      </c>
      <c r="H1280" s="1" t="s">
        <v>36</v>
      </c>
      <c r="I1280" s="1" t="s">
        <v>6633</v>
      </c>
      <c r="J1280" s="1" t="s">
        <v>188</v>
      </c>
      <c r="K1280" s="1" t="s">
        <v>6634</v>
      </c>
      <c r="L1280" s="3" t="s">
        <v>6635</v>
      </c>
      <c r="M1280" s="2">
        <v>45804.511423611097</v>
      </c>
    </row>
    <row r="1281" spans="1:13" ht="238">
      <c r="A1281" t="s">
        <v>6636</v>
      </c>
      <c r="B1281" s="1" t="s">
        <v>6637</v>
      </c>
      <c r="C1281" s="2">
        <v>45803.4920486111</v>
      </c>
      <c r="D1281" s="1" t="s">
        <v>2347</v>
      </c>
      <c r="E1281" s="1" t="s">
        <v>50</v>
      </c>
      <c r="F1281" s="2">
        <v>45800.277430555601</v>
      </c>
      <c r="G1281" s="1" t="s">
        <v>94</v>
      </c>
      <c r="I1281" s="1" t="s">
        <v>6638</v>
      </c>
      <c r="J1281" s="1" t="s">
        <v>45</v>
      </c>
      <c r="K1281" s="1" t="s">
        <v>6639</v>
      </c>
      <c r="L1281" s="3" t="s">
        <v>6640</v>
      </c>
      <c r="M1281" s="2">
        <v>45803.200324074103</v>
      </c>
    </row>
    <row r="1282" spans="1:13">
      <c r="A1282" t="s">
        <v>6641</v>
      </c>
      <c r="B1282" s="1" t="s">
        <v>6642</v>
      </c>
      <c r="C1282" s="2">
        <v>45800.7572685185</v>
      </c>
      <c r="D1282" s="1" t="s">
        <v>6643</v>
      </c>
      <c r="E1282" s="1" t="s">
        <v>19</v>
      </c>
      <c r="F1282" s="2">
        <v>45800.269745370402</v>
      </c>
      <c r="G1282" s="1" t="s">
        <v>94</v>
      </c>
      <c r="I1282" s="1" t="s">
        <v>6644</v>
      </c>
      <c r="J1282" s="1" t="s">
        <v>88</v>
      </c>
      <c r="K1282" s="1" t="s">
        <v>6645</v>
      </c>
      <c r="M1282" s="2">
        <v>45800.465590277803</v>
      </c>
    </row>
    <row r="1283" spans="1:13" ht="272">
      <c r="A1283" t="s">
        <v>6646</v>
      </c>
      <c r="B1283" s="1" t="s">
        <v>6647</v>
      </c>
      <c r="C1283" s="2">
        <v>45800.527118055601</v>
      </c>
      <c r="D1283" s="1" t="s">
        <v>49</v>
      </c>
      <c r="E1283" s="1" t="s">
        <v>50</v>
      </c>
      <c r="F1283" s="2">
        <v>45800.2323958333</v>
      </c>
      <c r="G1283" s="1" t="s">
        <v>145</v>
      </c>
      <c r="H1283" s="1" t="s">
        <v>36</v>
      </c>
      <c r="I1283" s="1" t="s">
        <v>6648</v>
      </c>
      <c r="J1283" s="1" t="s">
        <v>100</v>
      </c>
      <c r="K1283" s="1" t="s">
        <v>6649</v>
      </c>
      <c r="L1283" s="3" t="s">
        <v>6650</v>
      </c>
      <c r="M1283" s="2">
        <v>45800.235428240703</v>
      </c>
    </row>
    <row r="1284" spans="1:13">
      <c r="A1284" t="s">
        <v>6651</v>
      </c>
      <c r="B1284" s="1" t="s">
        <v>6652</v>
      </c>
      <c r="C1284" s="2">
        <v>45809.479699074102</v>
      </c>
      <c r="D1284" s="1" t="s">
        <v>6653</v>
      </c>
      <c r="E1284" s="1" t="s">
        <v>20090</v>
      </c>
      <c r="F1284" s="2">
        <v>45800.2055092593</v>
      </c>
      <c r="G1284" s="1" t="s">
        <v>145</v>
      </c>
      <c r="I1284" s="1" t="s">
        <v>6654</v>
      </c>
      <c r="J1284" s="1" t="s">
        <v>118</v>
      </c>
      <c r="K1284" s="1" t="s">
        <v>6655</v>
      </c>
      <c r="M1284" s="2">
        <v>45809.187986111101</v>
      </c>
    </row>
    <row r="1285" spans="1:13" ht="323">
      <c r="A1285" t="s">
        <v>6656</v>
      </c>
      <c r="B1285" s="1" t="s">
        <v>6657</v>
      </c>
      <c r="C1285" s="2">
        <v>45807.498865740701</v>
      </c>
      <c r="D1285" s="1" t="s">
        <v>6658</v>
      </c>
      <c r="E1285" s="1" t="s">
        <v>19</v>
      </c>
      <c r="F1285" s="2">
        <v>45800.131215277797</v>
      </c>
      <c r="G1285" s="1" t="s">
        <v>145</v>
      </c>
      <c r="I1285" s="1" t="s">
        <v>6659</v>
      </c>
      <c r="J1285" s="1" t="s">
        <v>200</v>
      </c>
      <c r="K1285" s="1" t="s">
        <v>6660</v>
      </c>
      <c r="L1285" s="3" t="s">
        <v>6661</v>
      </c>
      <c r="M1285" s="2">
        <v>45807.207175925898</v>
      </c>
    </row>
    <row r="1286" spans="1:13" ht="204">
      <c r="A1286" t="s">
        <v>6662</v>
      </c>
      <c r="B1286" s="1" t="s">
        <v>6663</v>
      </c>
      <c r="C1286" s="2">
        <v>45800.822326388901</v>
      </c>
      <c r="D1286" s="1" t="s">
        <v>6664</v>
      </c>
      <c r="E1286" s="1" t="s">
        <v>19</v>
      </c>
      <c r="F1286" s="2">
        <v>45800.019097222197</v>
      </c>
      <c r="G1286" s="1" t="s">
        <v>10</v>
      </c>
      <c r="I1286" s="1" t="s">
        <v>6665</v>
      </c>
      <c r="J1286" s="1" t="s">
        <v>255</v>
      </c>
      <c r="K1286" s="1" t="s">
        <v>2689</v>
      </c>
      <c r="L1286" s="3" t="s">
        <v>6666</v>
      </c>
      <c r="M1286" s="2">
        <v>45800.530648148102</v>
      </c>
    </row>
    <row r="1287" spans="1:13" ht="187">
      <c r="A1287" t="s">
        <v>6667</v>
      </c>
      <c r="B1287" s="1" t="s">
        <v>6668</v>
      </c>
      <c r="C1287" s="2">
        <v>45800.065324074101</v>
      </c>
      <c r="D1287" s="1" t="s">
        <v>6669</v>
      </c>
      <c r="E1287" s="1" t="s">
        <v>19</v>
      </c>
      <c r="F1287" s="2">
        <v>45799.739907407398</v>
      </c>
      <c r="G1287" s="1" t="s">
        <v>10</v>
      </c>
      <c r="I1287" s="1" t="s">
        <v>6670</v>
      </c>
      <c r="J1287" s="1" t="s">
        <v>21</v>
      </c>
      <c r="K1287" s="1" t="s">
        <v>6671</v>
      </c>
      <c r="L1287" s="3" t="s">
        <v>6672</v>
      </c>
      <c r="M1287" s="2">
        <v>45799.773634259298</v>
      </c>
    </row>
    <row r="1288" spans="1:13" ht="255">
      <c r="A1288" t="s">
        <v>6673</v>
      </c>
      <c r="B1288" s="1" t="s">
        <v>6674</v>
      </c>
      <c r="C1288" s="2">
        <v>45800.750208333302</v>
      </c>
      <c r="D1288" s="1" t="s">
        <v>6046</v>
      </c>
      <c r="E1288" s="1" t="s">
        <v>19</v>
      </c>
      <c r="F1288" s="2">
        <v>45799.654791666697</v>
      </c>
      <c r="G1288" s="1" t="s">
        <v>10</v>
      </c>
      <c r="H1288" s="1" t="s">
        <v>11</v>
      </c>
      <c r="I1288" s="1" t="s">
        <v>6675</v>
      </c>
      <c r="J1288" s="1" t="s">
        <v>111</v>
      </c>
      <c r="K1288" s="1" t="s">
        <v>6676</v>
      </c>
      <c r="L1288" s="3" t="s">
        <v>6677</v>
      </c>
      <c r="M1288" s="2">
        <v>45800.458518518499</v>
      </c>
    </row>
    <row r="1289" spans="1:13" ht="323">
      <c r="A1289" t="s">
        <v>6678</v>
      </c>
      <c r="B1289" s="1" t="s">
        <v>6679</v>
      </c>
      <c r="C1289" s="2">
        <v>45800.105578703697</v>
      </c>
      <c r="D1289" s="1" t="s">
        <v>2110</v>
      </c>
      <c r="E1289" s="1" t="s">
        <v>19</v>
      </c>
      <c r="F1289" s="2">
        <v>45799.603101851899</v>
      </c>
      <c r="G1289" s="1" t="s">
        <v>28</v>
      </c>
      <c r="H1289" s="1" t="s">
        <v>36</v>
      </c>
      <c r="I1289" s="1" t="s">
        <v>6680</v>
      </c>
      <c r="J1289" s="1" t="s">
        <v>30</v>
      </c>
      <c r="K1289" s="1" t="s">
        <v>6681</v>
      </c>
      <c r="L1289" s="3" t="s">
        <v>6682</v>
      </c>
      <c r="M1289" s="2">
        <v>45799.813865740703</v>
      </c>
    </row>
    <row r="1290" spans="1:13" ht="272">
      <c r="A1290" t="s">
        <v>6683</v>
      </c>
      <c r="B1290" s="1" t="s">
        <v>6684</v>
      </c>
      <c r="C1290" s="2">
        <v>45799.897094907399</v>
      </c>
      <c r="D1290" s="1" t="s">
        <v>49</v>
      </c>
      <c r="E1290" s="1" t="s">
        <v>50</v>
      </c>
      <c r="F1290" s="2">
        <v>45799.592719907399</v>
      </c>
      <c r="G1290" s="1" t="s">
        <v>28</v>
      </c>
      <c r="H1290" s="1" t="s">
        <v>36</v>
      </c>
      <c r="I1290" s="1" t="s">
        <v>6685</v>
      </c>
      <c r="J1290" s="1" t="s">
        <v>100</v>
      </c>
      <c r="K1290" s="1" t="s">
        <v>6686</v>
      </c>
      <c r="L1290" s="3" t="s">
        <v>6687</v>
      </c>
      <c r="M1290" s="2">
        <v>45799.605405092603</v>
      </c>
    </row>
    <row r="1291" spans="1:13" ht="272">
      <c r="A1291" t="s">
        <v>6688</v>
      </c>
      <c r="B1291" s="1" t="s">
        <v>6689</v>
      </c>
      <c r="C1291" s="2">
        <v>45799.879305555602</v>
      </c>
      <c r="D1291" s="1" t="s">
        <v>49</v>
      </c>
      <c r="E1291" s="1" t="s">
        <v>50</v>
      </c>
      <c r="F1291" s="2">
        <v>45799.580428240697</v>
      </c>
      <c r="G1291" s="1" t="s">
        <v>51</v>
      </c>
      <c r="H1291" s="1" t="s">
        <v>36</v>
      </c>
      <c r="I1291" s="1" t="s">
        <v>6648</v>
      </c>
      <c r="J1291" s="1" t="s">
        <v>100</v>
      </c>
      <c r="K1291" s="1" t="s">
        <v>6649</v>
      </c>
      <c r="L1291" s="3" t="s">
        <v>6650</v>
      </c>
      <c r="M1291" s="2">
        <v>45800.235428240703</v>
      </c>
    </row>
    <row r="1292" spans="1:13">
      <c r="A1292" t="s">
        <v>6690</v>
      </c>
      <c r="B1292" s="1" t="s">
        <v>6691</v>
      </c>
      <c r="C1292" s="2">
        <v>45799.861701388902</v>
      </c>
      <c r="D1292" s="1" t="s">
        <v>6692</v>
      </c>
      <c r="E1292" s="1" t="s">
        <v>19</v>
      </c>
      <c r="F1292" s="2">
        <v>45799.569537037001</v>
      </c>
      <c r="I1292" s="1" t="s">
        <v>6693</v>
      </c>
      <c r="J1292" s="1" t="s">
        <v>13</v>
      </c>
      <c r="K1292" s="1" t="s">
        <v>6694</v>
      </c>
    </row>
    <row r="1293" spans="1:13">
      <c r="A1293" t="s">
        <v>6695</v>
      </c>
      <c r="B1293" s="1" t="s">
        <v>6696</v>
      </c>
      <c r="C1293" s="2">
        <v>45799.858900462998</v>
      </c>
      <c r="D1293" s="1" t="s">
        <v>6697</v>
      </c>
      <c r="E1293" s="1" t="s">
        <v>415</v>
      </c>
      <c r="F1293" s="2">
        <v>45799.565034722204</v>
      </c>
      <c r="G1293" s="1" t="s">
        <v>43</v>
      </c>
      <c r="H1293" s="1" t="s">
        <v>36</v>
      </c>
      <c r="I1293" s="1" t="s">
        <v>6698</v>
      </c>
      <c r="J1293" s="1" t="s">
        <v>30</v>
      </c>
      <c r="K1293" s="1" t="s">
        <v>6699</v>
      </c>
      <c r="M1293" s="2">
        <v>45799.567222222198</v>
      </c>
    </row>
    <row r="1294" spans="1:13" ht="340">
      <c r="A1294" t="s">
        <v>6700</v>
      </c>
      <c r="B1294" s="1" t="s">
        <v>6701</v>
      </c>
      <c r="C1294" s="2">
        <v>45799.876736111102</v>
      </c>
      <c r="D1294" s="1" t="s">
        <v>6702</v>
      </c>
      <c r="E1294" s="1" t="s">
        <v>50</v>
      </c>
      <c r="F1294" s="2">
        <v>45799.550335648099</v>
      </c>
      <c r="G1294" s="1" t="s">
        <v>28</v>
      </c>
      <c r="H1294" s="1" t="s">
        <v>36</v>
      </c>
      <c r="I1294" s="1" t="s">
        <v>6703</v>
      </c>
      <c r="J1294" s="1" t="s">
        <v>118</v>
      </c>
      <c r="K1294" s="1" t="s">
        <v>6704</v>
      </c>
      <c r="L1294" s="3" t="s">
        <v>6705</v>
      </c>
      <c r="M1294" s="2">
        <v>45799.585046296299</v>
      </c>
    </row>
    <row r="1295" spans="1:13" ht="323">
      <c r="A1295" t="s">
        <v>6706</v>
      </c>
      <c r="B1295" s="1" t="s">
        <v>6707</v>
      </c>
      <c r="C1295" s="2">
        <v>45803.492835648103</v>
      </c>
      <c r="D1295" s="1" t="s">
        <v>6708</v>
      </c>
      <c r="E1295" s="1" t="s">
        <v>27</v>
      </c>
      <c r="F1295" s="2">
        <v>45799.532187500001</v>
      </c>
      <c r="G1295" s="1" t="s">
        <v>94</v>
      </c>
      <c r="I1295" s="1" t="s">
        <v>6709</v>
      </c>
      <c r="K1295" s="1" t="s">
        <v>6710</v>
      </c>
      <c r="L1295" s="3" t="s">
        <v>6711</v>
      </c>
      <c r="M1295" s="2">
        <v>45803.2011458333</v>
      </c>
    </row>
    <row r="1296" spans="1:13" ht="255">
      <c r="A1296" t="s">
        <v>6712</v>
      </c>
      <c r="B1296" s="1" t="s">
        <v>6713</v>
      </c>
      <c r="C1296" s="2">
        <v>45799.838252314803</v>
      </c>
      <c r="D1296" s="1" t="s">
        <v>6714</v>
      </c>
      <c r="E1296" s="1" t="s">
        <v>19</v>
      </c>
      <c r="F1296" s="2">
        <v>45799.517025462999</v>
      </c>
      <c r="G1296" s="1" t="s">
        <v>51</v>
      </c>
      <c r="H1296" s="1" t="s">
        <v>11</v>
      </c>
      <c r="I1296" s="1" t="s">
        <v>6715</v>
      </c>
      <c r="K1296" s="1" t="s">
        <v>6716</v>
      </c>
      <c r="L1296" s="3" t="s">
        <v>6717</v>
      </c>
      <c r="M1296" s="2">
        <v>45799.546550925901</v>
      </c>
    </row>
    <row r="1297" spans="1:13" ht="323">
      <c r="A1297" t="s">
        <v>6718</v>
      </c>
      <c r="B1297" s="1" t="s">
        <v>6719</v>
      </c>
      <c r="C1297" s="2">
        <v>45803.750914351898</v>
      </c>
      <c r="D1297" s="1" t="s">
        <v>6720</v>
      </c>
      <c r="E1297" s="1" t="s">
        <v>864</v>
      </c>
      <c r="F1297" s="2">
        <v>45799.500150462998</v>
      </c>
      <c r="G1297" s="1" t="s">
        <v>28</v>
      </c>
      <c r="H1297" s="1" t="s">
        <v>36</v>
      </c>
      <c r="I1297" s="1" t="s">
        <v>6721</v>
      </c>
      <c r="J1297" s="1" t="s">
        <v>200</v>
      </c>
      <c r="K1297" s="1" t="s">
        <v>6722</v>
      </c>
      <c r="L1297" s="3" t="s">
        <v>6723</v>
      </c>
      <c r="M1297" s="2">
        <v>45803.459224537</v>
      </c>
    </row>
    <row r="1298" spans="1:13" ht="289">
      <c r="A1298" t="s">
        <v>6724</v>
      </c>
      <c r="B1298" s="1" t="s">
        <v>6725</v>
      </c>
      <c r="C1298" s="2">
        <v>45799.7906828704</v>
      </c>
      <c r="D1298" s="1" t="s">
        <v>276</v>
      </c>
      <c r="E1298" s="1" t="s">
        <v>19</v>
      </c>
      <c r="F1298" s="2">
        <v>45799.488472222198</v>
      </c>
      <c r="G1298" s="1" t="s">
        <v>51</v>
      </c>
      <c r="H1298" s="1" t="s">
        <v>36</v>
      </c>
      <c r="I1298" s="1" t="s">
        <v>6726</v>
      </c>
      <c r="J1298" s="1" t="s">
        <v>45</v>
      </c>
      <c r="K1298" s="1" t="s">
        <v>6727</v>
      </c>
      <c r="L1298" s="3" t="s">
        <v>6728</v>
      </c>
      <c r="M1298" s="2">
        <v>45799.499004629601</v>
      </c>
    </row>
    <row r="1299" spans="1:13" ht="289">
      <c r="A1299" t="s">
        <v>6729</v>
      </c>
      <c r="B1299" s="1" t="s">
        <v>6730</v>
      </c>
      <c r="C1299" s="2">
        <v>45799.882708333302</v>
      </c>
      <c r="D1299" s="1" t="s">
        <v>6731</v>
      </c>
      <c r="E1299" s="1" t="s">
        <v>9</v>
      </c>
      <c r="F1299" s="2">
        <v>45799.488229166702</v>
      </c>
      <c r="G1299" s="1" t="s">
        <v>28</v>
      </c>
      <c r="H1299" s="1" t="s">
        <v>36</v>
      </c>
      <c r="I1299" s="1" t="s">
        <v>6732</v>
      </c>
      <c r="J1299" s="1" t="s">
        <v>13</v>
      </c>
      <c r="K1299" s="1" t="s">
        <v>6733</v>
      </c>
      <c r="L1299" s="3" t="s">
        <v>6734</v>
      </c>
      <c r="M1299" s="2">
        <v>45799.591030092597</v>
      </c>
    </row>
    <row r="1300" spans="1:13" ht="238">
      <c r="A1300" t="s">
        <v>6735</v>
      </c>
      <c r="B1300" s="1" t="s">
        <v>6736</v>
      </c>
      <c r="C1300" s="2">
        <v>45799.793935185196</v>
      </c>
      <c r="D1300" s="1" t="s">
        <v>21</v>
      </c>
      <c r="E1300" s="1" t="s">
        <v>19</v>
      </c>
      <c r="F1300" s="2">
        <v>45799.484976851898</v>
      </c>
      <c r="G1300" s="1" t="s">
        <v>10</v>
      </c>
      <c r="I1300" s="1" t="s">
        <v>6737</v>
      </c>
      <c r="J1300" s="1" t="s">
        <v>21</v>
      </c>
      <c r="K1300" s="1" t="s">
        <v>6738</v>
      </c>
      <c r="L1300" s="3" t="s">
        <v>6739</v>
      </c>
      <c r="M1300" s="2">
        <v>45799.5022453704</v>
      </c>
    </row>
    <row r="1301" spans="1:13">
      <c r="A1301" t="s">
        <v>6740</v>
      </c>
      <c r="B1301" s="1" t="s">
        <v>6741</v>
      </c>
      <c r="C1301" s="2">
        <v>45800.618125000001</v>
      </c>
      <c r="D1301" s="1" t="s">
        <v>6742</v>
      </c>
      <c r="E1301" s="1" t="s">
        <v>19</v>
      </c>
      <c r="F1301" s="2">
        <v>45799.461597222202</v>
      </c>
      <c r="G1301" s="1" t="s">
        <v>43</v>
      </c>
      <c r="H1301" s="1" t="s">
        <v>11</v>
      </c>
      <c r="I1301" s="1" t="s">
        <v>6743</v>
      </c>
      <c r="J1301" s="1" t="s">
        <v>759</v>
      </c>
      <c r="K1301" s="1" t="s">
        <v>6744</v>
      </c>
      <c r="M1301" s="2">
        <v>45800.326435185198</v>
      </c>
    </row>
    <row r="1302" spans="1:13" ht="289">
      <c r="A1302" t="s">
        <v>6745</v>
      </c>
      <c r="B1302" s="1" t="s">
        <v>6746</v>
      </c>
      <c r="C1302" s="2">
        <v>45803.567164351902</v>
      </c>
      <c r="D1302" s="1" t="s">
        <v>6747</v>
      </c>
      <c r="E1302" s="1" t="s">
        <v>19</v>
      </c>
      <c r="F1302" s="2">
        <v>45799.435798611099</v>
      </c>
      <c r="G1302" s="1" t="s">
        <v>94</v>
      </c>
      <c r="I1302" s="1" t="s">
        <v>6748</v>
      </c>
      <c r="J1302" s="1" t="s">
        <v>30</v>
      </c>
      <c r="K1302" s="1" t="s">
        <v>1985</v>
      </c>
      <c r="L1302" s="3" t="s">
        <v>6749</v>
      </c>
      <c r="M1302" s="2">
        <v>45803.275462963</v>
      </c>
    </row>
    <row r="1303" spans="1:13">
      <c r="A1303" t="s">
        <v>6750</v>
      </c>
      <c r="B1303" s="1" t="s">
        <v>6751</v>
      </c>
      <c r="C1303" s="2">
        <v>45799.733310185198</v>
      </c>
      <c r="D1303" s="1" t="s">
        <v>42</v>
      </c>
      <c r="E1303" s="1" t="s">
        <v>19</v>
      </c>
      <c r="F1303" s="2">
        <v>45799.430706018502</v>
      </c>
      <c r="G1303" s="1" t="s">
        <v>43</v>
      </c>
      <c r="I1303" s="1" t="s">
        <v>6752</v>
      </c>
      <c r="J1303" s="1" t="s">
        <v>45</v>
      </c>
      <c r="K1303" s="1" t="s">
        <v>6753</v>
      </c>
      <c r="M1303" s="2">
        <v>45799.441608796304</v>
      </c>
    </row>
    <row r="1304" spans="1:13" ht="409.6">
      <c r="A1304" t="s">
        <v>6754</v>
      </c>
      <c r="B1304" s="1" t="s">
        <v>6755</v>
      </c>
      <c r="C1304" s="2">
        <v>45803.551759259302</v>
      </c>
      <c r="D1304" s="1" t="s">
        <v>6756</v>
      </c>
      <c r="E1304" s="1" t="s">
        <v>415</v>
      </c>
      <c r="F1304" s="2">
        <v>45799.421724537002</v>
      </c>
      <c r="G1304" s="1" t="s">
        <v>43</v>
      </c>
      <c r="I1304" s="1" t="s">
        <v>6757</v>
      </c>
      <c r="J1304" s="1" t="s">
        <v>30</v>
      </c>
      <c r="K1304" s="1" t="s">
        <v>6758</v>
      </c>
      <c r="L1304" s="3" t="s">
        <v>6759</v>
      </c>
      <c r="M1304" s="2">
        <v>45803.260069444397</v>
      </c>
    </row>
    <row r="1305" spans="1:13" ht="204">
      <c r="A1305" t="s">
        <v>6760</v>
      </c>
      <c r="B1305" s="1" t="s">
        <v>6761</v>
      </c>
      <c r="C1305" s="2">
        <v>45799.711145833302</v>
      </c>
      <c r="D1305" s="1" t="s">
        <v>276</v>
      </c>
      <c r="E1305" s="1" t="s">
        <v>19</v>
      </c>
      <c r="F1305" s="2">
        <v>45799.412951388898</v>
      </c>
      <c r="G1305" s="1" t="s">
        <v>51</v>
      </c>
      <c r="H1305" s="1" t="s">
        <v>36</v>
      </c>
      <c r="I1305" s="1" t="s">
        <v>6762</v>
      </c>
      <c r="J1305" s="1" t="s">
        <v>45</v>
      </c>
      <c r="K1305" s="1" t="s">
        <v>6763</v>
      </c>
      <c r="L1305" s="3" t="s">
        <v>6764</v>
      </c>
      <c r="M1305" s="2">
        <v>45799.419456018499</v>
      </c>
    </row>
    <row r="1306" spans="1:13" ht="289">
      <c r="A1306" t="s">
        <v>6765</v>
      </c>
      <c r="B1306" s="1" t="s">
        <v>6766</v>
      </c>
      <c r="C1306" s="2">
        <v>45800.552638888897</v>
      </c>
      <c r="D1306" s="1" t="s">
        <v>6767</v>
      </c>
      <c r="E1306" s="1" t="s">
        <v>19</v>
      </c>
      <c r="F1306" s="2">
        <v>45799.4119907407</v>
      </c>
      <c r="G1306" s="1" t="s">
        <v>28</v>
      </c>
      <c r="H1306" s="1" t="s">
        <v>36</v>
      </c>
      <c r="I1306" s="1" t="s">
        <v>6768</v>
      </c>
      <c r="J1306" s="1" t="s">
        <v>160</v>
      </c>
      <c r="K1306" s="1" t="s">
        <v>6769</v>
      </c>
      <c r="L1306" s="3" t="s">
        <v>6770</v>
      </c>
      <c r="M1306" s="2">
        <v>45800.263449074097</v>
      </c>
    </row>
    <row r="1307" spans="1:13" ht="272">
      <c r="A1307" t="s">
        <v>6771</v>
      </c>
      <c r="B1307" s="1" t="s">
        <v>6772</v>
      </c>
      <c r="C1307" s="2">
        <v>45803.566539351901</v>
      </c>
      <c r="D1307" s="1" t="s">
        <v>6773</v>
      </c>
      <c r="E1307" s="1" t="s">
        <v>19</v>
      </c>
      <c r="F1307" s="2">
        <v>45799.402048611097</v>
      </c>
      <c r="G1307" s="1" t="s">
        <v>94</v>
      </c>
      <c r="I1307" s="1" t="s">
        <v>6774</v>
      </c>
      <c r="J1307" s="1" t="s">
        <v>443</v>
      </c>
      <c r="K1307" s="1" t="s">
        <v>5532</v>
      </c>
      <c r="L1307" s="3" t="s">
        <v>6775</v>
      </c>
      <c r="M1307" s="2">
        <v>45803.274837962999</v>
      </c>
    </row>
    <row r="1308" spans="1:13" ht="306">
      <c r="A1308" t="s">
        <v>6776</v>
      </c>
      <c r="B1308" s="1" t="s">
        <v>6777</v>
      </c>
      <c r="C1308" s="2">
        <v>45799.737280092602</v>
      </c>
      <c r="D1308" s="1" t="s">
        <v>6778</v>
      </c>
      <c r="E1308" s="1" t="s">
        <v>19</v>
      </c>
      <c r="F1308" s="2">
        <v>45799.397557870398</v>
      </c>
      <c r="G1308" s="1" t="s">
        <v>51</v>
      </c>
      <c r="H1308" s="1" t="s">
        <v>36</v>
      </c>
      <c r="I1308" s="1" t="s">
        <v>6779</v>
      </c>
      <c r="J1308" s="1" t="s">
        <v>200</v>
      </c>
      <c r="K1308" s="1" t="s">
        <v>6780</v>
      </c>
      <c r="L1308" s="3" t="s">
        <v>6781</v>
      </c>
      <c r="M1308" s="2">
        <v>45799.445590277799</v>
      </c>
    </row>
    <row r="1309" spans="1:13" ht="323">
      <c r="A1309" t="s">
        <v>6782</v>
      </c>
      <c r="B1309" s="1" t="s">
        <v>6783</v>
      </c>
      <c r="C1309" s="2">
        <v>45800.560578703698</v>
      </c>
      <c r="D1309" s="1" t="s">
        <v>6784</v>
      </c>
      <c r="E1309" s="1" t="s">
        <v>864</v>
      </c>
      <c r="F1309" s="2">
        <v>45799.383912037003</v>
      </c>
      <c r="G1309" s="1" t="s">
        <v>51</v>
      </c>
      <c r="H1309" s="1" t="s">
        <v>11</v>
      </c>
      <c r="I1309" s="1" t="s">
        <v>6785</v>
      </c>
      <c r="J1309" s="1" t="s">
        <v>30</v>
      </c>
      <c r="K1309" s="1" t="s">
        <v>6786</v>
      </c>
      <c r="L1309" s="3" t="s">
        <v>6787</v>
      </c>
      <c r="M1309" s="2">
        <v>45800.268900463001</v>
      </c>
    </row>
    <row r="1310" spans="1:13">
      <c r="A1310" t="s">
        <v>6788</v>
      </c>
      <c r="B1310" s="1" t="s">
        <v>6789</v>
      </c>
      <c r="C1310" s="2">
        <v>45805.575567129599</v>
      </c>
      <c r="D1310" s="1" t="s">
        <v>6790</v>
      </c>
      <c r="E1310" s="1" t="s">
        <v>415</v>
      </c>
      <c r="F1310" s="2">
        <v>45799.347071759301</v>
      </c>
      <c r="G1310" s="1" t="s">
        <v>43</v>
      </c>
      <c r="I1310" s="1" t="s">
        <v>6791</v>
      </c>
      <c r="J1310" s="1" t="s">
        <v>30</v>
      </c>
      <c r="K1310" s="1" t="s">
        <v>417</v>
      </c>
      <c r="M1310" s="2">
        <v>45805.283877314803</v>
      </c>
    </row>
    <row r="1311" spans="1:13" ht="238">
      <c r="A1311" t="s">
        <v>6792</v>
      </c>
      <c r="B1311" s="1" t="s">
        <v>6793</v>
      </c>
      <c r="C1311" s="2">
        <v>45799.670219907399</v>
      </c>
      <c r="D1311" s="1" t="s">
        <v>5335</v>
      </c>
      <c r="E1311" s="1" t="s">
        <v>50</v>
      </c>
      <c r="F1311" s="2">
        <v>45799.342592592599</v>
      </c>
      <c r="G1311" s="1" t="s">
        <v>43</v>
      </c>
      <c r="H1311" s="1" t="s">
        <v>36</v>
      </c>
      <c r="I1311" s="1" t="s">
        <v>6794</v>
      </c>
      <c r="K1311" s="1" t="s">
        <v>6795</v>
      </c>
      <c r="L1311" s="3" t="s">
        <v>6796</v>
      </c>
      <c r="M1311" s="2">
        <v>45799.378530092603</v>
      </c>
    </row>
    <row r="1312" spans="1:13" ht="204">
      <c r="A1312" t="s">
        <v>6797</v>
      </c>
      <c r="B1312" s="1" t="s">
        <v>6798</v>
      </c>
      <c r="C1312" s="2">
        <v>45804.597662036998</v>
      </c>
      <c r="D1312" s="1" t="s">
        <v>6799</v>
      </c>
      <c r="E1312" s="1" t="s">
        <v>19</v>
      </c>
      <c r="F1312" s="2">
        <v>45799.329594907402</v>
      </c>
      <c r="G1312" s="1" t="s">
        <v>28</v>
      </c>
      <c r="H1312" s="1" t="s">
        <v>36</v>
      </c>
      <c r="I1312" s="1" t="s">
        <v>6800</v>
      </c>
      <c r="J1312" s="1" t="s">
        <v>118</v>
      </c>
      <c r="K1312" s="1" t="s">
        <v>6801</v>
      </c>
      <c r="L1312" s="3" t="s">
        <v>6802</v>
      </c>
      <c r="M1312" s="2">
        <v>45804.305972222202</v>
      </c>
    </row>
    <row r="1313" spans="1:13" ht="221">
      <c r="A1313" t="s">
        <v>6803</v>
      </c>
      <c r="B1313" s="1" t="s">
        <v>6804</v>
      </c>
      <c r="C1313" s="2">
        <v>45803.72625</v>
      </c>
      <c r="D1313" s="1" t="s">
        <v>6805</v>
      </c>
      <c r="E1313" s="1" t="s">
        <v>19</v>
      </c>
      <c r="F1313" s="2">
        <v>45799.317430555602</v>
      </c>
      <c r="G1313" s="1" t="s">
        <v>28</v>
      </c>
      <c r="H1313" s="1" t="s">
        <v>36</v>
      </c>
      <c r="I1313" s="1" t="s">
        <v>6806</v>
      </c>
      <c r="J1313" s="1" t="s">
        <v>200</v>
      </c>
      <c r="K1313" s="1" t="s">
        <v>6807</v>
      </c>
      <c r="L1313" s="3" t="s">
        <v>6808</v>
      </c>
      <c r="M1313" s="2">
        <v>45803.434548611098</v>
      </c>
    </row>
    <row r="1314" spans="1:13" ht="255">
      <c r="A1314" t="s">
        <v>6809</v>
      </c>
      <c r="B1314" s="1" t="s">
        <v>6810</v>
      </c>
      <c r="C1314" s="2">
        <v>45799.686805555597</v>
      </c>
      <c r="D1314" s="1" t="s">
        <v>6811</v>
      </c>
      <c r="E1314" s="1" t="s">
        <v>19</v>
      </c>
      <c r="F1314" s="2">
        <v>45799.316307870402</v>
      </c>
      <c r="G1314" s="1" t="s">
        <v>94</v>
      </c>
      <c r="I1314" s="1" t="s">
        <v>6812</v>
      </c>
      <c r="J1314" s="1" t="s">
        <v>30</v>
      </c>
      <c r="K1314" s="1" t="s">
        <v>6813</v>
      </c>
      <c r="L1314" s="3" t="s">
        <v>6814</v>
      </c>
      <c r="M1314" s="2">
        <v>45799.395104166702</v>
      </c>
    </row>
    <row r="1315" spans="1:13">
      <c r="A1315" t="s">
        <v>6815</v>
      </c>
      <c r="B1315" s="1" t="s">
        <v>6816</v>
      </c>
      <c r="C1315" s="2">
        <v>45805.586875000001</v>
      </c>
      <c r="D1315" s="1" t="s">
        <v>1993</v>
      </c>
      <c r="E1315" s="1" t="s">
        <v>50</v>
      </c>
      <c r="F1315" s="2">
        <v>45799.307824074102</v>
      </c>
      <c r="G1315" s="1" t="s">
        <v>43</v>
      </c>
      <c r="I1315" s="1" t="s">
        <v>6817</v>
      </c>
      <c r="J1315" s="1" t="s">
        <v>21</v>
      </c>
      <c r="K1315" s="1" t="s">
        <v>6818</v>
      </c>
      <c r="M1315" s="2">
        <v>45805.295185185198</v>
      </c>
    </row>
    <row r="1316" spans="1:13" ht="221">
      <c r="A1316" t="s">
        <v>6819</v>
      </c>
      <c r="B1316" s="1" t="s">
        <v>6820</v>
      </c>
      <c r="C1316" s="2">
        <v>45799.693275463003</v>
      </c>
      <c r="D1316" s="1" t="s">
        <v>575</v>
      </c>
      <c r="E1316" s="1" t="s">
        <v>19</v>
      </c>
      <c r="F1316" s="2">
        <v>45799.301608796297</v>
      </c>
      <c r="G1316" s="1" t="s">
        <v>94</v>
      </c>
      <c r="I1316" s="1" t="s">
        <v>6821</v>
      </c>
      <c r="J1316" s="1" t="s">
        <v>45</v>
      </c>
      <c r="K1316" s="1" t="s">
        <v>6822</v>
      </c>
      <c r="L1316" s="3" t="s">
        <v>6823</v>
      </c>
      <c r="M1316" s="2">
        <v>45799.401585648098</v>
      </c>
    </row>
    <row r="1317" spans="1:13" ht="187">
      <c r="A1317" t="s">
        <v>6824</v>
      </c>
      <c r="B1317" s="1" t="s">
        <v>6825</v>
      </c>
      <c r="C1317" s="2">
        <v>45799.591747685197</v>
      </c>
      <c r="D1317" s="1" t="s">
        <v>276</v>
      </c>
      <c r="E1317" s="1" t="s">
        <v>19</v>
      </c>
      <c r="F1317" s="2">
        <v>45799.292245370401</v>
      </c>
      <c r="G1317" s="1" t="s">
        <v>51</v>
      </c>
      <c r="H1317" s="1" t="s">
        <v>36</v>
      </c>
      <c r="I1317" s="1" t="s">
        <v>6826</v>
      </c>
      <c r="J1317" s="1" t="s">
        <v>21</v>
      </c>
      <c r="K1317" s="1" t="s">
        <v>6813</v>
      </c>
      <c r="L1317" s="3" t="s">
        <v>6827</v>
      </c>
      <c r="M1317" s="2">
        <v>45799.300057870401</v>
      </c>
    </row>
    <row r="1318" spans="1:13">
      <c r="A1318" t="s">
        <v>6828</v>
      </c>
      <c r="B1318" s="1" t="s">
        <v>6829</v>
      </c>
      <c r="C1318" s="2">
        <v>45799.8526388889</v>
      </c>
      <c r="D1318" s="1" t="s">
        <v>6426</v>
      </c>
      <c r="E1318" s="1">
        <v>0</v>
      </c>
      <c r="F1318" s="2">
        <v>45799.291747685202</v>
      </c>
      <c r="G1318" s="1" t="s">
        <v>5547</v>
      </c>
      <c r="I1318" s="1" t="s">
        <v>6830</v>
      </c>
      <c r="J1318" s="1" t="s">
        <v>200</v>
      </c>
      <c r="K1318" s="1" t="s">
        <v>6319</v>
      </c>
      <c r="M1318" s="2">
        <v>45799.560949074097</v>
      </c>
    </row>
    <row r="1319" spans="1:13">
      <c r="A1319" t="s">
        <v>6831</v>
      </c>
      <c r="B1319" s="1" t="s">
        <v>6832</v>
      </c>
      <c r="C1319" s="2">
        <v>45815.479814814797</v>
      </c>
      <c r="D1319" s="1" t="s">
        <v>6833</v>
      </c>
      <c r="E1319" s="1" t="s">
        <v>4577</v>
      </c>
      <c r="F1319" s="2">
        <v>45799.29</v>
      </c>
      <c r="G1319" s="1" t="s">
        <v>5547</v>
      </c>
      <c r="I1319" s="1" t="s">
        <v>6834</v>
      </c>
      <c r="J1319" s="1" t="s">
        <v>4056</v>
      </c>
      <c r="K1319" s="1" t="s">
        <v>6319</v>
      </c>
      <c r="M1319" s="2">
        <v>45815.188090277799</v>
      </c>
    </row>
    <row r="1320" spans="1:13" ht="289">
      <c r="A1320" t="s">
        <v>6835</v>
      </c>
      <c r="B1320" s="1" t="s">
        <v>6836</v>
      </c>
      <c r="C1320" s="2">
        <v>45799.576782407399</v>
      </c>
      <c r="D1320" s="1" t="s">
        <v>276</v>
      </c>
      <c r="E1320" s="1" t="s">
        <v>19</v>
      </c>
      <c r="F1320" s="2">
        <v>45799.277615740699</v>
      </c>
      <c r="G1320" s="1" t="s">
        <v>51</v>
      </c>
      <c r="H1320" s="1" t="s">
        <v>36</v>
      </c>
      <c r="I1320" s="1" t="s">
        <v>6837</v>
      </c>
      <c r="J1320" s="1" t="s">
        <v>21</v>
      </c>
      <c r="K1320" s="1" t="s">
        <v>6838</v>
      </c>
      <c r="L1320" s="3" t="s">
        <v>6839</v>
      </c>
      <c r="M1320" s="2">
        <v>45799.285092592603</v>
      </c>
    </row>
    <row r="1321" spans="1:13" ht="187">
      <c r="A1321" t="s">
        <v>6840</v>
      </c>
      <c r="B1321" s="1" t="s">
        <v>6841</v>
      </c>
      <c r="C1321" s="2">
        <v>45806.561874999999</v>
      </c>
      <c r="D1321" s="1" t="s">
        <v>6842</v>
      </c>
      <c r="E1321" s="1" t="s">
        <v>652</v>
      </c>
      <c r="F1321" s="2">
        <v>45799.247581018499</v>
      </c>
      <c r="G1321" s="1" t="s">
        <v>94</v>
      </c>
      <c r="I1321" s="1" t="s">
        <v>6843</v>
      </c>
      <c r="J1321" s="1" t="s">
        <v>153</v>
      </c>
      <c r="K1321" s="1" t="s">
        <v>6844</v>
      </c>
      <c r="L1321" s="3" t="s">
        <v>6845</v>
      </c>
      <c r="M1321" s="2">
        <v>45806.270173611098</v>
      </c>
    </row>
    <row r="1322" spans="1:13" ht="255">
      <c r="A1322" t="s">
        <v>6846</v>
      </c>
      <c r="B1322" s="1" t="s">
        <v>6847</v>
      </c>
      <c r="C1322" s="2">
        <v>45799.5621875</v>
      </c>
      <c r="D1322" s="1" t="s">
        <v>6848</v>
      </c>
      <c r="E1322" s="1" t="s">
        <v>19</v>
      </c>
      <c r="F1322" s="2">
        <v>45799.168449074103</v>
      </c>
      <c r="G1322" s="1" t="s">
        <v>145</v>
      </c>
      <c r="I1322" s="1" t="s">
        <v>6849</v>
      </c>
      <c r="J1322" s="1" t="s">
        <v>21</v>
      </c>
      <c r="K1322" s="1" t="s">
        <v>6850</v>
      </c>
      <c r="L1322" s="3" t="s">
        <v>6851</v>
      </c>
      <c r="M1322" s="2">
        <v>45799.270497685196</v>
      </c>
    </row>
    <row r="1323" spans="1:13">
      <c r="A1323" t="s">
        <v>6852</v>
      </c>
      <c r="B1323" s="1" t="s">
        <v>6853</v>
      </c>
      <c r="C1323" s="2">
        <v>45799.410810185203</v>
      </c>
      <c r="D1323" s="1" t="s">
        <v>6854</v>
      </c>
      <c r="E1323" s="1">
        <v>0</v>
      </c>
      <c r="F1323" s="2">
        <v>45799.088252314803</v>
      </c>
      <c r="I1323" s="1" t="s">
        <v>6855</v>
      </c>
      <c r="K1323" s="1" t="s">
        <v>6319</v>
      </c>
    </row>
    <row r="1324" spans="1:13" ht="204">
      <c r="A1324" t="s">
        <v>6856</v>
      </c>
      <c r="B1324" s="1" t="s">
        <v>6857</v>
      </c>
      <c r="C1324" s="2">
        <v>45807.498634259297</v>
      </c>
      <c r="D1324" s="1" t="s">
        <v>6858</v>
      </c>
      <c r="E1324" s="1" t="s">
        <v>19</v>
      </c>
      <c r="F1324" s="2">
        <v>45798.924444444398</v>
      </c>
      <c r="G1324" s="1" t="s">
        <v>145</v>
      </c>
      <c r="I1324" s="1" t="s">
        <v>6859</v>
      </c>
      <c r="J1324" s="1" t="s">
        <v>759</v>
      </c>
      <c r="K1324" s="1" t="s">
        <v>6860</v>
      </c>
      <c r="L1324" s="3" t="s">
        <v>6861</v>
      </c>
      <c r="M1324" s="2">
        <v>45807.206944444399</v>
      </c>
    </row>
    <row r="1325" spans="1:13">
      <c r="A1325" t="s">
        <v>6862</v>
      </c>
      <c r="B1325" s="1" t="s">
        <v>6863</v>
      </c>
      <c r="C1325" s="2">
        <v>45799.546724537002</v>
      </c>
      <c r="D1325" s="1" t="s">
        <v>6864</v>
      </c>
      <c r="E1325" s="1" t="s">
        <v>19</v>
      </c>
      <c r="F1325" s="2">
        <v>45798.848773148202</v>
      </c>
      <c r="G1325" s="1" t="s">
        <v>145</v>
      </c>
      <c r="H1325" s="1" t="s">
        <v>11</v>
      </c>
      <c r="I1325" s="1" t="s">
        <v>6865</v>
      </c>
      <c r="J1325" s="1" t="s">
        <v>1476</v>
      </c>
      <c r="K1325" s="1" t="s">
        <v>6866</v>
      </c>
      <c r="M1325" s="2">
        <v>45800.197615740697</v>
      </c>
    </row>
    <row r="1326" spans="1:13" ht="289">
      <c r="A1326" t="s">
        <v>6867</v>
      </c>
      <c r="B1326" s="1" t="s">
        <v>6868</v>
      </c>
      <c r="C1326" s="2">
        <v>45799.025439814803</v>
      </c>
      <c r="D1326" s="1" t="s">
        <v>6869</v>
      </c>
      <c r="E1326" s="1" t="s">
        <v>50</v>
      </c>
      <c r="F1326" s="2">
        <v>45798.666944444398</v>
      </c>
      <c r="G1326" s="1" t="s">
        <v>10</v>
      </c>
      <c r="I1326" s="1" t="s">
        <v>6870</v>
      </c>
      <c r="J1326" s="1" t="s">
        <v>30</v>
      </c>
      <c r="K1326" s="1" t="s">
        <v>6871</v>
      </c>
      <c r="L1326" s="3" t="s">
        <v>6872</v>
      </c>
      <c r="M1326" s="2">
        <v>45798.733726851897</v>
      </c>
    </row>
    <row r="1327" spans="1:13" ht="221">
      <c r="A1327" t="s">
        <v>6873</v>
      </c>
      <c r="B1327" s="1" t="s">
        <v>6874</v>
      </c>
      <c r="C1327" s="2">
        <v>45798.934976851902</v>
      </c>
      <c r="D1327" s="1" t="s">
        <v>814</v>
      </c>
      <c r="E1327" s="1" t="s">
        <v>19</v>
      </c>
      <c r="F1327" s="2">
        <v>45798.628726851799</v>
      </c>
      <c r="G1327" s="1" t="s">
        <v>28</v>
      </c>
      <c r="H1327" s="1" t="s">
        <v>11</v>
      </c>
      <c r="I1327" s="1" t="s">
        <v>6875</v>
      </c>
      <c r="J1327" s="1" t="s">
        <v>111</v>
      </c>
      <c r="K1327" s="1" t="s">
        <v>6876</v>
      </c>
      <c r="L1327" s="3" t="s">
        <v>6877</v>
      </c>
      <c r="M1327" s="2">
        <v>45798.643287036997</v>
      </c>
    </row>
    <row r="1328" spans="1:13" ht="306">
      <c r="A1328" t="s">
        <v>6878</v>
      </c>
      <c r="B1328" s="1" t="s">
        <v>6879</v>
      </c>
      <c r="C1328" s="2">
        <v>45798.830358796302</v>
      </c>
      <c r="D1328" s="1" t="s">
        <v>276</v>
      </c>
      <c r="E1328" s="1" t="s">
        <v>19</v>
      </c>
      <c r="F1328" s="2">
        <v>45798.525393518503</v>
      </c>
      <c r="G1328" s="1" t="s">
        <v>51</v>
      </c>
      <c r="H1328" s="1" t="s">
        <v>36</v>
      </c>
      <c r="I1328" s="1" t="s">
        <v>6880</v>
      </c>
      <c r="J1328" s="1" t="s">
        <v>45</v>
      </c>
      <c r="K1328" s="1" t="s">
        <v>6881</v>
      </c>
      <c r="L1328" s="3" t="s">
        <v>6882</v>
      </c>
      <c r="M1328" s="2">
        <v>45798.538668981499</v>
      </c>
    </row>
    <row r="1329" spans="1:13" ht="306">
      <c r="A1329" t="s">
        <v>6883</v>
      </c>
      <c r="B1329" s="1" t="s">
        <v>6884</v>
      </c>
      <c r="C1329" s="2">
        <v>45821.479918981502</v>
      </c>
      <c r="D1329" s="1" t="s">
        <v>5370</v>
      </c>
      <c r="E1329" s="1" t="s">
        <v>19</v>
      </c>
      <c r="F1329" s="2">
        <v>45798.523321759298</v>
      </c>
      <c r="G1329" s="1" t="s">
        <v>51</v>
      </c>
      <c r="H1329" s="1" t="s">
        <v>36</v>
      </c>
      <c r="I1329" s="1" t="s">
        <v>6885</v>
      </c>
      <c r="J1329" s="1" t="s">
        <v>88</v>
      </c>
      <c r="K1329" s="1" t="s">
        <v>6886</v>
      </c>
      <c r="L1329" s="3" t="s">
        <v>6887</v>
      </c>
      <c r="M1329" s="2">
        <v>45821.188229166699</v>
      </c>
    </row>
    <row r="1330" spans="1:13" ht="340">
      <c r="A1330" t="s">
        <v>6888</v>
      </c>
      <c r="B1330" s="1" t="s">
        <v>6889</v>
      </c>
      <c r="C1330" s="2">
        <v>45798.883206018501</v>
      </c>
      <c r="D1330" s="1" t="s">
        <v>6890</v>
      </c>
      <c r="E1330" s="1" t="s">
        <v>50</v>
      </c>
      <c r="F1330" s="2">
        <v>45798.513449074097</v>
      </c>
      <c r="G1330" s="1" t="s">
        <v>28</v>
      </c>
      <c r="H1330" s="1" t="s">
        <v>36</v>
      </c>
      <c r="I1330" s="1" t="s">
        <v>6891</v>
      </c>
      <c r="J1330" s="1" t="s">
        <v>200</v>
      </c>
      <c r="K1330" s="1" t="s">
        <v>5756</v>
      </c>
      <c r="L1330" s="3" t="s">
        <v>6892</v>
      </c>
      <c r="M1330" s="2">
        <v>45798.591516203698</v>
      </c>
    </row>
    <row r="1331" spans="1:13" ht="221">
      <c r="A1331" t="s">
        <v>6893</v>
      </c>
      <c r="B1331" s="1" t="s">
        <v>6894</v>
      </c>
      <c r="C1331" s="2">
        <v>45798.831597222197</v>
      </c>
      <c r="D1331" s="1" t="s">
        <v>6895</v>
      </c>
      <c r="E1331" s="1" t="s">
        <v>27</v>
      </c>
      <c r="F1331" s="2">
        <v>45798.507418981499</v>
      </c>
      <c r="G1331" s="1" t="s">
        <v>94</v>
      </c>
      <c r="H1331" s="1" t="s">
        <v>36</v>
      </c>
      <c r="I1331" s="1" t="s">
        <v>6896</v>
      </c>
      <c r="J1331" s="1" t="s">
        <v>38</v>
      </c>
      <c r="K1331" s="1" t="s">
        <v>6897</v>
      </c>
      <c r="L1331" s="3" t="s">
        <v>6898</v>
      </c>
      <c r="M1331" s="2">
        <v>45798.539907407401</v>
      </c>
    </row>
    <row r="1332" spans="1:13" ht="204">
      <c r="A1332" t="s">
        <v>6899</v>
      </c>
      <c r="B1332" s="1" t="s">
        <v>6900</v>
      </c>
      <c r="C1332" s="2">
        <v>45798.774594907401</v>
      </c>
      <c r="D1332" s="1" t="s">
        <v>6901</v>
      </c>
      <c r="E1332" s="1" t="s">
        <v>50</v>
      </c>
      <c r="F1332" s="2">
        <v>45798.479710648098</v>
      </c>
      <c r="G1332" s="1" t="s">
        <v>51</v>
      </c>
      <c r="H1332" s="1" t="s">
        <v>36</v>
      </c>
      <c r="I1332" s="1" t="s">
        <v>6902</v>
      </c>
      <c r="J1332" s="1" t="s">
        <v>45</v>
      </c>
      <c r="K1332" s="1" t="s">
        <v>6903</v>
      </c>
      <c r="L1332" s="3" t="s">
        <v>6904</v>
      </c>
      <c r="M1332" s="2">
        <v>45798.482905092598</v>
      </c>
    </row>
    <row r="1333" spans="1:13" ht="306">
      <c r="A1333" t="s">
        <v>6905</v>
      </c>
      <c r="B1333" s="1" t="s">
        <v>6906</v>
      </c>
      <c r="C1333" s="2">
        <v>45798.757210648102</v>
      </c>
      <c r="D1333" s="1" t="s">
        <v>238</v>
      </c>
      <c r="E1333" s="1" t="s">
        <v>19</v>
      </c>
      <c r="F1333" s="2">
        <v>45798.463194444397</v>
      </c>
      <c r="G1333" s="1" t="s">
        <v>51</v>
      </c>
      <c r="H1333" s="1" t="s">
        <v>36</v>
      </c>
      <c r="I1333" s="1" t="s">
        <v>6907</v>
      </c>
      <c r="J1333" s="1" t="s">
        <v>111</v>
      </c>
      <c r="K1333" s="1" t="s">
        <v>6908</v>
      </c>
      <c r="L1333" s="3" t="s">
        <v>6909</v>
      </c>
      <c r="M1333" s="2">
        <v>45798.465520833299</v>
      </c>
    </row>
    <row r="1334" spans="1:13">
      <c r="A1334" t="s">
        <v>6910</v>
      </c>
      <c r="B1334" s="1" t="s">
        <v>6911</v>
      </c>
      <c r="C1334" s="2">
        <v>45807.479930555601</v>
      </c>
      <c r="D1334" s="1" t="s">
        <v>6912</v>
      </c>
      <c r="E1334" s="1" t="s">
        <v>652</v>
      </c>
      <c r="F1334" s="2">
        <v>45798.456412036998</v>
      </c>
      <c r="G1334" s="1" t="s">
        <v>43</v>
      </c>
      <c r="I1334" s="1" t="s">
        <v>6913</v>
      </c>
      <c r="J1334" s="1" t="s">
        <v>30</v>
      </c>
      <c r="K1334" s="1" t="s">
        <v>1426</v>
      </c>
      <c r="M1334" s="2">
        <v>45807.188229166699</v>
      </c>
    </row>
    <row r="1335" spans="1:13" ht="238">
      <c r="A1335" t="s">
        <v>6914</v>
      </c>
      <c r="B1335" s="1" t="s">
        <v>6915</v>
      </c>
      <c r="C1335" s="2">
        <v>45798.781041666698</v>
      </c>
      <c r="D1335" s="1" t="s">
        <v>5335</v>
      </c>
      <c r="E1335" s="1" t="s">
        <v>50</v>
      </c>
      <c r="F1335" s="2">
        <v>45798.426550925898</v>
      </c>
      <c r="G1335" s="1" t="s">
        <v>28</v>
      </c>
      <c r="H1335" s="1" t="s">
        <v>36</v>
      </c>
      <c r="I1335" s="1" t="s">
        <v>6794</v>
      </c>
      <c r="K1335" s="1" t="s">
        <v>6795</v>
      </c>
      <c r="L1335" s="3" t="s">
        <v>6796</v>
      </c>
      <c r="M1335" s="2">
        <v>45799.378530092603</v>
      </c>
    </row>
    <row r="1336" spans="1:13">
      <c r="A1336" t="s">
        <v>6916</v>
      </c>
      <c r="B1336" s="1" t="s">
        <v>6917</v>
      </c>
      <c r="C1336" s="2">
        <v>45798.7323958333</v>
      </c>
      <c r="D1336" s="1" t="s">
        <v>2136</v>
      </c>
      <c r="E1336" s="1" t="s">
        <v>19</v>
      </c>
      <c r="F1336" s="2">
        <v>45798.422094907401</v>
      </c>
      <c r="G1336" s="1" t="s">
        <v>94</v>
      </c>
      <c r="I1336" s="1" t="s">
        <v>6918</v>
      </c>
      <c r="J1336" s="1" t="s">
        <v>759</v>
      </c>
      <c r="K1336" s="1" t="s">
        <v>6919</v>
      </c>
      <c r="M1336" s="2">
        <v>45798.440706018497</v>
      </c>
    </row>
    <row r="1337" spans="1:13" ht="85">
      <c r="A1337" t="s">
        <v>6920</v>
      </c>
      <c r="B1337" s="1" t="s">
        <v>6921</v>
      </c>
      <c r="C1337" s="2">
        <v>45798.707476851901</v>
      </c>
      <c r="D1337" s="1" t="s">
        <v>408</v>
      </c>
      <c r="E1337" s="1" t="s">
        <v>19</v>
      </c>
      <c r="F1337" s="2">
        <v>45798.411134259302</v>
      </c>
      <c r="G1337" s="1" t="s">
        <v>94</v>
      </c>
      <c r="H1337" s="1" t="s">
        <v>11</v>
      </c>
      <c r="I1337" s="1" t="s">
        <v>6922</v>
      </c>
      <c r="J1337" s="1" t="s">
        <v>255</v>
      </c>
      <c r="K1337" s="1" t="s">
        <v>6923</v>
      </c>
      <c r="L1337" s="3" t="s">
        <v>6924</v>
      </c>
      <c r="M1337" s="2">
        <v>45798.415798611102</v>
      </c>
    </row>
    <row r="1338" spans="1:13" ht="85">
      <c r="A1338" t="s">
        <v>6925</v>
      </c>
      <c r="B1338" s="1" t="s">
        <v>6926</v>
      </c>
      <c r="C1338" s="2">
        <v>45798.702939814801</v>
      </c>
      <c r="D1338" s="1" t="s">
        <v>679</v>
      </c>
      <c r="E1338" s="1" t="s">
        <v>19</v>
      </c>
      <c r="F1338" s="2">
        <v>45798.410219907397</v>
      </c>
      <c r="G1338" s="1" t="s">
        <v>28</v>
      </c>
      <c r="H1338" s="1" t="s">
        <v>11</v>
      </c>
      <c r="I1338" s="1" t="s">
        <v>6927</v>
      </c>
      <c r="J1338" s="1" t="s">
        <v>255</v>
      </c>
      <c r="K1338" s="1" t="s">
        <v>6634</v>
      </c>
      <c r="L1338" s="3" t="s">
        <v>6928</v>
      </c>
      <c r="M1338" s="2">
        <v>45798.411261574103</v>
      </c>
    </row>
    <row r="1339" spans="1:13" ht="289">
      <c r="A1339" t="s">
        <v>6929</v>
      </c>
      <c r="B1339" s="1" t="s">
        <v>6930</v>
      </c>
      <c r="C1339" s="2">
        <v>45798.806087962999</v>
      </c>
      <c r="D1339" s="1" t="s">
        <v>6931</v>
      </c>
      <c r="E1339" s="1" t="s">
        <v>19</v>
      </c>
      <c r="F1339" s="2">
        <v>45798.409490740698</v>
      </c>
      <c r="G1339" s="1" t="s">
        <v>28</v>
      </c>
      <c r="H1339" s="1" t="s">
        <v>11</v>
      </c>
      <c r="I1339" s="1" t="s">
        <v>6932</v>
      </c>
      <c r="J1339" s="1" t="s">
        <v>30</v>
      </c>
      <c r="K1339" s="1" t="s">
        <v>6933</v>
      </c>
      <c r="L1339" s="3" t="s">
        <v>6934</v>
      </c>
      <c r="M1339" s="2">
        <v>45798.514398148101</v>
      </c>
    </row>
    <row r="1340" spans="1:13" ht="170">
      <c r="A1340" t="s">
        <v>6935</v>
      </c>
      <c r="B1340" s="1" t="s">
        <v>6936</v>
      </c>
      <c r="C1340" s="2">
        <v>45798.701921296299</v>
      </c>
      <c r="D1340" s="1" t="s">
        <v>357</v>
      </c>
      <c r="E1340" s="1" t="s">
        <v>19</v>
      </c>
      <c r="F1340" s="2">
        <v>45798.388472222199</v>
      </c>
      <c r="G1340" s="1" t="s">
        <v>28</v>
      </c>
      <c r="H1340" s="1" t="s">
        <v>36</v>
      </c>
      <c r="I1340" s="1" t="s">
        <v>6937</v>
      </c>
      <c r="J1340" s="1" t="s">
        <v>45</v>
      </c>
      <c r="K1340" s="1" t="s">
        <v>6938</v>
      </c>
      <c r="L1340" s="3" t="s">
        <v>6939</v>
      </c>
      <c r="M1340" s="2">
        <v>45798.410243055601</v>
      </c>
    </row>
    <row r="1341" spans="1:13" ht="306">
      <c r="A1341" t="s">
        <v>6940</v>
      </c>
      <c r="B1341" s="1" t="s">
        <v>6941</v>
      </c>
      <c r="C1341" s="2">
        <v>45798.696701388901</v>
      </c>
      <c r="D1341" s="1" t="s">
        <v>6942</v>
      </c>
      <c r="E1341" s="1" t="s">
        <v>27</v>
      </c>
      <c r="F1341" s="2">
        <v>45798.339432870402</v>
      </c>
      <c r="G1341" s="1" t="s">
        <v>28</v>
      </c>
      <c r="H1341" s="1" t="s">
        <v>36</v>
      </c>
      <c r="I1341" s="1" t="s">
        <v>6943</v>
      </c>
      <c r="J1341" s="1" t="s">
        <v>200</v>
      </c>
      <c r="K1341" s="1" t="s">
        <v>6944</v>
      </c>
      <c r="L1341" s="3" t="s">
        <v>6945</v>
      </c>
      <c r="M1341" s="2">
        <v>45798.405011574097</v>
      </c>
    </row>
    <row r="1342" spans="1:13" ht="255">
      <c r="A1342" t="s">
        <v>6946</v>
      </c>
      <c r="B1342" s="1" t="s">
        <v>6947</v>
      </c>
      <c r="C1342" s="2">
        <v>45798.823414351798</v>
      </c>
      <c r="D1342" s="1" t="s">
        <v>6948</v>
      </c>
      <c r="E1342" s="1" t="s">
        <v>4577</v>
      </c>
      <c r="F1342" s="2">
        <v>45798.302743055603</v>
      </c>
      <c r="G1342" s="1" t="s">
        <v>94</v>
      </c>
      <c r="I1342" s="1" t="s">
        <v>6949</v>
      </c>
      <c r="J1342" s="1" t="s">
        <v>4056</v>
      </c>
      <c r="K1342" s="1" t="s">
        <v>6319</v>
      </c>
      <c r="L1342" s="3" t="s">
        <v>6950</v>
      </c>
      <c r="M1342" s="2">
        <v>45798.531724537002</v>
      </c>
    </row>
    <row r="1343" spans="1:13" ht="136">
      <c r="A1343" t="s">
        <v>6951</v>
      </c>
      <c r="B1343" s="1" t="s">
        <v>6952</v>
      </c>
      <c r="C1343" s="2">
        <v>45798.594930555599</v>
      </c>
      <c r="D1343" s="1" t="s">
        <v>2390</v>
      </c>
      <c r="E1343" s="1" t="s">
        <v>19</v>
      </c>
      <c r="F1343" s="2">
        <v>45798.294884259303</v>
      </c>
      <c r="G1343" s="1" t="s">
        <v>51</v>
      </c>
      <c r="H1343" s="1" t="s">
        <v>36</v>
      </c>
      <c r="I1343" s="1" t="s">
        <v>6953</v>
      </c>
      <c r="J1343" s="1" t="s">
        <v>255</v>
      </c>
      <c r="K1343" s="1" t="s">
        <v>6954</v>
      </c>
      <c r="L1343" s="3" t="s">
        <v>6955</v>
      </c>
      <c r="M1343" s="2">
        <v>45798.303240740701</v>
      </c>
    </row>
    <row r="1344" spans="1:13" ht="85">
      <c r="A1344" t="s">
        <v>6956</v>
      </c>
      <c r="B1344" s="1" t="s">
        <v>6957</v>
      </c>
      <c r="C1344" s="2">
        <v>45798.552175925899</v>
      </c>
      <c r="D1344" s="1" t="s">
        <v>2390</v>
      </c>
      <c r="E1344" s="1" t="s">
        <v>19</v>
      </c>
      <c r="F1344" s="2">
        <v>45798.252361111103</v>
      </c>
      <c r="G1344" s="1" t="s">
        <v>51</v>
      </c>
      <c r="H1344" s="1" t="s">
        <v>11</v>
      </c>
      <c r="I1344" s="1" t="s">
        <v>6958</v>
      </c>
      <c r="J1344" s="1" t="s">
        <v>255</v>
      </c>
      <c r="K1344" s="1" t="s">
        <v>1531</v>
      </c>
      <c r="L1344" s="3" t="s">
        <v>6959</v>
      </c>
      <c r="M1344" s="2">
        <v>45798.260497685202</v>
      </c>
    </row>
    <row r="1345" spans="1:13">
      <c r="A1345" t="s">
        <v>6960</v>
      </c>
      <c r="B1345" s="1" t="s">
        <v>6961</v>
      </c>
      <c r="C1345" s="2">
        <v>45798.573148148098</v>
      </c>
      <c r="D1345" s="1" t="s">
        <v>6962</v>
      </c>
      <c r="E1345" s="1" t="s">
        <v>19</v>
      </c>
      <c r="F1345" s="2">
        <v>45798.247210648202</v>
      </c>
      <c r="G1345" s="1" t="s">
        <v>43</v>
      </c>
      <c r="I1345" s="1" t="s">
        <v>6963</v>
      </c>
      <c r="J1345" s="1" t="s">
        <v>21</v>
      </c>
      <c r="K1345" s="1" t="s">
        <v>6964</v>
      </c>
      <c r="M1345" s="2">
        <v>45798.281458333302</v>
      </c>
    </row>
    <row r="1346" spans="1:13" ht="238">
      <c r="A1346" t="s">
        <v>6965</v>
      </c>
      <c r="B1346" s="1" t="s">
        <v>6966</v>
      </c>
      <c r="C1346" s="2">
        <v>45798.516689814802</v>
      </c>
      <c r="D1346" s="1" t="s">
        <v>6967</v>
      </c>
      <c r="E1346" s="1" t="s">
        <v>19</v>
      </c>
      <c r="F1346" s="2">
        <v>45798.2209953704</v>
      </c>
      <c r="G1346" s="1" t="s">
        <v>145</v>
      </c>
      <c r="H1346" s="1" t="s">
        <v>36</v>
      </c>
      <c r="I1346" s="1" t="s">
        <v>6968</v>
      </c>
      <c r="K1346" s="1" t="s">
        <v>5805</v>
      </c>
      <c r="L1346" s="3" t="s">
        <v>6969</v>
      </c>
      <c r="M1346" s="2">
        <v>45798.224999999999</v>
      </c>
    </row>
    <row r="1347" spans="1:13" ht="221">
      <c r="A1347" t="s">
        <v>6970</v>
      </c>
      <c r="B1347" s="1" t="s">
        <v>6971</v>
      </c>
      <c r="C1347" s="2">
        <v>45805.334120370397</v>
      </c>
      <c r="D1347" s="1" t="s">
        <v>6972</v>
      </c>
      <c r="E1347" s="1" t="s">
        <v>19</v>
      </c>
      <c r="F1347" s="2">
        <v>45797.7366203704</v>
      </c>
      <c r="G1347" s="1" t="s">
        <v>145</v>
      </c>
      <c r="H1347" s="1" t="s">
        <v>36</v>
      </c>
      <c r="I1347" s="1" t="s">
        <v>6973</v>
      </c>
      <c r="J1347" s="1" t="s">
        <v>443</v>
      </c>
      <c r="K1347" s="1" t="s">
        <v>6974</v>
      </c>
      <c r="L1347" s="3" t="s">
        <v>6975</v>
      </c>
      <c r="M1347" s="2">
        <v>45805.042407407404</v>
      </c>
    </row>
    <row r="1348" spans="1:13" ht="221">
      <c r="A1348" t="s">
        <v>6976</v>
      </c>
      <c r="B1348" s="1" t="s">
        <v>6977</v>
      </c>
      <c r="C1348" s="2">
        <v>45798.779803240701</v>
      </c>
      <c r="D1348" s="1" t="s">
        <v>6978</v>
      </c>
      <c r="E1348" s="1" t="s">
        <v>19</v>
      </c>
      <c r="F1348" s="2">
        <v>45797.5377546296</v>
      </c>
      <c r="G1348" s="1" t="s">
        <v>10</v>
      </c>
      <c r="I1348" s="1" t="s">
        <v>6979</v>
      </c>
      <c r="J1348" s="1" t="s">
        <v>188</v>
      </c>
      <c r="K1348" s="1" t="s">
        <v>6980</v>
      </c>
      <c r="L1348" s="3" t="s">
        <v>6981</v>
      </c>
      <c r="M1348" s="2">
        <v>45798.488113425898</v>
      </c>
    </row>
    <row r="1349" spans="1:13">
      <c r="A1349" t="s">
        <v>6982</v>
      </c>
      <c r="B1349" s="1" t="s">
        <v>6983</v>
      </c>
      <c r="C1349" s="2">
        <v>45807.479780092603</v>
      </c>
      <c r="D1349" s="1" t="s">
        <v>6984</v>
      </c>
      <c r="E1349" s="1" t="s">
        <v>19</v>
      </c>
      <c r="F1349" s="2">
        <v>45797.508437500001</v>
      </c>
      <c r="G1349" s="1" t="s">
        <v>43</v>
      </c>
      <c r="H1349" s="1" t="s">
        <v>36</v>
      </c>
      <c r="I1349" s="1" t="s">
        <v>6985</v>
      </c>
      <c r="J1349" s="1" t="s">
        <v>188</v>
      </c>
      <c r="K1349" s="1" t="s">
        <v>6986</v>
      </c>
      <c r="M1349" s="2">
        <v>45807.188090277799</v>
      </c>
    </row>
    <row r="1350" spans="1:13">
      <c r="A1350" t="s">
        <v>6987</v>
      </c>
      <c r="B1350" s="1" t="s">
        <v>6988</v>
      </c>
      <c r="C1350" s="2">
        <v>45813.479525463001</v>
      </c>
      <c r="D1350" s="1" t="s">
        <v>6989</v>
      </c>
      <c r="E1350" s="1" t="s">
        <v>19</v>
      </c>
      <c r="F1350" s="2">
        <v>45797.490937499999</v>
      </c>
      <c r="G1350" s="1" t="s">
        <v>94</v>
      </c>
      <c r="H1350" s="1" t="s">
        <v>11</v>
      </c>
      <c r="I1350" s="1" t="s">
        <v>6990</v>
      </c>
      <c r="J1350" s="1" t="s">
        <v>160</v>
      </c>
      <c r="K1350" s="1" t="s">
        <v>6991</v>
      </c>
      <c r="M1350" s="2">
        <v>45813.187835648103</v>
      </c>
    </row>
    <row r="1351" spans="1:13" ht="187">
      <c r="A1351" t="s">
        <v>6992</v>
      </c>
      <c r="B1351" s="1" t="s">
        <v>6993</v>
      </c>
      <c r="C1351" s="2">
        <v>45797.755439814799</v>
      </c>
      <c r="D1351" s="1" t="s">
        <v>482</v>
      </c>
      <c r="E1351" s="1" t="s">
        <v>19</v>
      </c>
      <c r="F1351" s="2">
        <v>45797.444351851896</v>
      </c>
      <c r="G1351" s="1" t="s">
        <v>10</v>
      </c>
      <c r="I1351" s="1" t="s">
        <v>6994</v>
      </c>
      <c r="J1351" s="1" t="s">
        <v>21</v>
      </c>
      <c r="K1351" s="1" t="s">
        <v>6995</v>
      </c>
      <c r="L1351" s="3" t="s">
        <v>6996</v>
      </c>
      <c r="M1351" s="2">
        <v>45797.463622685202</v>
      </c>
    </row>
    <row r="1352" spans="1:13">
      <c r="A1352" t="s">
        <v>6997</v>
      </c>
      <c r="B1352" s="1" t="s">
        <v>6998</v>
      </c>
      <c r="C1352" s="2">
        <v>45797.8032060185</v>
      </c>
      <c r="D1352" s="1" t="s">
        <v>6999</v>
      </c>
      <c r="E1352" s="1" t="s">
        <v>27</v>
      </c>
      <c r="F1352" s="2">
        <v>45797.441712963002</v>
      </c>
      <c r="G1352" s="1" t="s">
        <v>94</v>
      </c>
      <c r="H1352" s="1" t="s">
        <v>11</v>
      </c>
      <c r="I1352" s="1" t="s">
        <v>7000</v>
      </c>
      <c r="J1352" s="1" t="s">
        <v>30</v>
      </c>
      <c r="K1352" s="1" t="s">
        <v>7001</v>
      </c>
      <c r="M1352" s="2">
        <v>45797.511527777802</v>
      </c>
    </row>
    <row r="1353" spans="1:13" ht="221">
      <c r="A1353" t="s">
        <v>7002</v>
      </c>
      <c r="B1353" s="1" t="s">
        <v>7003</v>
      </c>
      <c r="C1353" s="2">
        <v>45799.511377314797</v>
      </c>
      <c r="D1353" s="1" t="s">
        <v>7004</v>
      </c>
      <c r="E1353" s="1" t="s">
        <v>27</v>
      </c>
      <c r="F1353" s="2">
        <v>45797.441574074102</v>
      </c>
      <c r="G1353" s="1" t="s">
        <v>94</v>
      </c>
      <c r="I1353" s="1" t="s">
        <v>7005</v>
      </c>
      <c r="J1353" s="1" t="s">
        <v>38</v>
      </c>
      <c r="K1353" s="1" t="s">
        <v>7006</v>
      </c>
      <c r="L1353" s="3" t="s">
        <v>7007</v>
      </c>
      <c r="M1353" s="2">
        <v>45799.219675925902</v>
      </c>
    </row>
    <row r="1354" spans="1:13">
      <c r="A1354" t="s">
        <v>7008</v>
      </c>
      <c r="B1354" s="1" t="s">
        <v>7009</v>
      </c>
      <c r="C1354" s="2">
        <v>45805.578310185199</v>
      </c>
      <c r="D1354" s="1" t="s">
        <v>7010</v>
      </c>
      <c r="E1354" s="1" t="s">
        <v>19</v>
      </c>
      <c r="F1354" s="2">
        <v>45797.4386226852</v>
      </c>
      <c r="G1354" s="1" t="s">
        <v>43</v>
      </c>
      <c r="H1354" s="1" t="s">
        <v>36</v>
      </c>
      <c r="I1354" s="1" t="s">
        <v>7011</v>
      </c>
      <c r="J1354" s="1" t="s">
        <v>30</v>
      </c>
      <c r="K1354" s="1" t="s">
        <v>7012</v>
      </c>
      <c r="M1354" s="2">
        <v>45805.286620370403</v>
      </c>
    </row>
    <row r="1355" spans="1:13">
      <c r="A1355" t="s">
        <v>7013</v>
      </c>
      <c r="B1355" s="1" t="s">
        <v>7014</v>
      </c>
      <c r="C1355" s="2">
        <v>45799.746134259301</v>
      </c>
      <c r="D1355" s="1" t="s">
        <v>7015</v>
      </c>
      <c r="E1355" s="1" t="s">
        <v>652</v>
      </c>
      <c r="F1355" s="2">
        <v>45797.437754629602</v>
      </c>
      <c r="G1355" s="1" t="s">
        <v>43</v>
      </c>
      <c r="I1355" s="1" t="s">
        <v>7016</v>
      </c>
      <c r="J1355" s="1" t="s">
        <v>30</v>
      </c>
      <c r="K1355" s="1" t="s">
        <v>6722</v>
      </c>
      <c r="M1355" s="2">
        <v>45799.454444444404</v>
      </c>
    </row>
    <row r="1356" spans="1:13" ht="238">
      <c r="A1356" t="s">
        <v>7017</v>
      </c>
      <c r="B1356" s="1" t="s">
        <v>7018</v>
      </c>
      <c r="C1356" s="2">
        <v>45797.776203703703</v>
      </c>
      <c r="D1356" s="1" t="s">
        <v>7019</v>
      </c>
      <c r="E1356" s="1" t="s">
        <v>19</v>
      </c>
      <c r="F1356" s="2">
        <v>45797.412453703699</v>
      </c>
      <c r="G1356" s="1" t="s">
        <v>94</v>
      </c>
      <c r="H1356" s="1" t="s">
        <v>11</v>
      </c>
      <c r="I1356" s="1" t="s">
        <v>7020</v>
      </c>
      <c r="J1356" s="1" t="s">
        <v>160</v>
      </c>
      <c r="K1356" s="1" t="s">
        <v>7021</v>
      </c>
      <c r="L1356" s="3" t="s">
        <v>7022</v>
      </c>
      <c r="M1356" s="2">
        <v>45797.4845138889</v>
      </c>
    </row>
    <row r="1357" spans="1:13" ht="340">
      <c r="A1357" t="s">
        <v>7023</v>
      </c>
      <c r="B1357" s="1" t="s">
        <v>7024</v>
      </c>
      <c r="C1357" s="2">
        <v>45797.708530092597</v>
      </c>
      <c r="D1357" s="1" t="s">
        <v>7025</v>
      </c>
      <c r="E1357" s="1" t="s">
        <v>19</v>
      </c>
      <c r="F1357" s="2">
        <v>45797.392083333303</v>
      </c>
      <c r="G1357" s="1" t="s">
        <v>94</v>
      </c>
      <c r="I1357" s="1" t="s">
        <v>7026</v>
      </c>
      <c r="J1357" s="1" t="s">
        <v>21</v>
      </c>
      <c r="K1357" s="1" t="s">
        <v>7027</v>
      </c>
      <c r="L1357" s="3" t="s">
        <v>7028</v>
      </c>
      <c r="M1357" s="2">
        <v>45797.416840277801</v>
      </c>
    </row>
    <row r="1358" spans="1:13">
      <c r="A1358" t="s">
        <v>7029</v>
      </c>
      <c r="B1358" s="1" t="s">
        <v>7030</v>
      </c>
      <c r="C1358" s="2">
        <v>45797.657800925903</v>
      </c>
      <c r="D1358" s="1" t="s">
        <v>7031</v>
      </c>
      <c r="E1358" s="1" t="s">
        <v>19</v>
      </c>
      <c r="F1358" s="2">
        <v>45797.365798611099</v>
      </c>
      <c r="G1358" s="1" t="s">
        <v>43</v>
      </c>
      <c r="I1358" s="1" t="s">
        <v>7032</v>
      </c>
      <c r="J1358" s="1" t="s">
        <v>38</v>
      </c>
      <c r="K1358" s="1" t="s">
        <v>2150</v>
      </c>
      <c r="M1358" s="2">
        <v>45797.3661111111</v>
      </c>
    </row>
    <row r="1359" spans="1:13" ht="85">
      <c r="A1359" t="s">
        <v>7033</v>
      </c>
      <c r="B1359" s="1" t="s">
        <v>7034</v>
      </c>
      <c r="C1359" s="2">
        <v>45797.592118055603</v>
      </c>
      <c r="D1359" s="1" t="s">
        <v>408</v>
      </c>
      <c r="E1359" s="1" t="s">
        <v>19</v>
      </c>
      <c r="F1359" s="2">
        <v>45797.297893518502</v>
      </c>
      <c r="G1359" s="1" t="s">
        <v>94</v>
      </c>
      <c r="I1359" s="1" t="s">
        <v>7035</v>
      </c>
      <c r="J1359" s="1" t="s">
        <v>59</v>
      </c>
      <c r="K1359" s="1" t="s">
        <v>510</v>
      </c>
      <c r="L1359" s="3" t="s">
        <v>7036</v>
      </c>
      <c r="M1359" s="2">
        <v>45797.300428240698</v>
      </c>
    </row>
    <row r="1360" spans="1:13">
      <c r="A1360" t="s">
        <v>7037</v>
      </c>
      <c r="B1360" s="1" t="s">
        <v>7038</v>
      </c>
      <c r="C1360" s="2">
        <v>45798.7836342593</v>
      </c>
      <c r="D1360" s="1" t="s">
        <v>7039</v>
      </c>
      <c r="E1360" s="1" t="s">
        <v>27</v>
      </c>
      <c r="F1360" s="2">
        <v>45797.263819444401</v>
      </c>
      <c r="G1360" s="1" t="s">
        <v>43</v>
      </c>
      <c r="H1360" s="1" t="s">
        <v>36</v>
      </c>
      <c r="I1360" s="1" t="s">
        <v>7040</v>
      </c>
      <c r="J1360" s="1" t="s">
        <v>188</v>
      </c>
      <c r="K1360" s="1" t="s">
        <v>89</v>
      </c>
      <c r="M1360" s="2">
        <v>45798.491956018501</v>
      </c>
    </row>
    <row r="1361" spans="1:13" ht="238">
      <c r="A1361" t="s">
        <v>7041</v>
      </c>
      <c r="B1361" s="1" t="s">
        <v>7042</v>
      </c>
      <c r="C1361" s="2">
        <v>45797.587615740696</v>
      </c>
      <c r="D1361" s="1" t="s">
        <v>7043</v>
      </c>
      <c r="E1361" s="1" t="s">
        <v>27</v>
      </c>
      <c r="F1361" s="2">
        <v>45797.2484259259</v>
      </c>
      <c r="G1361" s="1" t="s">
        <v>145</v>
      </c>
      <c r="I1361" s="1" t="s">
        <v>7044</v>
      </c>
      <c r="J1361" s="1" t="s">
        <v>88</v>
      </c>
      <c r="K1361" s="1" t="s">
        <v>599</v>
      </c>
      <c r="L1361" s="3" t="s">
        <v>7045</v>
      </c>
      <c r="M1361" s="2">
        <v>45797.295925925901</v>
      </c>
    </row>
    <row r="1362" spans="1:13">
      <c r="A1362" t="s">
        <v>7046</v>
      </c>
      <c r="B1362" s="1" t="s">
        <v>7047</v>
      </c>
      <c r="C1362" s="2">
        <v>45806.479699074102</v>
      </c>
      <c r="D1362" s="1" t="s">
        <v>7048</v>
      </c>
      <c r="E1362" s="1" t="s">
        <v>27</v>
      </c>
      <c r="F1362" s="2">
        <v>45797.2479282407</v>
      </c>
      <c r="G1362" s="1" t="s">
        <v>94</v>
      </c>
      <c r="H1362" s="1" t="s">
        <v>11</v>
      </c>
      <c r="I1362" s="1" t="s">
        <v>7049</v>
      </c>
      <c r="J1362" s="1" t="s">
        <v>88</v>
      </c>
      <c r="K1362" s="1" t="s">
        <v>7050</v>
      </c>
      <c r="M1362" s="2">
        <v>45806.1879976852</v>
      </c>
    </row>
    <row r="1363" spans="1:13" ht="306">
      <c r="A1363" t="s">
        <v>7051</v>
      </c>
      <c r="B1363" s="1" t="s">
        <v>7052</v>
      </c>
      <c r="C1363" s="2">
        <v>45799.692870370403</v>
      </c>
      <c r="D1363" s="1" t="s">
        <v>7053</v>
      </c>
      <c r="E1363" s="1" t="s">
        <v>19</v>
      </c>
      <c r="F1363" s="2">
        <v>45797.243738425903</v>
      </c>
      <c r="G1363" s="1" t="s">
        <v>94</v>
      </c>
      <c r="I1363" s="1" t="s">
        <v>7054</v>
      </c>
      <c r="J1363" s="1" t="s">
        <v>200</v>
      </c>
      <c r="K1363" s="1" t="s">
        <v>7055</v>
      </c>
      <c r="L1363" s="3" t="s">
        <v>7056</v>
      </c>
      <c r="M1363" s="2">
        <v>45799.401168981502</v>
      </c>
    </row>
    <row r="1364" spans="1:13" ht="204">
      <c r="A1364" t="s">
        <v>7057</v>
      </c>
      <c r="B1364" s="1" t="s">
        <v>7058</v>
      </c>
      <c r="C1364" s="2">
        <v>45797.5327777778</v>
      </c>
      <c r="D1364" s="1" t="s">
        <v>7059</v>
      </c>
      <c r="E1364" s="1" t="s">
        <v>19</v>
      </c>
      <c r="F1364" s="2">
        <v>45797.231574074103</v>
      </c>
      <c r="G1364" s="1" t="s">
        <v>145</v>
      </c>
      <c r="H1364" s="1" t="s">
        <v>11</v>
      </c>
      <c r="I1364" s="1" t="s">
        <v>7060</v>
      </c>
      <c r="J1364" s="1" t="s">
        <v>30</v>
      </c>
      <c r="K1364" s="1" t="s">
        <v>7061</v>
      </c>
      <c r="L1364" s="3" t="s">
        <v>7062</v>
      </c>
      <c r="M1364" s="2">
        <v>45797.241099537001</v>
      </c>
    </row>
    <row r="1365" spans="1:13" ht="170">
      <c r="A1365" t="s">
        <v>7063</v>
      </c>
      <c r="B1365" s="1" t="s">
        <v>7064</v>
      </c>
      <c r="C1365" s="2">
        <v>45797.488020833298</v>
      </c>
      <c r="D1365" s="1" t="s">
        <v>7065</v>
      </c>
      <c r="E1365" s="1" t="s">
        <v>19</v>
      </c>
      <c r="F1365" s="2">
        <v>45797.183229166701</v>
      </c>
      <c r="G1365" s="1" t="s">
        <v>145</v>
      </c>
      <c r="I1365" s="1" t="s">
        <v>7066</v>
      </c>
      <c r="K1365" s="1" t="s">
        <v>154</v>
      </c>
      <c r="L1365" s="3" t="s">
        <v>7067</v>
      </c>
      <c r="M1365" s="2">
        <v>45797.196331018502</v>
      </c>
    </row>
    <row r="1366" spans="1:13" ht="238">
      <c r="A1366" t="s">
        <v>7068</v>
      </c>
      <c r="B1366" s="1" t="s">
        <v>7069</v>
      </c>
      <c r="C1366" s="2">
        <v>45797.490671296298</v>
      </c>
      <c r="D1366" s="1" t="s">
        <v>7070</v>
      </c>
      <c r="E1366" s="1" t="s">
        <v>19</v>
      </c>
      <c r="F1366" s="2">
        <v>45797.182673611103</v>
      </c>
      <c r="G1366" s="1" t="s">
        <v>145</v>
      </c>
      <c r="I1366" s="1" t="s">
        <v>7071</v>
      </c>
      <c r="J1366" s="1" t="s">
        <v>21</v>
      </c>
      <c r="K1366" s="1" t="s">
        <v>2268</v>
      </c>
      <c r="L1366" s="3" t="s">
        <v>7072</v>
      </c>
      <c r="M1366" s="2">
        <v>45797.198981481502</v>
      </c>
    </row>
    <row r="1367" spans="1:13" ht="187">
      <c r="A1367" t="s">
        <v>7073</v>
      </c>
      <c r="B1367" s="1" t="s">
        <v>7074</v>
      </c>
      <c r="C1367" s="2">
        <v>45797.423680555599</v>
      </c>
      <c r="D1367" s="1" t="s">
        <v>7075</v>
      </c>
      <c r="E1367" s="1" t="s">
        <v>19</v>
      </c>
      <c r="F1367" s="2">
        <v>45797.127199074101</v>
      </c>
      <c r="G1367" s="1" t="s">
        <v>145</v>
      </c>
      <c r="I1367" s="1" t="s">
        <v>7076</v>
      </c>
      <c r="J1367" s="1" t="s">
        <v>111</v>
      </c>
      <c r="K1367" s="1" t="s">
        <v>154</v>
      </c>
      <c r="L1367" s="3" t="s">
        <v>7077</v>
      </c>
      <c r="M1367" s="2">
        <v>45797.131979166697</v>
      </c>
    </row>
    <row r="1368" spans="1:13">
      <c r="A1368" t="s">
        <v>7078</v>
      </c>
      <c r="B1368" s="1" t="s">
        <v>7079</v>
      </c>
      <c r="C1368" s="2">
        <v>45806.480173611097</v>
      </c>
      <c r="D1368" s="1" t="s">
        <v>2746</v>
      </c>
      <c r="E1368" s="1" t="s">
        <v>19</v>
      </c>
      <c r="F1368" s="2">
        <v>45797.097881944399</v>
      </c>
      <c r="G1368" s="1" t="s">
        <v>145</v>
      </c>
      <c r="I1368" s="1" t="s">
        <v>7080</v>
      </c>
      <c r="J1368" s="1" t="s">
        <v>200</v>
      </c>
      <c r="K1368" s="1" t="s">
        <v>7081</v>
      </c>
      <c r="M1368" s="2">
        <v>45806.188472222202</v>
      </c>
    </row>
    <row r="1369" spans="1:13">
      <c r="A1369" t="s">
        <v>7082</v>
      </c>
      <c r="B1369" s="1" t="s">
        <v>7083</v>
      </c>
      <c r="C1369" s="2">
        <v>45797.383333333302</v>
      </c>
      <c r="D1369" s="1" t="s">
        <v>7084</v>
      </c>
      <c r="E1369" s="1" t="s">
        <v>19</v>
      </c>
      <c r="F1369" s="2">
        <v>45796.854629629597</v>
      </c>
      <c r="G1369" s="1" t="s">
        <v>145</v>
      </c>
      <c r="I1369" s="1" t="s">
        <v>7085</v>
      </c>
      <c r="J1369" s="1" t="s">
        <v>1054</v>
      </c>
      <c r="K1369" s="1" t="s">
        <v>7086</v>
      </c>
      <c r="M1369" s="2">
        <v>45797.091608796298</v>
      </c>
    </row>
    <row r="1370" spans="1:13">
      <c r="A1370" t="s">
        <v>7087</v>
      </c>
      <c r="B1370" s="1" t="s">
        <v>7088</v>
      </c>
      <c r="C1370" s="2">
        <v>45806.480115740698</v>
      </c>
      <c r="D1370" s="1" t="s">
        <v>7089</v>
      </c>
      <c r="E1370" s="1" t="s">
        <v>19</v>
      </c>
      <c r="F1370" s="2">
        <v>45796.591041666703</v>
      </c>
      <c r="G1370" s="1" t="s">
        <v>145</v>
      </c>
      <c r="H1370" s="1" t="s">
        <v>11</v>
      </c>
      <c r="I1370" s="1" t="s">
        <v>7090</v>
      </c>
      <c r="J1370" s="1" t="s">
        <v>759</v>
      </c>
      <c r="K1370" s="1" t="s">
        <v>7091</v>
      </c>
      <c r="M1370" s="2">
        <v>45806.188414351898</v>
      </c>
    </row>
    <row r="1371" spans="1:13" ht="204">
      <c r="A1371" t="s">
        <v>7092</v>
      </c>
      <c r="B1371" s="1" t="s">
        <v>7093</v>
      </c>
      <c r="C1371" s="2">
        <v>45797.351956018501</v>
      </c>
      <c r="D1371" s="1" t="s">
        <v>482</v>
      </c>
      <c r="E1371" s="1" t="s">
        <v>19</v>
      </c>
      <c r="F1371" s="2">
        <v>45796.568657407399</v>
      </c>
      <c r="G1371" s="1" t="s">
        <v>145</v>
      </c>
      <c r="I1371" s="1" t="s">
        <v>7094</v>
      </c>
      <c r="J1371" s="1" t="s">
        <v>21</v>
      </c>
      <c r="K1371" s="1" t="s">
        <v>7095</v>
      </c>
      <c r="L1371" s="3" t="s">
        <v>7096</v>
      </c>
      <c r="M1371" s="2">
        <v>45797.0602546296</v>
      </c>
    </row>
    <row r="1372" spans="1:13" ht="255">
      <c r="A1372" t="s">
        <v>7097</v>
      </c>
      <c r="B1372" s="1" t="s">
        <v>7098</v>
      </c>
      <c r="C1372" s="2">
        <v>45797.491238425901</v>
      </c>
      <c r="D1372" s="1" t="s">
        <v>7099</v>
      </c>
      <c r="E1372" s="1" t="s">
        <v>19</v>
      </c>
      <c r="F1372" s="2">
        <v>45796.568275463003</v>
      </c>
      <c r="G1372" s="1" t="s">
        <v>145</v>
      </c>
      <c r="I1372" s="1" t="s">
        <v>7100</v>
      </c>
      <c r="J1372" s="1" t="s">
        <v>759</v>
      </c>
      <c r="K1372" s="1" t="s">
        <v>7101</v>
      </c>
      <c r="L1372" s="3" t="s">
        <v>7102</v>
      </c>
      <c r="M1372" s="2">
        <v>45797.199560185203</v>
      </c>
    </row>
    <row r="1373" spans="1:13" ht="170">
      <c r="A1373" t="s">
        <v>7103</v>
      </c>
      <c r="B1373" s="1" t="s">
        <v>7104</v>
      </c>
      <c r="C1373" s="2">
        <v>45797.441388888903</v>
      </c>
      <c r="D1373" s="1" t="s">
        <v>7105</v>
      </c>
      <c r="E1373" s="1" t="s">
        <v>19</v>
      </c>
      <c r="F1373" s="2">
        <v>45796.438969907402</v>
      </c>
      <c r="G1373" s="1" t="s">
        <v>145</v>
      </c>
      <c r="I1373" s="1" t="s">
        <v>7106</v>
      </c>
      <c r="J1373" s="1" t="s">
        <v>188</v>
      </c>
      <c r="K1373" s="1" t="s">
        <v>7107</v>
      </c>
      <c r="L1373" s="3" t="s">
        <v>7108</v>
      </c>
      <c r="M1373" s="2">
        <v>45797.149710648097</v>
      </c>
    </row>
    <row r="1374" spans="1:13" ht="272">
      <c r="A1374" t="s">
        <v>7109</v>
      </c>
      <c r="B1374" s="1" t="s">
        <v>7110</v>
      </c>
      <c r="C1374" s="2">
        <v>45797.356712963003</v>
      </c>
      <c r="D1374" s="1" t="s">
        <v>7111</v>
      </c>
      <c r="E1374" s="1" t="s">
        <v>19</v>
      </c>
      <c r="F1374" s="2">
        <v>45796.417719907397</v>
      </c>
      <c r="G1374" s="1" t="s">
        <v>145</v>
      </c>
      <c r="H1374" s="1" t="s">
        <v>11</v>
      </c>
      <c r="I1374" s="1" t="s">
        <v>7112</v>
      </c>
      <c r="J1374" s="1" t="s">
        <v>88</v>
      </c>
      <c r="K1374" s="1" t="s">
        <v>7113</v>
      </c>
      <c r="L1374" s="3" t="s">
        <v>7114</v>
      </c>
      <c r="M1374" s="2">
        <v>45797.065023148098</v>
      </c>
    </row>
    <row r="1375" spans="1:13">
      <c r="A1375" t="s">
        <v>7115</v>
      </c>
      <c r="B1375" s="1" t="s">
        <v>7116</v>
      </c>
      <c r="C1375" s="2">
        <v>45805.480081018497</v>
      </c>
      <c r="D1375" s="1" t="s">
        <v>7117</v>
      </c>
      <c r="E1375" s="1" t="s">
        <v>27</v>
      </c>
      <c r="F1375" s="2">
        <v>45796.3668287037</v>
      </c>
      <c r="G1375" s="1" t="s">
        <v>145</v>
      </c>
      <c r="H1375" s="1" t="s">
        <v>36</v>
      </c>
      <c r="I1375" s="1" t="s">
        <v>7118</v>
      </c>
      <c r="J1375" s="1" t="s">
        <v>38</v>
      </c>
      <c r="K1375" s="1" t="s">
        <v>4179</v>
      </c>
      <c r="M1375" s="2">
        <v>45805.188368055598</v>
      </c>
    </row>
    <row r="1376" spans="1:13" ht="204">
      <c r="A1376" t="s">
        <v>7119</v>
      </c>
      <c r="B1376" s="1" t="s">
        <v>7120</v>
      </c>
      <c r="C1376" s="2">
        <v>45796.649942129603</v>
      </c>
      <c r="D1376" s="1" t="s">
        <v>7121</v>
      </c>
      <c r="E1376" s="1" t="s">
        <v>19</v>
      </c>
      <c r="F1376" s="2">
        <v>45796.340624999997</v>
      </c>
      <c r="G1376" s="1" t="s">
        <v>145</v>
      </c>
      <c r="I1376" s="1" t="s">
        <v>7122</v>
      </c>
      <c r="J1376" s="1" t="s">
        <v>255</v>
      </c>
      <c r="K1376" s="1" t="s">
        <v>2268</v>
      </c>
      <c r="L1376" s="3" t="s">
        <v>7123</v>
      </c>
      <c r="M1376" s="2">
        <v>45796.358263888898</v>
      </c>
    </row>
    <row r="1377" spans="1:13">
      <c r="A1377" t="s">
        <v>7124</v>
      </c>
      <c r="B1377" s="1" t="s">
        <v>7125</v>
      </c>
      <c r="C1377" s="2">
        <v>45805.479606481502</v>
      </c>
      <c r="D1377" s="1" t="s">
        <v>7126</v>
      </c>
      <c r="E1377" s="1" t="s">
        <v>19</v>
      </c>
      <c r="F1377" s="2">
        <v>45796.340150463002</v>
      </c>
      <c r="G1377" s="1" t="s">
        <v>145</v>
      </c>
      <c r="H1377" s="1" t="s">
        <v>11</v>
      </c>
      <c r="I1377" s="1" t="s">
        <v>7127</v>
      </c>
      <c r="J1377" s="1" t="s">
        <v>160</v>
      </c>
      <c r="K1377" s="1" t="s">
        <v>7128</v>
      </c>
      <c r="M1377" s="2">
        <v>45805.187893518501</v>
      </c>
    </row>
    <row r="1378" spans="1:13">
      <c r="A1378" t="s">
        <v>7129</v>
      </c>
      <c r="B1378" s="1" t="s">
        <v>7130</v>
      </c>
      <c r="C1378" s="2">
        <v>45805.479918981502</v>
      </c>
      <c r="D1378" s="1" t="s">
        <v>7131</v>
      </c>
      <c r="E1378" s="1" t="s">
        <v>19</v>
      </c>
      <c r="F1378" s="2">
        <v>45796.337685185201</v>
      </c>
      <c r="G1378" s="1" t="s">
        <v>145</v>
      </c>
      <c r="I1378" s="1" t="s">
        <v>7132</v>
      </c>
      <c r="J1378" s="1" t="s">
        <v>88</v>
      </c>
      <c r="K1378" s="1" t="s">
        <v>7133</v>
      </c>
      <c r="M1378" s="2">
        <v>45805.188182870399</v>
      </c>
    </row>
    <row r="1379" spans="1:13">
      <c r="A1379" t="s">
        <v>7134</v>
      </c>
      <c r="B1379" s="1" t="s">
        <v>7135</v>
      </c>
      <c r="C1379" s="2">
        <v>45796.599212963003</v>
      </c>
      <c r="D1379" s="1" t="s">
        <v>7136</v>
      </c>
      <c r="E1379" s="1">
        <v>0</v>
      </c>
      <c r="F1379" s="2">
        <v>45796.282708333303</v>
      </c>
      <c r="I1379" s="1" t="s">
        <v>7137</v>
      </c>
      <c r="J1379" s="1" t="s">
        <v>30</v>
      </c>
      <c r="K1379" s="1" t="s">
        <v>6319</v>
      </c>
      <c r="M1379" s="2">
        <v>45796.307523148098</v>
      </c>
    </row>
    <row r="1380" spans="1:13" ht="170">
      <c r="A1380" t="s">
        <v>7138</v>
      </c>
      <c r="B1380" s="1" t="s">
        <v>7139</v>
      </c>
      <c r="C1380" s="2">
        <v>45796.540486111102</v>
      </c>
      <c r="D1380" s="1" t="s">
        <v>7140</v>
      </c>
      <c r="E1380" s="1" t="s">
        <v>27</v>
      </c>
      <c r="F1380" s="2">
        <v>45796.242650462998</v>
      </c>
      <c r="G1380" s="1" t="s">
        <v>145</v>
      </c>
      <c r="I1380" s="1" t="s">
        <v>7141</v>
      </c>
      <c r="J1380" s="1" t="s">
        <v>30</v>
      </c>
      <c r="K1380" s="1" t="s">
        <v>7142</v>
      </c>
      <c r="L1380" s="3" t="s">
        <v>7143</v>
      </c>
      <c r="M1380" s="2">
        <v>45796.248796296299</v>
      </c>
    </row>
    <row r="1381" spans="1:13" ht="272">
      <c r="A1381" t="s">
        <v>7144</v>
      </c>
      <c r="B1381" s="1" t="s">
        <v>7145</v>
      </c>
      <c r="C1381" s="2">
        <v>45806.534699074102</v>
      </c>
      <c r="D1381" s="1" t="s">
        <v>7146</v>
      </c>
      <c r="E1381" s="1" t="s">
        <v>19</v>
      </c>
      <c r="F1381" s="2">
        <v>45796.188090277799</v>
      </c>
      <c r="G1381" s="1" t="s">
        <v>145</v>
      </c>
      <c r="I1381" s="1" t="s">
        <v>7147</v>
      </c>
      <c r="J1381" s="1" t="s">
        <v>88</v>
      </c>
      <c r="K1381" s="1" t="s">
        <v>7148</v>
      </c>
      <c r="L1381" s="3" t="s">
        <v>7149</v>
      </c>
      <c r="M1381" s="2">
        <v>45806.243009259299</v>
      </c>
    </row>
    <row r="1382" spans="1:13">
      <c r="A1382" t="s">
        <v>7150</v>
      </c>
      <c r="B1382" s="1" t="s">
        <v>7151</v>
      </c>
      <c r="C1382" s="2">
        <v>45796.355231481502</v>
      </c>
      <c r="D1382" s="1" t="s">
        <v>7152</v>
      </c>
      <c r="E1382" s="1">
        <v>0</v>
      </c>
      <c r="F1382" s="2">
        <v>45795.861342592601</v>
      </c>
      <c r="G1382" s="1" t="s">
        <v>145</v>
      </c>
      <c r="I1382" s="1" t="s">
        <v>7153</v>
      </c>
      <c r="K1382" s="1" t="s">
        <v>4468</v>
      </c>
    </row>
    <row r="1383" spans="1:13" ht="272">
      <c r="A1383" t="s">
        <v>7154</v>
      </c>
      <c r="B1383" s="1" t="s">
        <v>7155</v>
      </c>
      <c r="C1383" s="2">
        <v>45796.365127314799</v>
      </c>
      <c r="D1383" s="1" t="s">
        <v>7156</v>
      </c>
      <c r="E1383" s="1" t="s">
        <v>652</v>
      </c>
      <c r="F1383" s="2">
        <v>45795.593321759297</v>
      </c>
      <c r="G1383" s="1" t="s">
        <v>145</v>
      </c>
      <c r="H1383" s="1" t="s">
        <v>36</v>
      </c>
      <c r="I1383" s="1" t="s">
        <v>7157</v>
      </c>
      <c r="J1383" s="1" t="s">
        <v>30</v>
      </c>
      <c r="K1383" s="1" t="s">
        <v>963</v>
      </c>
      <c r="L1383" s="3" t="s">
        <v>7158</v>
      </c>
      <c r="M1383" s="2">
        <v>45796.073425925897</v>
      </c>
    </row>
    <row r="1384" spans="1:13" ht="289">
      <c r="A1384" t="s">
        <v>7159</v>
      </c>
      <c r="B1384" s="1" t="s">
        <v>7160</v>
      </c>
      <c r="C1384" s="2">
        <v>45806.479803240698</v>
      </c>
      <c r="D1384" s="1" t="s">
        <v>7161</v>
      </c>
      <c r="E1384" s="1" t="s">
        <v>19</v>
      </c>
      <c r="F1384" s="2">
        <v>45793.613310185203</v>
      </c>
      <c r="G1384" s="1" t="s">
        <v>28</v>
      </c>
      <c r="H1384" s="1" t="s">
        <v>11</v>
      </c>
      <c r="I1384" s="1" t="s">
        <v>7162</v>
      </c>
      <c r="J1384" s="1" t="s">
        <v>160</v>
      </c>
      <c r="K1384" s="1" t="s">
        <v>7163</v>
      </c>
      <c r="L1384" s="3" t="s">
        <v>7164</v>
      </c>
      <c r="M1384" s="2">
        <v>45806.188101851898</v>
      </c>
    </row>
    <row r="1385" spans="1:13" ht="238">
      <c r="A1385" t="s">
        <v>7165</v>
      </c>
      <c r="B1385" s="1" t="s">
        <v>7166</v>
      </c>
      <c r="C1385" s="2">
        <v>45793.851643518501</v>
      </c>
      <c r="D1385" s="1" t="s">
        <v>7167</v>
      </c>
      <c r="E1385" s="1" t="s">
        <v>19</v>
      </c>
      <c r="F1385" s="2">
        <v>45793.559675925899</v>
      </c>
      <c r="G1385" s="1" t="s">
        <v>28</v>
      </c>
      <c r="H1385" s="1" t="s">
        <v>36</v>
      </c>
      <c r="I1385" s="1" t="s">
        <v>7168</v>
      </c>
      <c r="J1385" s="1" t="s">
        <v>759</v>
      </c>
      <c r="K1385" s="1" t="s">
        <v>1689</v>
      </c>
      <c r="L1385" s="3" t="s">
        <v>7169</v>
      </c>
      <c r="M1385" s="2">
        <v>45793.559965277796</v>
      </c>
    </row>
    <row r="1386" spans="1:13" ht="356">
      <c r="A1386" t="s">
        <v>7170</v>
      </c>
      <c r="B1386" s="1" t="s">
        <v>7171</v>
      </c>
      <c r="C1386" s="2">
        <v>45793.875335648103</v>
      </c>
      <c r="D1386" s="1" t="s">
        <v>6799</v>
      </c>
      <c r="E1386" s="1" t="s">
        <v>20090</v>
      </c>
      <c r="F1386" s="2">
        <v>45793.551898148202</v>
      </c>
      <c r="G1386" s="1" t="s">
        <v>28</v>
      </c>
      <c r="H1386" s="1" t="s">
        <v>11</v>
      </c>
      <c r="I1386" s="1" t="s">
        <v>7172</v>
      </c>
      <c r="J1386" s="1" t="s">
        <v>118</v>
      </c>
      <c r="K1386" s="1" t="s">
        <v>7173</v>
      </c>
      <c r="L1386" s="3" t="s">
        <v>7174</v>
      </c>
      <c r="M1386" s="2">
        <v>45793.5836458333</v>
      </c>
    </row>
    <row r="1387" spans="1:13">
      <c r="A1387" t="s">
        <v>7175</v>
      </c>
      <c r="B1387" s="1" t="s">
        <v>7176</v>
      </c>
      <c r="C1387" s="2">
        <v>45797.836041666698</v>
      </c>
      <c r="D1387" s="1" t="s">
        <v>7177</v>
      </c>
      <c r="E1387" s="1" t="s">
        <v>19</v>
      </c>
      <c r="F1387" s="2">
        <v>45793.549826388902</v>
      </c>
      <c r="G1387" s="1" t="s">
        <v>43</v>
      </c>
      <c r="H1387" s="1" t="s">
        <v>11</v>
      </c>
      <c r="I1387" s="1" t="s">
        <v>7178</v>
      </c>
      <c r="J1387" s="1" t="s">
        <v>38</v>
      </c>
      <c r="K1387" s="1" t="s">
        <v>7179</v>
      </c>
      <c r="M1387" s="2">
        <v>45797.544363425899</v>
      </c>
    </row>
    <row r="1388" spans="1:13" ht="409.6">
      <c r="A1388" t="s">
        <v>7180</v>
      </c>
      <c r="B1388" s="1" t="s">
        <v>7181</v>
      </c>
      <c r="C1388" s="2">
        <v>45793.886122685202</v>
      </c>
      <c r="D1388" s="1" t="s">
        <v>7182</v>
      </c>
      <c r="E1388" s="1" t="s">
        <v>27</v>
      </c>
      <c r="F1388" s="2">
        <v>45793.538055555597</v>
      </c>
      <c r="G1388" s="1" t="s">
        <v>28</v>
      </c>
      <c r="H1388" s="1" t="s">
        <v>36</v>
      </c>
      <c r="I1388" s="1" t="s">
        <v>7183</v>
      </c>
      <c r="J1388" s="1" t="s">
        <v>200</v>
      </c>
      <c r="K1388" s="1" t="s">
        <v>5943</v>
      </c>
      <c r="L1388" s="3" t="s">
        <v>7184</v>
      </c>
      <c r="M1388" s="2">
        <v>45793.594444444403</v>
      </c>
    </row>
    <row r="1389" spans="1:13">
      <c r="A1389" t="s">
        <v>7185</v>
      </c>
      <c r="B1389" s="1" t="s">
        <v>7186</v>
      </c>
      <c r="C1389" s="2">
        <v>45797.554803240702</v>
      </c>
      <c r="D1389" s="1" t="s">
        <v>7187</v>
      </c>
      <c r="E1389" s="1" t="s">
        <v>19</v>
      </c>
      <c r="F1389" s="2">
        <v>45793.504965277803</v>
      </c>
      <c r="G1389" s="1" t="s">
        <v>43</v>
      </c>
      <c r="I1389" s="1" t="s">
        <v>7188</v>
      </c>
      <c r="J1389" s="1" t="s">
        <v>38</v>
      </c>
      <c r="K1389" s="1" t="s">
        <v>7189</v>
      </c>
      <c r="M1389" s="2">
        <v>45797.263113425899</v>
      </c>
    </row>
    <row r="1390" spans="1:13" ht="255">
      <c r="A1390" t="s">
        <v>7190</v>
      </c>
      <c r="B1390" s="1" t="s">
        <v>7191</v>
      </c>
      <c r="C1390" s="2">
        <v>45794.008750000001</v>
      </c>
      <c r="D1390" s="1" t="s">
        <v>2878</v>
      </c>
      <c r="E1390" s="1" t="s">
        <v>19</v>
      </c>
      <c r="F1390" s="2">
        <v>45793.501840277801</v>
      </c>
      <c r="G1390" s="1" t="s">
        <v>10</v>
      </c>
      <c r="I1390" s="1" t="s">
        <v>7192</v>
      </c>
      <c r="J1390" s="1" t="s">
        <v>45</v>
      </c>
      <c r="K1390" s="1" t="s">
        <v>7193</v>
      </c>
      <c r="L1390" s="3" t="s">
        <v>7194</v>
      </c>
      <c r="M1390" s="2">
        <v>45793.717071759304</v>
      </c>
    </row>
    <row r="1391" spans="1:13" ht="255">
      <c r="A1391" t="s">
        <v>7195</v>
      </c>
      <c r="B1391" s="1" t="s">
        <v>7196</v>
      </c>
      <c r="C1391" s="2">
        <v>45793.772743055597</v>
      </c>
      <c r="D1391" s="1" t="s">
        <v>49</v>
      </c>
      <c r="E1391" s="1" t="s">
        <v>50</v>
      </c>
      <c r="F1391" s="2">
        <v>45793.474189814799</v>
      </c>
      <c r="G1391" s="1" t="s">
        <v>51</v>
      </c>
      <c r="H1391" s="1" t="s">
        <v>36</v>
      </c>
      <c r="I1391" s="1" t="s">
        <v>7197</v>
      </c>
      <c r="J1391" s="1" t="s">
        <v>45</v>
      </c>
      <c r="K1391" s="1" t="s">
        <v>7198</v>
      </c>
      <c r="L1391" s="3" t="s">
        <v>7199</v>
      </c>
      <c r="M1391" s="2">
        <v>45793.481064814798</v>
      </c>
    </row>
    <row r="1392" spans="1:13">
      <c r="A1392" t="s">
        <v>7200</v>
      </c>
      <c r="B1392" s="1" t="s">
        <v>7201</v>
      </c>
      <c r="C1392" s="2">
        <v>45809.479490740698</v>
      </c>
      <c r="D1392" s="1" t="s">
        <v>7202</v>
      </c>
      <c r="E1392" s="1" t="s">
        <v>19</v>
      </c>
      <c r="F1392" s="2">
        <v>45793.439247685201</v>
      </c>
      <c r="G1392" s="1" t="s">
        <v>43</v>
      </c>
      <c r="I1392" s="1" t="s">
        <v>7203</v>
      </c>
      <c r="J1392" s="1" t="s">
        <v>188</v>
      </c>
      <c r="K1392" s="1" t="s">
        <v>1985</v>
      </c>
      <c r="M1392" s="2">
        <v>45809.1877662037</v>
      </c>
    </row>
    <row r="1393" spans="1:13" ht="272">
      <c r="A1393" t="s">
        <v>7204</v>
      </c>
      <c r="B1393" s="1" t="s">
        <v>7205</v>
      </c>
      <c r="C1393" s="2">
        <v>45793.8661111111</v>
      </c>
      <c r="D1393" s="1" t="s">
        <v>3728</v>
      </c>
      <c r="E1393" s="1" t="s">
        <v>415</v>
      </c>
      <c r="F1393" s="2">
        <v>45793.371192129598</v>
      </c>
      <c r="G1393" s="1" t="s">
        <v>28</v>
      </c>
      <c r="H1393" s="1" t="s">
        <v>36</v>
      </c>
      <c r="I1393" s="1" t="s">
        <v>7206</v>
      </c>
      <c r="J1393" s="1" t="s">
        <v>30</v>
      </c>
      <c r="K1393" s="1" t="s">
        <v>7207</v>
      </c>
      <c r="L1393" s="3" t="s">
        <v>7208</v>
      </c>
      <c r="M1393" s="2">
        <v>45793.574421296304</v>
      </c>
    </row>
    <row r="1394" spans="1:13" ht="238">
      <c r="A1394" t="s">
        <v>7209</v>
      </c>
      <c r="B1394" s="1" t="s">
        <v>7210</v>
      </c>
      <c r="C1394" s="2">
        <v>45793.667581018497</v>
      </c>
      <c r="D1394" s="1" t="s">
        <v>7211</v>
      </c>
      <c r="E1394" s="1" t="s">
        <v>19</v>
      </c>
      <c r="F1394" s="2">
        <v>45793.363090277802</v>
      </c>
      <c r="G1394" s="1" t="s">
        <v>51</v>
      </c>
      <c r="H1394" s="1" t="s">
        <v>11</v>
      </c>
      <c r="I1394" s="1" t="s">
        <v>7212</v>
      </c>
      <c r="J1394" s="1" t="s">
        <v>38</v>
      </c>
      <c r="K1394" s="1" t="s">
        <v>7213</v>
      </c>
      <c r="L1394" s="3" t="s">
        <v>7214</v>
      </c>
      <c r="M1394" s="2">
        <v>45793.375891203701</v>
      </c>
    </row>
    <row r="1395" spans="1:13" ht="221">
      <c r="A1395" t="s">
        <v>7215</v>
      </c>
      <c r="B1395" s="1" t="s">
        <v>7216</v>
      </c>
      <c r="C1395" s="2">
        <v>45793.654699074097</v>
      </c>
      <c r="D1395" s="1" t="s">
        <v>2244</v>
      </c>
      <c r="E1395" s="1" t="s">
        <v>50</v>
      </c>
      <c r="F1395" s="2">
        <v>45793.358194444401</v>
      </c>
      <c r="G1395" s="1" t="s">
        <v>145</v>
      </c>
      <c r="I1395" s="1" t="s">
        <v>7217</v>
      </c>
      <c r="J1395" s="1" t="s">
        <v>21</v>
      </c>
      <c r="K1395" s="1" t="s">
        <v>7218</v>
      </c>
      <c r="L1395" s="3" t="s">
        <v>7219</v>
      </c>
      <c r="M1395" s="2">
        <v>45793.362997685203</v>
      </c>
    </row>
    <row r="1396" spans="1:13">
      <c r="A1396" t="s">
        <v>7220</v>
      </c>
      <c r="B1396" s="1" t="s">
        <v>7221</v>
      </c>
      <c r="C1396" s="2">
        <v>45793.628136574102</v>
      </c>
      <c r="D1396" s="1" t="s">
        <v>7222</v>
      </c>
      <c r="E1396" s="1" t="s">
        <v>20090</v>
      </c>
      <c r="F1396" s="2">
        <v>45793.324340277803</v>
      </c>
      <c r="G1396" s="1" t="s">
        <v>43</v>
      </c>
      <c r="I1396" s="1" t="s">
        <v>7223</v>
      </c>
      <c r="J1396" s="1" t="s">
        <v>118</v>
      </c>
      <c r="K1396" s="1" t="s">
        <v>7224</v>
      </c>
      <c r="M1396" s="2">
        <v>45793.336446759298</v>
      </c>
    </row>
    <row r="1397" spans="1:13" ht="356">
      <c r="A1397" t="s">
        <v>7225</v>
      </c>
      <c r="B1397" s="1" t="s">
        <v>7226</v>
      </c>
      <c r="C1397" s="2">
        <v>45797.6117592593</v>
      </c>
      <c r="D1397" s="1" t="s">
        <v>7227</v>
      </c>
      <c r="E1397" s="1" t="s">
        <v>50</v>
      </c>
      <c r="F1397" s="2">
        <v>45793.315300925897</v>
      </c>
      <c r="G1397" s="1" t="s">
        <v>28</v>
      </c>
      <c r="H1397" s="1" t="s">
        <v>36</v>
      </c>
      <c r="I1397" s="1" t="s">
        <v>7228</v>
      </c>
      <c r="J1397" s="1" t="s">
        <v>160</v>
      </c>
      <c r="K1397" s="1" t="s">
        <v>7229</v>
      </c>
      <c r="L1397" s="3" t="s">
        <v>7230</v>
      </c>
      <c r="M1397" s="2">
        <v>45797.320034722201</v>
      </c>
    </row>
    <row r="1398" spans="1:13">
      <c r="A1398" t="s">
        <v>7231</v>
      </c>
      <c r="B1398" s="1" t="s">
        <v>7232</v>
      </c>
      <c r="C1398" s="2">
        <v>45793.566886574103</v>
      </c>
      <c r="D1398" s="1" t="s">
        <v>1604</v>
      </c>
      <c r="E1398" s="1" t="s">
        <v>19</v>
      </c>
      <c r="F1398" s="2">
        <v>45793.269548611097</v>
      </c>
      <c r="G1398" s="1" t="s">
        <v>43</v>
      </c>
      <c r="H1398" s="1" t="s">
        <v>36</v>
      </c>
      <c r="I1398" s="1" t="s">
        <v>7233</v>
      </c>
      <c r="J1398" s="1" t="s">
        <v>59</v>
      </c>
      <c r="K1398" s="1" t="s">
        <v>7234</v>
      </c>
      <c r="M1398" s="2">
        <v>45793.275208333303</v>
      </c>
    </row>
    <row r="1399" spans="1:13" ht="272">
      <c r="A1399" t="s">
        <v>7235</v>
      </c>
      <c r="B1399" s="1" t="s">
        <v>7236</v>
      </c>
      <c r="C1399" s="2">
        <v>45805.758391203701</v>
      </c>
      <c r="D1399" s="1" t="s">
        <v>7237</v>
      </c>
      <c r="E1399" s="1" t="s">
        <v>19</v>
      </c>
      <c r="F1399" s="2">
        <v>45793.262800925899</v>
      </c>
      <c r="G1399" s="1" t="s">
        <v>43</v>
      </c>
      <c r="H1399" s="1" t="s">
        <v>36</v>
      </c>
      <c r="I1399" s="1" t="s">
        <v>7238</v>
      </c>
      <c r="J1399" s="1" t="s">
        <v>160</v>
      </c>
      <c r="K1399" s="1" t="s">
        <v>7239</v>
      </c>
      <c r="L1399" s="3" t="s">
        <v>7240</v>
      </c>
      <c r="M1399" s="2">
        <v>45805.466701388897</v>
      </c>
    </row>
    <row r="1400" spans="1:13" ht="238">
      <c r="A1400" t="s">
        <v>7241</v>
      </c>
      <c r="B1400" s="1" t="s">
        <v>7242</v>
      </c>
      <c r="C1400" s="2">
        <v>45799.607002314799</v>
      </c>
      <c r="D1400" s="1" t="s">
        <v>7243</v>
      </c>
      <c r="E1400" s="1" t="s">
        <v>50</v>
      </c>
      <c r="F1400" s="2">
        <v>45793.236111111102</v>
      </c>
      <c r="G1400" s="1" t="s">
        <v>145</v>
      </c>
      <c r="I1400" s="1" t="s">
        <v>7244</v>
      </c>
      <c r="J1400" s="1" t="s">
        <v>200</v>
      </c>
      <c r="K1400" s="1" t="s">
        <v>71</v>
      </c>
      <c r="L1400" s="3" t="s">
        <v>7245</v>
      </c>
      <c r="M1400" s="2">
        <v>45799.315300925897</v>
      </c>
    </row>
    <row r="1401" spans="1:13">
      <c r="A1401" t="s">
        <v>7246</v>
      </c>
      <c r="B1401" s="1" t="s">
        <v>7247</v>
      </c>
      <c r="C1401" s="2">
        <v>45829.480011574102</v>
      </c>
      <c r="D1401" s="1" t="s">
        <v>7248</v>
      </c>
      <c r="E1401" s="1" t="s">
        <v>20090</v>
      </c>
      <c r="F1401" s="2">
        <v>45793.167511574102</v>
      </c>
      <c r="G1401" s="1" t="s">
        <v>145</v>
      </c>
      <c r="I1401" s="1" t="s">
        <v>7249</v>
      </c>
      <c r="J1401" s="1" t="s">
        <v>118</v>
      </c>
      <c r="K1401" s="1" t="s">
        <v>7250</v>
      </c>
      <c r="M1401" s="2">
        <v>45829.188321759299</v>
      </c>
    </row>
    <row r="1402" spans="1:13">
      <c r="A1402" t="s">
        <v>7251</v>
      </c>
      <c r="B1402" s="1" t="s">
        <v>7252</v>
      </c>
      <c r="C1402" s="2">
        <v>45802.479745370401</v>
      </c>
      <c r="D1402" s="1" t="s">
        <v>7253</v>
      </c>
      <c r="E1402" s="1" t="s">
        <v>19</v>
      </c>
      <c r="F1402" s="2">
        <v>45792.8834837963</v>
      </c>
      <c r="G1402" s="1" t="s">
        <v>145</v>
      </c>
      <c r="I1402" s="1" t="s">
        <v>7254</v>
      </c>
      <c r="J1402" s="1" t="s">
        <v>188</v>
      </c>
      <c r="K1402" s="1" t="s">
        <v>7255</v>
      </c>
      <c r="M1402" s="2">
        <v>45802.188032407401</v>
      </c>
    </row>
    <row r="1403" spans="1:13">
      <c r="A1403" t="s">
        <v>7256</v>
      </c>
      <c r="B1403" s="1" t="s">
        <v>7257</v>
      </c>
      <c r="C1403" s="2">
        <v>45794.003125000003</v>
      </c>
      <c r="D1403" s="1" t="s">
        <v>204</v>
      </c>
      <c r="E1403" s="1" t="s">
        <v>19</v>
      </c>
      <c r="F1403" s="2">
        <v>45792.811747685198</v>
      </c>
      <c r="G1403" s="1" t="s">
        <v>10</v>
      </c>
      <c r="H1403" s="1" t="s">
        <v>11</v>
      </c>
      <c r="I1403" s="1" t="s">
        <v>7258</v>
      </c>
      <c r="J1403" s="1" t="s">
        <v>21</v>
      </c>
      <c r="K1403" s="1" t="s">
        <v>7259</v>
      </c>
      <c r="M1403" s="2">
        <v>45793.711423611101</v>
      </c>
    </row>
    <row r="1404" spans="1:13" ht="340">
      <c r="A1404" t="s">
        <v>7260</v>
      </c>
      <c r="B1404" s="1" t="s">
        <v>7261</v>
      </c>
      <c r="C1404" s="2">
        <v>45793.374791666698</v>
      </c>
      <c r="D1404" s="1" t="s">
        <v>7262</v>
      </c>
      <c r="E1404" s="1" t="s">
        <v>19</v>
      </c>
      <c r="F1404" s="2">
        <v>45792.756446759297</v>
      </c>
      <c r="G1404" s="1" t="s">
        <v>145</v>
      </c>
      <c r="I1404" s="1" t="s">
        <v>7263</v>
      </c>
      <c r="J1404" s="1" t="s">
        <v>45</v>
      </c>
      <c r="K1404" s="1" t="s">
        <v>141</v>
      </c>
      <c r="L1404" s="3" t="s">
        <v>7264</v>
      </c>
      <c r="M1404" s="2">
        <v>45793.082928240699</v>
      </c>
    </row>
    <row r="1405" spans="1:13" ht="255">
      <c r="A1405" t="s">
        <v>7265</v>
      </c>
      <c r="B1405" s="1" t="s">
        <v>7266</v>
      </c>
      <c r="C1405" s="2">
        <v>45793.360219907401</v>
      </c>
      <c r="D1405" s="1" t="s">
        <v>7267</v>
      </c>
      <c r="E1405" s="1" t="s">
        <v>19</v>
      </c>
      <c r="F1405" s="2">
        <v>45792.721724536997</v>
      </c>
      <c r="G1405" s="1" t="s">
        <v>10</v>
      </c>
      <c r="H1405" s="1" t="s">
        <v>11</v>
      </c>
      <c r="I1405" s="1" t="s">
        <v>7268</v>
      </c>
      <c r="J1405" s="1" t="s">
        <v>45</v>
      </c>
      <c r="K1405" s="1" t="s">
        <v>154</v>
      </c>
      <c r="L1405" s="3" t="s">
        <v>7269</v>
      </c>
      <c r="M1405" s="2">
        <v>45793.068483796298</v>
      </c>
    </row>
    <row r="1406" spans="1:13">
      <c r="A1406" t="s">
        <v>7270</v>
      </c>
      <c r="B1406" s="1" t="s">
        <v>7271</v>
      </c>
      <c r="C1406" s="2">
        <v>45802.479629629597</v>
      </c>
      <c r="D1406" s="1" t="s">
        <v>7272</v>
      </c>
      <c r="E1406" s="1" t="s">
        <v>19</v>
      </c>
      <c r="F1406" s="2">
        <v>45792.681608796302</v>
      </c>
      <c r="G1406" s="1" t="s">
        <v>145</v>
      </c>
      <c r="H1406" s="1" t="s">
        <v>11</v>
      </c>
      <c r="I1406" s="1" t="s">
        <v>7273</v>
      </c>
      <c r="J1406" s="1" t="s">
        <v>88</v>
      </c>
      <c r="K1406" s="1" t="s">
        <v>7274</v>
      </c>
      <c r="M1406" s="2">
        <v>45802.187777777799</v>
      </c>
    </row>
    <row r="1407" spans="1:13" ht="238">
      <c r="A1407" t="s">
        <v>7275</v>
      </c>
      <c r="B1407" s="1" t="s">
        <v>7276</v>
      </c>
      <c r="C1407" s="2">
        <v>45794.007013888899</v>
      </c>
      <c r="D1407" s="1" t="s">
        <v>4183</v>
      </c>
      <c r="E1407" s="1" t="s">
        <v>19</v>
      </c>
      <c r="F1407" s="2">
        <v>45792.599201388897</v>
      </c>
      <c r="G1407" s="1" t="s">
        <v>10</v>
      </c>
      <c r="H1407" s="1" t="s">
        <v>36</v>
      </c>
      <c r="I1407" s="1" t="s">
        <v>7277</v>
      </c>
      <c r="J1407" s="1" t="s">
        <v>30</v>
      </c>
      <c r="K1407" s="1" t="s">
        <v>6538</v>
      </c>
      <c r="L1407" s="3" t="s">
        <v>7278</v>
      </c>
      <c r="M1407" s="2">
        <v>45793.715324074103</v>
      </c>
    </row>
    <row r="1408" spans="1:13" ht="409.6">
      <c r="A1408" t="s">
        <v>7279</v>
      </c>
      <c r="B1408" s="1" t="s">
        <v>7280</v>
      </c>
      <c r="C1408" s="2">
        <v>45801.479988425897</v>
      </c>
      <c r="D1408" s="1" t="s">
        <v>7281</v>
      </c>
      <c r="E1408" s="1" t="s">
        <v>50</v>
      </c>
      <c r="F1408" s="2">
        <v>45792.557152777801</v>
      </c>
      <c r="G1408" s="1" t="s">
        <v>51</v>
      </c>
      <c r="H1408" s="1" t="s">
        <v>11</v>
      </c>
      <c r="I1408" s="1" t="s">
        <v>7282</v>
      </c>
      <c r="J1408" s="1" t="s">
        <v>188</v>
      </c>
      <c r="K1408" s="1" t="s">
        <v>7283</v>
      </c>
      <c r="L1408" s="3" t="s">
        <v>7284</v>
      </c>
      <c r="M1408" s="2">
        <v>45801.188275462999</v>
      </c>
    </row>
    <row r="1409" spans="1:13">
      <c r="A1409" t="s">
        <v>7285</v>
      </c>
      <c r="B1409" s="1" t="s">
        <v>7286</v>
      </c>
      <c r="C1409" s="2">
        <v>45797.651990740698</v>
      </c>
      <c r="D1409" s="1" t="s">
        <v>7287</v>
      </c>
      <c r="E1409" s="1" t="s">
        <v>20090</v>
      </c>
      <c r="F1409" s="2">
        <v>45792.5317939815</v>
      </c>
      <c r="G1409" s="1" t="s">
        <v>43</v>
      </c>
      <c r="H1409" s="1" t="s">
        <v>11</v>
      </c>
      <c r="I1409" s="1" t="s">
        <v>7288</v>
      </c>
      <c r="J1409" s="1" t="s">
        <v>118</v>
      </c>
      <c r="K1409" s="1" t="s">
        <v>7173</v>
      </c>
      <c r="M1409" s="2">
        <v>45797.360300925902</v>
      </c>
    </row>
    <row r="1410" spans="1:13" ht="204">
      <c r="A1410" t="s">
        <v>7289</v>
      </c>
      <c r="B1410" s="1" t="s">
        <v>7290</v>
      </c>
      <c r="C1410" s="2">
        <v>45792.831238425897</v>
      </c>
      <c r="D1410" s="1" t="s">
        <v>7291</v>
      </c>
      <c r="E1410" s="1" t="s">
        <v>652</v>
      </c>
      <c r="F1410" s="2">
        <v>45792.528657407398</v>
      </c>
      <c r="G1410" s="1" t="s">
        <v>10</v>
      </c>
      <c r="I1410" s="1" t="s">
        <v>7292</v>
      </c>
      <c r="J1410" s="1" t="s">
        <v>153</v>
      </c>
      <c r="K1410" s="1" t="s">
        <v>7293</v>
      </c>
      <c r="L1410" s="3" t="s">
        <v>7294</v>
      </c>
      <c r="M1410" s="2">
        <v>45792.539548611101</v>
      </c>
    </row>
    <row r="1411" spans="1:13" ht="340">
      <c r="A1411" t="s">
        <v>7295</v>
      </c>
      <c r="B1411" s="1" t="s">
        <v>7296</v>
      </c>
      <c r="C1411" s="2">
        <v>45792.8340046296</v>
      </c>
      <c r="D1411" s="1" t="s">
        <v>7297</v>
      </c>
      <c r="E1411" s="1" t="s">
        <v>415</v>
      </c>
      <c r="F1411" s="2">
        <v>45792.525196759299</v>
      </c>
      <c r="G1411" s="1" t="s">
        <v>51</v>
      </c>
      <c r="H1411" s="1" t="s">
        <v>36</v>
      </c>
      <c r="I1411" s="1" t="s">
        <v>7298</v>
      </c>
      <c r="J1411" s="1" t="s">
        <v>30</v>
      </c>
      <c r="K1411" s="1" t="s">
        <v>4889</v>
      </c>
      <c r="L1411" s="3" t="s">
        <v>7299</v>
      </c>
      <c r="M1411" s="2">
        <v>45792.542303240698</v>
      </c>
    </row>
    <row r="1412" spans="1:13" ht="272">
      <c r="A1412" t="s">
        <v>7300</v>
      </c>
      <c r="B1412" s="1" t="s">
        <v>7301</v>
      </c>
      <c r="C1412" s="2">
        <v>45792.831932870402</v>
      </c>
      <c r="D1412" s="1" t="s">
        <v>98</v>
      </c>
      <c r="E1412" s="1" t="s">
        <v>50</v>
      </c>
      <c r="F1412" s="2">
        <v>45792.524803240703</v>
      </c>
      <c r="G1412" s="1" t="s">
        <v>43</v>
      </c>
      <c r="H1412" s="1" t="s">
        <v>11</v>
      </c>
      <c r="I1412" s="1" t="s">
        <v>7302</v>
      </c>
      <c r="J1412" s="1" t="s">
        <v>13</v>
      </c>
      <c r="K1412" s="1" t="s">
        <v>246</v>
      </c>
      <c r="L1412" s="3" t="s">
        <v>7303</v>
      </c>
      <c r="M1412" s="2">
        <v>45792.540243055599</v>
      </c>
    </row>
    <row r="1413" spans="1:13" ht="255">
      <c r="A1413" t="s">
        <v>7304</v>
      </c>
      <c r="B1413" s="1" t="s">
        <v>7305</v>
      </c>
      <c r="C1413" s="2">
        <v>45792.802037037</v>
      </c>
      <c r="D1413" s="1" t="s">
        <v>7306</v>
      </c>
      <c r="E1413" s="1" t="s">
        <v>19</v>
      </c>
      <c r="F1413" s="2">
        <v>45792.500879629602</v>
      </c>
      <c r="G1413" s="1" t="s">
        <v>51</v>
      </c>
      <c r="H1413" s="1" t="s">
        <v>36</v>
      </c>
      <c r="I1413" s="1" t="s">
        <v>7307</v>
      </c>
      <c r="J1413" s="1" t="s">
        <v>38</v>
      </c>
      <c r="K1413" s="1" t="s">
        <v>4154</v>
      </c>
      <c r="L1413" s="3" t="s">
        <v>7308</v>
      </c>
      <c r="M1413" s="2">
        <v>45792.510347222204</v>
      </c>
    </row>
    <row r="1414" spans="1:13">
      <c r="A1414" t="s">
        <v>7309</v>
      </c>
      <c r="B1414" s="1" t="s">
        <v>7310</v>
      </c>
      <c r="C1414" s="2">
        <v>45805.577523148102</v>
      </c>
      <c r="D1414" s="1" t="s">
        <v>7311</v>
      </c>
      <c r="E1414" s="1" t="s">
        <v>19</v>
      </c>
      <c r="F1414" s="2">
        <v>45792.498460648101</v>
      </c>
      <c r="G1414" s="1" t="s">
        <v>43</v>
      </c>
      <c r="I1414" s="1" t="s">
        <v>7312</v>
      </c>
      <c r="J1414" s="1" t="s">
        <v>188</v>
      </c>
      <c r="K1414" s="1" t="s">
        <v>7313</v>
      </c>
      <c r="M1414" s="2">
        <v>45805.285844907397</v>
      </c>
    </row>
    <row r="1415" spans="1:13" ht="204">
      <c r="A1415" t="s">
        <v>7314</v>
      </c>
      <c r="B1415" s="1" t="s">
        <v>7315</v>
      </c>
      <c r="C1415" s="2">
        <v>45792.769861111097</v>
      </c>
      <c r="D1415" s="1" t="s">
        <v>915</v>
      </c>
      <c r="E1415" s="1" t="s">
        <v>19</v>
      </c>
      <c r="F1415" s="2">
        <v>45792.463912036997</v>
      </c>
      <c r="G1415" s="1" t="s">
        <v>10</v>
      </c>
      <c r="H1415" s="1" t="s">
        <v>36</v>
      </c>
      <c r="I1415" s="1" t="s">
        <v>7316</v>
      </c>
      <c r="J1415" s="1" t="s">
        <v>59</v>
      </c>
      <c r="K1415" s="1" t="s">
        <v>7317</v>
      </c>
      <c r="L1415" s="3" t="s">
        <v>7318</v>
      </c>
      <c r="M1415" s="2">
        <v>45792.522210648101</v>
      </c>
    </row>
    <row r="1416" spans="1:13" ht="221">
      <c r="A1416" t="s">
        <v>7319</v>
      </c>
      <c r="B1416" s="1" t="s">
        <v>7320</v>
      </c>
      <c r="C1416" s="2">
        <v>45793.868287037003</v>
      </c>
      <c r="D1416" s="1" t="s">
        <v>7321</v>
      </c>
      <c r="E1416" s="1" t="s">
        <v>19</v>
      </c>
      <c r="F1416" s="2">
        <v>45792.462025462999</v>
      </c>
      <c r="G1416" s="1" t="s">
        <v>51</v>
      </c>
      <c r="H1416" s="1" t="s">
        <v>36</v>
      </c>
      <c r="I1416" s="1" t="s">
        <v>7322</v>
      </c>
      <c r="J1416" s="1" t="s">
        <v>88</v>
      </c>
      <c r="K1416" s="1" t="s">
        <v>5723</v>
      </c>
      <c r="L1416" s="3" t="s">
        <v>7323</v>
      </c>
      <c r="M1416" s="2">
        <v>45793.576608796298</v>
      </c>
    </row>
    <row r="1417" spans="1:13" ht="289">
      <c r="A1417" t="s">
        <v>7324</v>
      </c>
      <c r="B1417" s="1" t="s">
        <v>7325</v>
      </c>
      <c r="C1417" s="2">
        <v>45792.758113425902</v>
      </c>
      <c r="D1417" s="1" t="s">
        <v>2136</v>
      </c>
      <c r="E1417" s="1" t="s">
        <v>19</v>
      </c>
      <c r="F1417" s="2">
        <v>45792.442916666703</v>
      </c>
      <c r="G1417" s="1" t="s">
        <v>94</v>
      </c>
      <c r="I1417" s="1" t="s">
        <v>7326</v>
      </c>
      <c r="J1417" s="1" t="s">
        <v>111</v>
      </c>
      <c r="K1417" s="1" t="s">
        <v>7327</v>
      </c>
      <c r="L1417" s="3" t="s">
        <v>7328</v>
      </c>
      <c r="M1417" s="2">
        <v>45792.466435185197</v>
      </c>
    </row>
    <row r="1418" spans="1:13">
      <c r="A1418" t="s">
        <v>7329</v>
      </c>
      <c r="B1418" s="1" t="s">
        <v>7330</v>
      </c>
      <c r="C1418" s="2">
        <v>45797.650972222204</v>
      </c>
      <c r="D1418" s="1" t="s">
        <v>7331</v>
      </c>
      <c r="E1418" s="1" t="s">
        <v>19</v>
      </c>
      <c r="F1418" s="2">
        <v>45792.439675925903</v>
      </c>
      <c r="G1418" s="1" t="s">
        <v>43</v>
      </c>
      <c r="I1418" s="1" t="s">
        <v>7332</v>
      </c>
      <c r="J1418" s="1" t="s">
        <v>38</v>
      </c>
      <c r="K1418" s="1" t="s">
        <v>7333</v>
      </c>
      <c r="M1418" s="2">
        <v>45797.359293981499</v>
      </c>
    </row>
    <row r="1419" spans="1:13" ht="255">
      <c r="A1419" t="s">
        <v>7334</v>
      </c>
      <c r="B1419" s="1" t="s">
        <v>7335</v>
      </c>
      <c r="C1419" s="2">
        <v>45792.860706018502</v>
      </c>
      <c r="D1419" s="1" t="s">
        <v>7336</v>
      </c>
      <c r="E1419" s="1" t="s">
        <v>27</v>
      </c>
      <c r="F1419" s="2">
        <v>45792.432199074101</v>
      </c>
      <c r="G1419" s="1" t="s">
        <v>94</v>
      </c>
      <c r="H1419" s="1" t="s">
        <v>11</v>
      </c>
      <c r="I1419" s="1" t="s">
        <v>7337</v>
      </c>
      <c r="J1419" s="1" t="s">
        <v>443</v>
      </c>
      <c r="K1419" s="1" t="s">
        <v>7338</v>
      </c>
      <c r="L1419" s="3" t="s">
        <v>7339</v>
      </c>
      <c r="M1419" s="2">
        <v>45792.5690046296</v>
      </c>
    </row>
    <row r="1420" spans="1:13" ht="153">
      <c r="A1420" t="s">
        <v>7340</v>
      </c>
      <c r="B1420" s="1" t="s">
        <v>7341</v>
      </c>
      <c r="C1420" s="2">
        <v>45792.720555555599</v>
      </c>
      <c r="D1420" s="1" t="s">
        <v>253</v>
      </c>
      <c r="E1420" s="1" t="s">
        <v>19</v>
      </c>
      <c r="F1420" s="2">
        <v>45792.416030092601</v>
      </c>
      <c r="G1420" s="1" t="s">
        <v>43</v>
      </c>
      <c r="I1420" s="1" t="s">
        <v>7342</v>
      </c>
      <c r="J1420" s="1" t="s">
        <v>255</v>
      </c>
      <c r="K1420" s="1" t="s">
        <v>6593</v>
      </c>
      <c r="L1420" s="3" t="s">
        <v>7343</v>
      </c>
      <c r="M1420" s="2">
        <v>45792.428854166697</v>
      </c>
    </row>
    <row r="1421" spans="1:13" ht="204">
      <c r="A1421" t="s">
        <v>7344</v>
      </c>
      <c r="B1421" s="1" t="s">
        <v>7345</v>
      </c>
      <c r="C1421" s="2">
        <v>45792.665925925903</v>
      </c>
      <c r="D1421" s="1" t="s">
        <v>7346</v>
      </c>
      <c r="E1421" s="1" t="s">
        <v>27</v>
      </c>
      <c r="F1421" s="2">
        <v>45792.3620717593</v>
      </c>
      <c r="G1421" s="1" t="s">
        <v>51</v>
      </c>
      <c r="H1421" s="1" t="s">
        <v>36</v>
      </c>
      <c r="I1421" s="1" t="s">
        <v>7347</v>
      </c>
      <c r="J1421" s="1" t="s">
        <v>30</v>
      </c>
      <c r="K1421" s="1" t="s">
        <v>5263</v>
      </c>
      <c r="L1421" s="3" t="s">
        <v>7348</v>
      </c>
      <c r="M1421" s="2">
        <v>45792.3742361111</v>
      </c>
    </row>
    <row r="1422" spans="1:13" ht="85">
      <c r="A1422" t="s">
        <v>7349</v>
      </c>
      <c r="B1422" s="1" t="s">
        <v>7350</v>
      </c>
      <c r="C1422" s="2">
        <v>45792.6497453704</v>
      </c>
      <c r="D1422" s="1" t="s">
        <v>253</v>
      </c>
      <c r="E1422" s="1" t="s">
        <v>19</v>
      </c>
      <c r="F1422" s="2">
        <v>45792.340324074103</v>
      </c>
      <c r="G1422" s="1" t="s">
        <v>43</v>
      </c>
      <c r="I1422" s="1" t="s">
        <v>7351</v>
      </c>
      <c r="J1422" s="1" t="s">
        <v>255</v>
      </c>
      <c r="K1422" s="1" t="s">
        <v>7352</v>
      </c>
      <c r="L1422" s="3" t="s">
        <v>7353</v>
      </c>
      <c r="M1422" s="2">
        <v>45792.358055555596</v>
      </c>
    </row>
    <row r="1423" spans="1:13" ht="221">
      <c r="A1423" t="s">
        <v>7354</v>
      </c>
      <c r="B1423" s="1" t="s">
        <v>7355</v>
      </c>
      <c r="C1423" s="2">
        <v>45797.648506944402</v>
      </c>
      <c r="D1423" s="1" t="s">
        <v>7356</v>
      </c>
      <c r="E1423" s="1" t="s">
        <v>50</v>
      </c>
      <c r="F1423" s="2">
        <v>45792.3367013889</v>
      </c>
      <c r="G1423" s="1" t="s">
        <v>43</v>
      </c>
      <c r="H1423" s="1" t="s">
        <v>36</v>
      </c>
      <c r="I1423" s="1" t="s">
        <v>7357</v>
      </c>
      <c r="J1423" s="1" t="s">
        <v>21</v>
      </c>
      <c r="K1423" s="1" t="s">
        <v>7358</v>
      </c>
      <c r="L1423" s="3" t="s">
        <v>7359</v>
      </c>
      <c r="M1423" s="2">
        <v>45797.356828703698</v>
      </c>
    </row>
    <row r="1424" spans="1:13">
      <c r="A1424" t="s">
        <v>7360</v>
      </c>
      <c r="B1424" s="1" t="s">
        <v>7361</v>
      </c>
      <c r="C1424" s="2">
        <v>45802.480462963002</v>
      </c>
      <c r="D1424" s="1" t="s">
        <v>7362</v>
      </c>
      <c r="E1424" s="1" t="s">
        <v>27</v>
      </c>
      <c r="F1424" s="2">
        <v>45792.319444444402</v>
      </c>
      <c r="G1424" s="1" t="s">
        <v>145</v>
      </c>
      <c r="I1424" s="1" t="s">
        <v>7363</v>
      </c>
      <c r="J1424" s="1" t="s">
        <v>200</v>
      </c>
      <c r="K1424" s="1" t="s">
        <v>7364</v>
      </c>
      <c r="M1424" s="2">
        <v>45802.188750000001</v>
      </c>
    </row>
    <row r="1425" spans="1:13" ht="404">
      <c r="A1425" t="s">
        <v>7365</v>
      </c>
      <c r="B1425" s="1" t="s">
        <v>7366</v>
      </c>
      <c r="C1425" s="2">
        <v>45800.559560185196</v>
      </c>
      <c r="D1425" s="1" t="s">
        <v>2250</v>
      </c>
      <c r="E1425" s="1" t="s">
        <v>19</v>
      </c>
      <c r="F1425" s="2">
        <v>45792.292071759301</v>
      </c>
      <c r="G1425" s="1" t="s">
        <v>51</v>
      </c>
      <c r="H1425" s="1" t="s">
        <v>36</v>
      </c>
      <c r="I1425" s="1" t="s">
        <v>7367</v>
      </c>
      <c r="J1425" s="1" t="s">
        <v>443</v>
      </c>
      <c r="K1425" s="1" t="s">
        <v>7368</v>
      </c>
      <c r="L1425" s="3" t="s">
        <v>7369</v>
      </c>
      <c r="M1425" s="2">
        <v>45800.2678703704</v>
      </c>
    </row>
    <row r="1426" spans="1:13" ht="409.6">
      <c r="A1426" t="s">
        <v>7370</v>
      </c>
      <c r="B1426" s="1" t="s">
        <v>7371</v>
      </c>
      <c r="C1426" s="2">
        <v>45792.583969907399</v>
      </c>
      <c r="D1426" s="1" t="s">
        <v>7372</v>
      </c>
      <c r="E1426" s="1" t="s">
        <v>19</v>
      </c>
      <c r="F1426" s="2">
        <v>45792.285428240699</v>
      </c>
      <c r="G1426" s="1" t="s">
        <v>145</v>
      </c>
      <c r="I1426" s="1" t="s">
        <v>7373</v>
      </c>
      <c r="J1426" s="1" t="s">
        <v>21</v>
      </c>
      <c r="K1426" s="1" t="s">
        <v>7374</v>
      </c>
      <c r="L1426" s="3" t="s">
        <v>7375</v>
      </c>
      <c r="M1426" s="2">
        <v>45792.292280092603</v>
      </c>
    </row>
    <row r="1427" spans="1:13">
      <c r="A1427" t="s">
        <v>7376</v>
      </c>
      <c r="B1427" s="1" t="s">
        <v>7377</v>
      </c>
      <c r="C1427" s="2">
        <v>45812.479513888902</v>
      </c>
      <c r="D1427" s="1" t="s">
        <v>7378</v>
      </c>
      <c r="E1427" s="1">
        <v>0</v>
      </c>
      <c r="F1427" s="2">
        <v>45792.253356481502</v>
      </c>
      <c r="G1427" s="1" t="s">
        <v>145</v>
      </c>
      <c r="I1427" s="1" t="s">
        <v>7379</v>
      </c>
      <c r="K1427" s="1" t="s">
        <v>4468</v>
      </c>
      <c r="M1427" s="2">
        <v>45812.187789351898</v>
      </c>
    </row>
    <row r="1428" spans="1:13">
      <c r="A1428" t="s">
        <v>7380</v>
      </c>
      <c r="B1428" s="1" t="s">
        <v>7381</v>
      </c>
      <c r="C1428" s="2">
        <v>45811.798981481501</v>
      </c>
      <c r="D1428" s="1" t="s">
        <v>7382</v>
      </c>
      <c r="E1428" s="1" t="s">
        <v>20090</v>
      </c>
      <c r="F1428" s="2">
        <v>45792.238958333299</v>
      </c>
      <c r="G1428" s="1" t="s">
        <v>43</v>
      </c>
      <c r="H1428" s="1" t="s">
        <v>11</v>
      </c>
      <c r="I1428" s="1" t="s">
        <v>7383</v>
      </c>
      <c r="J1428" s="1" t="s">
        <v>118</v>
      </c>
      <c r="K1428" s="1" t="s">
        <v>7384</v>
      </c>
      <c r="M1428" s="2">
        <v>45811.535243055601</v>
      </c>
    </row>
    <row r="1429" spans="1:13" ht="306">
      <c r="A1429" t="s">
        <v>7385</v>
      </c>
      <c r="B1429" s="1" t="s">
        <v>7386</v>
      </c>
      <c r="C1429" s="2">
        <v>45792.586226851898</v>
      </c>
      <c r="D1429" s="1" t="s">
        <v>7387</v>
      </c>
      <c r="E1429" s="1" t="s">
        <v>50</v>
      </c>
      <c r="F1429" s="2">
        <v>45792.177314814799</v>
      </c>
      <c r="G1429" s="1" t="s">
        <v>145</v>
      </c>
      <c r="I1429" s="1" t="s">
        <v>7388</v>
      </c>
      <c r="K1429" s="1" t="s">
        <v>7389</v>
      </c>
      <c r="L1429" s="3" t="s">
        <v>7390</v>
      </c>
      <c r="M1429" s="2">
        <v>45792.294537037</v>
      </c>
    </row>
    <row r="1430" spans="1:13">
      <c r="A1430" t="s">
        <v>7391</v>
      </c>
      <c r="B1430" s="1" t="s">
        <v>7392</v>
      </c>
      <c r="C1430" s="2">
        <v>45801.480127314797</v>
      </c>
      <c r="D1430" s="1" t="s">
        <v>7393</v>
      </c>
      <c r="E1430" s="1" t="s">
        <v>19</v>
      </c>
      <c r="F1430" s="2">
        <v>45791.913136574098</v>
      </c>
      <c r="G1430" s="1" t="s">
        <v>145</v>
      </c>
      <c r="I1430" s="1" t="s">
        <v>7394</v>
      </c>
      <c r="J1430" s="1" t="s">
        <v>111</v>
      </c>
      <c r="K1430" s="1" t="s">
        <v>141</v>
      </c>
      <c r="M1430" s="2">
        <v>45801.188414351898</v>
      </c>
    </row>
    <row r="1431" spans="1:13" ht="255">
      <c r="A1431" t="s">
        <v>7395</v>
      </c>
      <c r="B1431" s="1" t="s">
        <v>7396</v>
      </c>
      <c r="C1431" s="2">
        <v>45792.391759259299</v>
      </c>
      <c r="D1431" s="1" t="s">
        <v>7397</v>
      </c>
      <c r="E1431" s="1" t="s">
        <v>19</v>
      </c>
      <c r="F1431" s="2">
        <v>45791.853715277801</v>
      </c>
      <c r="G1431" s="1" t="s">
        <v>145</v>
      </c>
      <c r="I1431" s="1" t="s">
        <v>7398</v>
      </c>
      <c r="J1431" s="1" t="s">
        <v>45</v>
      </c>
      <c r="K1431" s="1" t="s">
        <v>141</v>
      </c>
      <c r="L1431" s="3" t="s">
        <v>7399</v>
      </c>
      <c r="M1431" s="2">
        <v>45792.100057870397</v>
      </c>
    </row>
    <row r="1432" spans="1:13" ht="340">
      <c r="A1432" t="s">
        <v>7400</v>
      </c>
      <c r="B1432" s="1" t="s">
        <v>7401</v>
      </c>
      <c r="C1432" s="2">
        <v>45792.387233796297</v>
      </c>
      <c r="D1432" s="1" t="s">
        <v>7402</v>
      </c>
      <c r="E1432" s="1" t="s">
        <v>19</v>
      </c>
      <c r="F1432" s="2">
        <v>45791.707094907397</v>
      </c>
      <c r="G1432" s="1" t="s">
        <v>145</v>
      </c>
      <c r="H1432" s="1" t="s">
        <v>11</v>
      </c>
      <c r="I1432" s="1" t="s">
        <v>7403</v>
      </c>
      <c r="J1432" s="1" t="s">
        <v>45</v>
      </c>
      <c r="K1432" s="1" t="s">
        <v>353</v>
      </c>
      <c r="L1432" s="3" t="s">
        <v>7404</v>
      </c>
      <c r="M1432" s="2">
        <v>45792.095509259299</v>
      </c>
    </row>
    <row r="1433" spans="1:13">
      <c r="A1433" t="s">
        <v>7405</v>
      </c>
      <c r="B1433" s="1" t="s">
        <v>7406</v>
      </c>
      <c r="C1433" s="2">
        <v>45802.480405092603</v>
      </c>
      <c r="D1433" s="1" t="s">
        <v>7407</v>
      </c>
      <c r="E1433" s="1" t="s">
        <v>19</v>
      </c>
      <c r="F1433" s="2">
        <v>45791.6569212963</v>
      </c>
      <c r="G1433" s="1" t="s">
        <v>145</v>
      </c>
      <c r="I1433" s="1" t="s">
        <v>7408</v>
      </c>
      <c r="J1433" s="1" t="s">
        <v>38</v>
      </c>
      <c r="K1433" s="1" t="s">
        <v>7409</v>
      </c>
      <c r="M1433" s="2">
        <v>45802.188692129603</v>
      </c>
    </row>
    <row r="1434" spans="1:13" ht="204">
      <c r="A1434" t="s">
        <v>7410</v>
      </c>
      <c r="B1434" s="1" t="s">
        <v>7411</v>
      </c>
      <c r="C1434" s="2">
        <v>45792.473321759302</v>
      </c>
      <c r="D1434" s="1" t="s">
        <v>1887</v>
      </c>
      <c r="E1434" s="1" t="s">
        <v>50</v>
      </c>
      <c r="F1434" s="2">
        <v>45791.591967592598</v>
      </c>
      <c r="G1434" s="1" t="s">
        <v>28</v>
      </c>
      <c r="H1434" s="1" t="s">
        <v>36</v>
      </c>
      <c r="I1434" s="1" t="s">
        <v>7412</v>
      </c>
      <c r="J1434" s="1" t="s">
        <v>45</v>
      </c>
      <c r="K1434" s="1" t="s">
        <v>7413</v>
      </c>
      <c r="L1434" s="3" t="s">
        <v>7414</v>
      </c>
      <c r="M1434" s="2">
        <v>45792.181631944397</v>
      </c>
    </row>
    <row r="1435" spans="1:13" ht="170">
      <c r="A1435" t="s">
        <v>7415</v>
      </c>
      <c r="B1435" s="1" t="s">
        <v>7416</v>
      </c>
      <c r="C1435" s="2">
        <v>45791.871817129599</v>
      </c>
      <c r="D1435" s="1" t="s">
        <v>7417</v>
      </c>
      <c r="E1435" s="1" t="s">
        <v>50</v>
      </c>
      <c r="F1435" s="2">
        <v>45791.557222222204</v>
      </c>
      <c r="G1435" s="1" t="s">
        <v>28</v>
      </c>
      <c r="H1435" s="1" t="s">
        <v>36</v>
      </c>
      <c r="I1435" s="1" t="s">
        <v>7418</v>
      </c>
      <c r="J1435" s="1" t="s">
        <v>30</v>
      </c>
      <c r="K1435" s="1" t="s">
        <v>136</v>
      </c>
      <c r="L1435" s="3" t="s">
        <v>7419</v>
      </c>
      <c r="M1435" s="2">
        <v>45791.580127314803</v>
      </c>
    </row>
    <row r="1436" spans="1:13">
      <c r="A1436" t="s">
        <v>7420</v>
      </c>
      <c r="B1436" s="1" t="s">
        <v>7421</v>
      </c>
      <c r="C1436" s="2">
        <v>45797.649618055599</v>
      </c>
      <c r="D1436" s="1" t="s">
        <v>7422</v>
      </c>
      <c r="E1436" s="1" t="s">
        <v>19</v>
      </c>
      <c r="F1436" s="2">
        <v>45791.540057870399</v>
      </c>
      <c r="G1436" s="1" t="s">
        <v>43</v>
      </c>
      <c r="I1436" s="1" t="s">
        <v>7423</v>
      </c>
      <c r="J1436" s="1" t="s">
        <v>38</v>
      </c>
      <c r="K1436" s="1" t="s">
        <v>7424</v>
      </c>
      <c r="M1436" s="2">
        <v>45797.357939814799</v>
      </c>
    </row>
    <row r="1437" spans="1:13" ht="51">
      <c r="A1437" t="s">
        <v>7425</v>
      </c>
      <c r="B1437" s="1" t="s">
        <v>7426</v>
      </c>
      <c r="C1437" s="2">
        <v>45791.8141666667</v>
      </c>
      <c r="D1437" s="1" t="s">
        <v>49</v>
      </c>
      <c r="E1437" s="1" t="s">
        <v>50</v>
      </c>
      <c r="F1437" s="2">
        <v>45791.517615740697</v>
      </c>
      <c r="G1437" s="1" t="s">
        <v>51</v>
      </c>
      <c r="H1437" s="1" t="s">
        <v>36</v>
      </c>
      <c r="I1437" s="1" t="s">
        <v>7427</v>
      </c>
      <c r="J1437" s="1" t="s">
        <v>45</v>
      </c>
      <c r="K1437" s="1" t="s">
        <v>7428</v>
      </c>
      <c r="L1437" s="3" t="s">
        <v>7429</v>
      </c>
      <c r="M1437" s="2">
        <v>45791.522476851896</v>
      </c>
    </row>
    <row r="1438" spans="1:13">
      <c r="A1438" t="s">
        <v>7430</v>
      </c>
      <c r="B1438" s="1" t="s">
        <v>7431</v>
      </c>
      <c r="C1438" s="2">
        <v>45791.835740740702</v>
      </c>
      <c r="D1438" s="1" t="s">
        <v>1604</v>
      </c>
      <c r="E1438" s="1" t="s">
        <v>19</v>
      </c>
      <c r="F1438" s="2">
        <v>45791.503796296303</v>
      </c>
      <c r="G1438" s="1" t="s">
        <v>43</v>
      </c>
      <c r="H1438" s="1" t="s">
        <v>11</v>
      </c>
      <c r="I1438" s="1" t="s">
        <v>7432</v>
      </c>
      <c r="J1438" s="1" t="s">
        <v>21</v>
      </c>
      <c r="K1438" s="1" t="s">
        <v>4148</v>
      </c>
      <c r="M1438" s="2">
        <v>45791.544062499997</v>
      </c>
    </row>
    <row r="1439" spans="1:13" ht="289">
      <c r="A1439" t="s">
        <v>7433</v>
      </c>
      <c r="B1439" s="1" t="s">
        <v>7434</v>
      </c>
      <c r="C1439" s="2">
        <v>45791.788449074098</v>
      </c>
      <c r="D1439" s="1" t="s">
        <v>7435</v>
      </c>
      <c r="E1439" s="1" t="s">
        <v>50</v>
      </c>
      <c r="F1439" s="2">
        <v>45791.478923611103</v>
      </c>
      <c r="G1439" s="1" t="s">
        <v>51</v>
      </c>
      <c r="H1439" s="1" t="s">
        <v>36</v>
      </c>
      <c r="I1439" s="1" t="s">
        <v>7436</v>
      </c>
      <c r="J1439" s="1" t="s">
        <v>200</v>
      </c>
      <c r="K1439" s="1" t="s">
        <v>7437</v>
      </c>
      <c r="L1439" s="3" t="s">
        <v>7438</v>
      </c>
      <c r="M1439" s="2">
        <v>45791.496759259302</v>
      </c>
    </row>
    <row r="1440" spans="1:13" ht="306">
      <c r="A1440" t="s">
        <v>7439</v>
      </c>
      <c r="B1440" s="1" t="s">
        <v>7440</v>
      </c>
      <c r="C1440" s="2">
        <v>45791.762650463003</v>
      </c>
      <c r="D1440" s="1" t="s">
        <v>7441</v>
      </c>
      <c r="E1440" s="1">
        <v>0</v>
      </c>
      <c r="F1440" s="2">
        <v>45791.4676273148</v>
      </c>
      <c r="G1440" s="1" t="s">
        <v>51</v>
      </c>
      <c r="H1440" s="1" t="s">
        <v>36</v>
      </c>
      <c r="I1440" s="1" t="s">
        <v>7442</v>
      </c>
      <c r="J1440" s="1" t="s">
        <v>30</v>
      </c>
      <c r="K1440" s="1" t="s">
        <v>7443</v>
      </c>
      <c r="L1440" s="3" t="s">
        <v>7444</v>
      </c>
      <c r="M1440" s="2">
        <v>45791.470972222203</v>
      </c>
    </row>
    <row r="1441" spans="1:13" ht="204">
      <c r="A1441" t="s">
        <v>7445</v>
      </c>
      <c r="B1441" s="1" t="s">
        <v>7446</v>
      </c>
      <c r="C1441" s="2">
        <v>45799.691770833299</v>
      </c>
      <c r="D1441" s="1" t="s">
        <v>7447</v>
      </c>
      <c r="E1441" s="1" t="s">
        <v>50</v>
      </c>
      <c r="F1441" s="2">
        <v>45791.418356481503</v>
      </c>
      <c r="G1441" s="1" t="s">
        <v>94</v>
      </c>
      <c r="I1441" s="1" t="s">
        <v>7448</v>
      </c>
      <c r="J1441" s="1" t="s">
        <v>13</v>
      </c>
      <c r="K1441" s="1" t="s">
        <v>7449</v>
      </c>
      <c r="L1441" s="3" t="s">
        <v>7450</v>
      </c>
      <c r="M1441" s="2">
        <v>45799.400081018503</v>
      </c>
    </row>
    <row r="1442" spans="1:13">
      <c r="A1442" t="s">
        <v>7451</v>
      </c>
      <c r="B1442" s="1" t="s">
        <v>7452</v>
      </c>
      <c r="C1442" s="2">
        <v>45797.649467592601</v>
      </c>
      <c r="D1442" s="1" t="s">
        <v>7453</v>
      </c>
      <c r="E1442" s="1" t="s">
        <v>19</v>
      </c>
      <c r="F1442" s="2">
        <v>45791.416898148098</v>
      </c>
      <c r="G1442" s="1" t="s">
        <v>43</v>
      </c>
      <c r="H1442" s="1" t="s">
        <v>11</v>
      </c>
      <c r="I1442" s="1" t="s">
        <v>7454</v>
      </c>
      <c r="J1442" s="1" t="s">
        <v>38</v>
      </c>
      <c r="K1442" s="1" t="s">
        <v>7455</v>
      </c>
      <c r="M1442" s="2">
        <v>45797.357789351903</v>
      </c>
    </row>
    <row r="1443" spans="1:13">
      <c r="A1443" t="s">
        <v>7456</v>
      </c>
      <c r="B1443" s="1" t="s">
        <v>7457</v>
      </c>
      <c r="C1443" s="2">
        <v>45791.7414236111</v>
      </c>
      <c r="D1443" s="1" t="s">
        <v>7458</v>
      </c>
      <c r="E1443" s="1" t="s">
        <v>19</v>
      </c>
      <c r="F1443" s="2">
        <v>45791.411539351902</v>
      </c>
      <c r="G1443" s="1" t="s">
        <v>94</v>
      </c>
      <c r="I1443" s="1" t="s">
        <v>7459</v>
      </c>
      <c r="J1443" s="1" t="s">
        <v>160</v>
      </c>
      <c r="K1443" s="1" t="s">
        <v>3630</v>
      </c>
      <c r="M1443" s="2">
        <v>45791.449745370403</v>
      </c>
    </row>
    <row r="1444" spans="1:13" ht="85">
      <c r="A1444" t="s">
        <v>7460</v>
      </c>
      <c r="B1444" s="1" t="s">
        <v>7461</v>
      </c>
      <c r="C1444" s="2">
        <v>45791.700474537</v>
      </c>
      <c r="D1444" s="1" t="s">
        <v>408</v>
      </c>
      <c r="E1444" s="1" t="s">
        <v>19</v>
      </c>
      <c r="F1444" s="2">
        <v>45791.398900462998</v>
      </c>
      <c r="G1444" s="1" t="s">
        <v>94</v>
      </c>
      <c r="I1444" s="1" t="s">
        <v>7462</v>
      </c>
      <c r="J1444" s="1" t="s">
        <v>255</v>
      </c>
      <c r="K1444" s="1" t="s">
        <v>7463</v>
      </c>
      <c r="L1444" s="3" t="s">
        <v>7464</v>
      </c>
      <c r="M1444" s="2">
        <v>45791.408796296302</v>
      </c>
    </row>
    <row r="1445" spans="1:13" ht="238">
      <c r="A1445" t="s">
        <v>7465</v>
      </c>
      <c r="B1445" s="1" t="s">
        <v>7466</v>
      </c>
      <c r="C1445" s="2">
        <v>45791.710138888899</v>
      </c>
      <c r="D1445" s="1" t="s">
        <v>7467</v>
      </c>
      <c r="E1445" s="1" t="s">
        <v>415</v>
      </c>
      <c r="F1445" s="2">
        <v>45791.398611111101</v>
      </c>
      <c r="G1445" s="1" t="s">
        <v>28</v>
      </c>
      <c r="H1445" s="1" t="s">
        <v>36</v>
      </c>
      <c r="I1445" s="1" t="s">
        <v>7468</v>
      </c>
      <c r="J1445" s="1" t="s">
        <v>759</v>
      </c>
      <c r="K1445" s="1" t="s">
        <v>4353</v>
      </c>
      <c r="L1445" s="3" t="s">
        <v>7469</v>
      </c>
      <c r="M1445" s="2">
        <v>45791.418460648201</v>
      </c>
    </row>
    <row r="1446" spans="1:13" ht="255">
      <c r="A1446" t="s">
        <v>7470</v>
      </c>
      <c r="B1446" s="1" t="s">
        <v>7471</v>
      </c>
      <c r="C1446" s="2">
        <v>45791.737337963001</v>
      </c>
      <c r="D1446" s="1" t="s">
        <v>7472</v>
      </c>
      <c r="E1446" s="1" t="s">
        <v>19</v>
      </c>
      <c r="F1446" s="2">
        <v>45791.372777777797</v>
      </c>
      <c r="G1446" s="1" t="s">
        <v>28</v>
      </c>
      <c r="H1446" s="1" t="s">
        <v>36</v>
      </c>
      <c r="I1446" s="1" t="s">
        <v>7473</v>
      </c>
      <c r="J1446" s="1" t="s">
        <v>38</v>
      </c>
      <c r="K1446" s="1" t="s">
        <v>7474</v>
      </c>
      <c r="L1446" s="3" t="s">
        <v>7475</v>
      </c>
      <c r="M1446" s="2">
        <v>45791.445648148103</v>
      </c>
    </row>
    <row r="1447" spans="1:13" ht="289">
      <c r="A1447" t="s">
        <v>7476</v>
      </c>
      <c r="B1447" s="1" t="s">
        <v>7477</v>
      </c>
      <c r="C1447" s="2">
        <v>45804.832488425898</v>
      </c>
      <c r="D1447" s="1" t="s">
        <v>2250</v>
      </c>
      <c r="E1447" s="1" t="s">
        <v>19</v>
      </c>
      <c r="F1447" s="2">
        <v>45791.369976851798</v>
      </c>
      <c r="G1447" s="1" t="s">
        <v>51</v>
      </c>
      <c r="H1447" s="1" t="s">
        <v>36</v>
      </c>
      <c r="I1447" s="1" t="s">
        <v>7478</v>
      </c>
      <c r="J1447" s="1" t="s">
        <v>38</v>
      </c>
      <c r="K1447" s="1" t="s">
        <v>7479</v>
      </c>
      <c r="L1447" s="3" t="s">
        <v>7480</v>
      </c>
      <c r="M1447" s="2">
        <v>45804.540798611102</v>
      </c>
    </row>
    <row r="1448" spans="1:13" ht="306">
      <c r="A1448" t="s">
        <v>7481</v>
      </c>
      <c r="B1448" s="1" t="s">
        <v>7482</v>
      </c>
      <c r="C1448" s="2">
        <v>45791.6472685185</v>
      </c>
      <c r="D1448" s="1" t="s">
        <v>1024</v>
      </c>
      <c r="E1448" s="1" t="s">
        <v>19</v>
      </c>
      <c r="F1448" s="2">
        <v>45791.348726851902</v>
      </c>
      <c r="G1448" s="1" t="s">
        <v>145</v>
      </c>
      <c r="I1448" s="1" t="s">
        <v>7483</v>
      </c>
      <c r="J1448" s="1" t="s">
        <v>21</v>
      </c>
      <c r="K1448" s="1" t="s">
        <v>7484</v>
      </c>
      <c r="L1448" s="3" t="s">
        <v>7485</v>
      </c>
      <c r="M1448" s="2">
        <v>45791.355578703697</v>
      </c>
    </row>
    <row r="1449" spans="1:13">
      <c r="A1449" t="s">
        <v>7486</v>
      </c>
      <c r="B1449" s="1" t="s">
        <v>7487</v>
      </c>
      <c r="C1449" s="2">
        <v>45791.7033912037</v>
      </c>
      <c r="D1449" s="1" t="s">
        <v>2713</v>
      </c>
      <c r="E1449" s="1" t="s">
        <v>50</v>
      </c>
      <c r="F1449" s="2">
        <v>45791.327337962997</v>
      </c>
      <c r="G1449" s="1" t="s">
        <v>43</v>
      </c>
      <c r="H1449" s="1" t="s">
        <v>11</v>
      </c>
      <c r="I1449" s="1" t="s">
        <v>7488</v>
      </c>
      <c r="J1449" s="1" t="s">
        <v>153</v>
      </c>
      <c r="K1449" s="1" t="s">
        <v>5740</v>
      </c>
      <c r="M1449" s="2">
        <v>45791.411712963003</v>
      </c>
    </row>
    <row r="1450" spans="1:13" ht="409.6">
      <c r="A1450" t="s">
        <v>7489</v>
      </c>
      <c r="B1450" s="1" t="s">
        <v>7490</v>
      </c>
      <c r="C1450" s="2">
        <v>45791.648958333302</v>
      </c>
      <c r="D1450" s="1" t="s">
        <v>7491</v>
      </c>
      <c r="E1450" s="1" t="s">
        <v>50</v>
      </c>
      <c r="F1450" s="2">
        <v>45791.323877314797</v>
      </c>
      <c r="G1450" s="1" t="s">
        <v>145</v>
      </c>
      <c r="I1450" s="1" t="s">
        <v>7492</v>
      </c>
      <c r="J1450" s="1" t="s">
        <v>21</v>
      </c>
      <c r="K1450" s="1" t="s">
        <v>7493</v>
      </c>
      <c r="L1450" s="3" t="s">
        <v>7494</v>
      </c>
      <c r="M1450" s="2">
        <v>45791.357268518499</v>
      </c>
    </row>
    <row r="1451" spans="1:13" ht="238">
      <c r="A1451" t="s">
        <v>7495</v>
      </c>
      <c r="B1451" s="1" t="s">
        <v>7496</v>
      </c>
      <c r="C1451" s="2">
        <v>45792.564398148097</v>
      </c>
      <c r="D1451" s="1" t="s">
        <v>7497</v>
      </c>
      <c r="E1451" s="1" t="s">
        <v>19</v>
      </c>
      <c r="F1451" s="2">
        <v>45791.310312499998</v>
      </c>
      <c r="G1451" s="1" t="s">
        <v>94</v>
      </c>
      <c r="H1451" s="1" t="s">
        <v>11</v>
      </c>
      <c r="I1451" s="1" t="s">
        <v>7498</v>
      </c>
      <c r="J1451" s="1" t="s">
        <v>443</v>
      </c>
      <c r="K1451" s="1" t="s">
        <v>7499</v>
      </c>
      <c r="L1451" s="3" t="s">
        <v>7500</v>
      </c>
      <c r="M1451" s="2">
        <v>45792.272708333301</v>
      </c>
    </row>
    <row r="1452" spans="1:13" ht="85">
      <c r="A1452" t="s">
        <v>7501</v>
      </c>
      <c r="B1452" s="1" t="s">
        <v>7502</v>
      </c>
      <c r="C1452" s="2">
        <v>45791.548645833303</v>
      </c>
      <c r="D1452" s="1" t="s">
        <v>2390</v>
      </c>
      <c r="E1452" s="1" t="s">
        <v>19</v>
      </c>
      <c r="F1452" s="2">
        <v>45791.255092592597</v>
      </c>
      <c r="G1452" s="1" t="s">
        <v>51</v>
      </c>
      <c r="H1452" s="1" t="s">
        <v>36</v>
      </c>
      <c r="I1452" s="1" t="s">
        <v>7503</v>
      </c>
      <c r="J1452" s="1" t="s">
        <v>255</v>
      </c>
      <c r="K1452" s="1" t="s">
        <v>7504</v>
      </c>
      <c r="L1452" s="3" t="s">
        <v>7505</v>
      </c>
      <c r="M1452" s="2">
        <v>45791.256967592599</v>
      </c>
    </row>
    <row r="1453" spans="1:13" ht="404">
      <c r="A1453" t="s">
        <v>7506</v>
      </c>
      <c r="B1453" s="1" t="s">
        <v>7507</v>
      </c>
      <c r="C1453" s="2">
        <v>45791.506030092598</v>
      </c>
      <c r="D1453" s="1" t="s">
        <v>1024</v>
      </c>
      <c r="E1453" s="1" t="s">
        <v>19</v>
      </c>
      <c r="F1453" s="2">
        <v>45791.202037037001</v>
      </c>
      <c r="G1453" s="1" t="s">
        <v>145</v>
      </c>
      <c r="I1453" s="1" t="s">
        <v>7508</v>
      </c>
      <c r="J1453" s="1" t="s">
        <v>21</v>
      </c>
      <c r="K1453" s="1" t="s">
        <v>7509</v>
      </c>
      <c r="L1453" s="3" t="s">
        <v>7510</v>
      </c>
      <c r="M1453" s="2">
        <v>45791.214351851799</v>
      </c>
    </row>
    <row r="1454" spans="1:13" ht="238">
      <c r="A1454" t="s">
        <v>7511</v>
      </c>
      <c r="B1454" s="1" t="s">
        <v>7512</v>
      </c>
      <c r="C1454" s="2">
        <v>45791.500659722202</v>
      </c>
      <c r="D1454" s="1" t="s">
        <v>7513</v>
      </c>
      <c r="E1454" s="1" t="s">
        <v>19</v>
      </c>
      <c r="F1454" s="2">
        <v>45791.071782407402</v>
      </c>
      <c r="G1454" s="1" t="s">
        <v>145</v>
      </c>
      <c r="I1454" s="1" t="s">
        <v>7514</v>
      </c>
      <c r="J1454" s="1" t="s">
        <v>38</v>
      </c>
      <c r="K1454" s="1" t="s">
        <v>2589</v>
      </c>
      <c r="L1454" s="3" t="s">
        <v>7515</v>
      </c>
      <c r="M1454" s="2">
        <v>45791.208969907399</v>
      </c>
    </row>
    <row r="1455" spans="1:13" ht="255">
      <c r="A1455" t="s">
        <v>7516</v>
      </c>
      <c r="B1455" s="1" t="s">
        <v>7517</v>
      </c>
      <c r="C1455" s="2">
        <v>45792.336145833302</v>
      </c>
      <c r="D1455" s="1" t="s">
        <v>7518</v>
      </c>
      <c r="E1455" s="1" t="s">
        <v>19</v>
      </c>
      <c r="F1455" s="2">
        <v>45791.055787037003</v>
      </c>
      <c r="G1455" s="1" t="s">
        <v>145</v>
      </c>
      <c r="I1455" s="1" t="s">
        <v>7519</v>
      </c>
      <c r="J1455" s="1" t="s">
        <v>111</v>
      </c>
      <c r="K1455" s="1" t="s">
        <v>136</v>
      </c>
      <c r="L1455" s="3" t="s">
        <v>7520</v>
      </c>
      <c r="M1455" s="2">
        <v>45792.044398148202</v>
      </c>
    </row>
    <row r="1456" spans="1:13" ht="289">
      <c r="A1456" t="s">
        <v>7521</v>
      </c>
      <c r="B1456" s="1" t="s">
        <v>7522</v>
      </c>
      <c r="C1456" s="2">
        <v>45797.438900462999</v>
      </c>
      <c r="D1456" s="1" t="s">
        <v>7523</v>
      </c>
      <c r="E1456" s="1" t="s">
        <v>19</v>
      </c>
      <c r="F1456" s="2">
        <v>45791.010115740697</v>
      </c>
      <c r="G1456" s="1" t="s">
        <v>145</v>
      </c>
      <c r="I1456" s="1" t="s">
        <v>7524</v>
      </c>
      <c r="J1456" s="1" t="s">
        <v>45</v>
      </c>
      <c r="K1456" s="1" t="s">
        <v>7525</v>
      </c>
      <c r="L1456" s="3" t="s">
        <v>7526</v>
      </c>
      <c r="M1456" s="2">
        <v>45797.1472222222</v>
      </c>
    </row>
    <row r="1457" spans="1:13" ht="221">
      <c r="A1457" t="s">
        <v>7527</v>
      </c>
      <c r="B1457" s="1" t="s">
        <v>7528</v>
      </c>
      <c r="C1457" s="2">
        <v>45792.347430555601</v>
      </c>
      <c r="D1457" s="1" t="s">
        <v>7529</v>
      </c>
      <c r="E1457" s="1" t="s">
        <v>19</v>
      </c>
      <c r="F1457" s="2">
        <v>45790.817175925898</v>
      </c>
      <c r="G1457" s="1" t="s">
        <v>145</v>
      </c>
      <c r="I1457" s="1" t="s">
        <v>7530</v>
      </c>
      <c r="J1457" s="1" t="s">
        <v>111</v>
      </c>
      <c r="K1457" s="1" t="s">
        <v>7531</v>
      </c>
      <c r="L1457" s="3" t="s">
        <v>7532</v>
      </c>
      <c r="M1457" s="2">
        <v>45792.055740740703</v>
      </c>
    </row>
    <row r="1458" spans="1:13" ht="221">
      <c r="A1458" t="s">
        <v>7533</v>
      </c>
      <c r="B1458" s="1" t="s">
        <v>7534</v>
      </c>
      <c r="C1458" s="2">
        <v>45796.351388888899</v>
      </c>
      <c r="D1458" s="1" t="s">
        <v>7535</v>
      </c>
      <c r="E1458" s="1" t="s">
        <v>19</v>
      </c>
      <c r="F1458" s="2">
        <v>45790.801689814798</v>
      </c>
      <c r="G1458" s="1" t="s">
        <v>145</v>
      </c>
      <c r="I1458" s="1" t="s">
        <v>7536</v>
      </c>
      <c r="J1458" s="1" t="s">
        <v>88</v>
      </c>
      <c r="K1458" s="1" t="s">
        <v>7537</v>
      </c>
      <c r="L1458" s="3" t="s">
        <v>7538</v>
      </c>
      <c r="M1458" s="2">
        <v>45796.059687499997</v>
      </c>
    </row>
    <row r="1459" spans="1:13" ht="289">
      <c r="A1459" t="s">
        <v>7539</v>
      </c>
      <c r="B1459" s="1" t="s">
        <v>7540</v>
      </c>
      <c r="C1459" s="2">
        <v>45797.439872685201</v>
      </c>
      <c r="D1459" s="1" t="s">
        <v>7541</v>
      </c>
      <c r="E1459" s="1" t="s">
        <v>20090</v>
      </c>
      <c r="F1459" s="2">
        <v>45790.644583333298</v>
      </c>
      <c r="G1459" s="1" t="s">
        <v>145</v>
      </c>
      <c r="H1459" s="1" t="s">
        <v>11</v>
      </c>
      <c r="I1459" s="1" t="s">
        <v>7542</v>
      </c>
      <c r="J1459" s="1" t="s">
        <v>118</v>
      </c>
      <c r="K1459" s="1" t="s">
        <v>7543</v>
      </c>
      <c r="L1459" s="3" t="s">
        <v>7544</v>
      </c>
      <c r="M1459" s="2">
        <v>45797.148194444402</v>
      </c>
    </row>
    <row r="1460" spans="1:13" ht="85">
      <c r="A1460" t="s">
        <v>7545</v>
      </c>
      <c r="B1460" s="1" t="s">
        <v>7546</v>
      </c>
      <c r="C1460" s="2">
        <v>45790.932442129597</v>
      </c>
      <c r="D1460" s="1" t="s">
        <v>7547</v>
      </c>
      <c r="E1460" s="1" t="s">
        <v>864</v>
      </c>
      <c r="F1460" s="2">
        <v>45790.623993055597</v>
      </c>
      <c r="G1460" s="1" t="s">
        <v>28</v>
      </c>
      <c r="H1460" s="1" t="s">
        <v>36</v>
      </c>
      <c r="I1460" s="1" t="s">
        <v>7548</v>
      </c>
      <c r="J1460" s="1" t="s">
        <v>45</v>
      </c>
      <c r="K1460" s="1" t="s">
        <v>7549</v>
      </c>
      <c r="L1460" s="3" t="s">
        <v>7550</v>
      </c>
      <c r="M1460" s="2">
        <v>45790.640752314801</v>
      </c>
    </row>
    <row r="1461" spans="1:13" ht="340">
      <c r="A1461" t="s">
        <v>7551</v>
      </c>
      <c r="B1461" s="1" t="s">
        <v>7552</v>
      </c>
      <c r="C1461" s="2">
        <v>45790.913472222201</v>
      </c>
      <c r="D1461" s="1" t="s">
        <v>357</v>
      </c>
      <c r="E1461" s="1" t="s">
        <v>19</v>
      </c>
      <c r="F1461" s="2">
        <v>45790.602789351899</v>
      </c>
      <c r="G1461" s="1" t="s">
        <v>28</v>
      </c>
      <c r="H1461" s="1" t="s">
        <v>36</v>
      </c>
      <c r="I1461" s="1" t="s">
        <v>7553</v>
      </c>
      <c r="J1461" s="1" t="s">
        <v>45</v>
      </c>
      <c r="K1461" s="1" t="s">
        <v>7554</v>
      </c>
      <c r="L1461" s="3" t="s">
        <v>7555</v>
      </c>
      <c r="M1461" s="2">
        <v>45790.621782407397</v>
      </c>
    </row>
    <row r="1462" spans="1:13" ht="289">
      <c r="A1462" t="s">
        <v>7556</v>
      </c>
      <c r="B1462" s="1" t="s">
        <v>7557</v>
      </c>
      <c r="C1462" s="2">
        <v>45791.1417476852</v>
      </c>
      <c r="D1462" s="1" t="s">
        <v>7558</v>
      </c>
      <c r="E1462" s="1" t="s">
        <v>9</v>
      </c>
      <c r="F1462" s="2">
        <v>45790.599537037</v>
      </c>
      <c r="G1462" s="1" t="s">
        <v>28</v>
      </c>
      <c r="H1462" s="1" t="s">
        <v>36</v>
      </c>
      <c r="I1462" s="1" t="s">
        <v>7559</v>
      </c>
      <c r="J1462" s="1" t="s">
        <v>200</v>
      </c>
      <c r="K1462" s="1" t="s">
        <v>7560</v>
      </c>
      <c r="L1462" s="3" t="s">
        <v>7561</v>
      </c>
      <c r="M1462" s="2">
        <v>45790.850023148101</v>
      </c>
    </row>
    <row r="1463" spans="1:13">
      <c r="A1463" t="s">
        <v>7562</v>
      </c>
      <c r="B1463" s="1" t="s">
        <v>7563</v>
      </c>
      <c r="C1463" s="2">
        <v>45791.855578703697</v>
      </c>
      <c r="D1463" s="1" t="s">
        <v>42</v>
      </c>
      <c r="E1463" s="1" t="s">
        <v>19</v>
      </c>
      <c r="F1463" s="2">
        <v>45790.547453703701</v>
      </c>
      <c r="G1463" s="1" t="s">
        <v>43</v>
      </c>
      <c r="I1463" s="1" t="s">
        <v>7564</v>
      </c>
      <c r="J1463" s="1" t="s">
        <v>45</v>
      </c>
      <c r="K1463" s="1" t="s">
        <v>7565</v>
      </c>
      <c r="M1463" s="2">
        <v>45791.563900462999</v>
      </c>
    </row>
    <row r="1464" spans="1:13">
      <c r="A1464" t="s">
        <v>7566</v>
      </c>
      <c r="B1464" s="1" t="s">
        <v>7567</v>
      </c>
      <c r="C1464" s="2">
        <v>45799.479479166701</v>
      </c>
      <c r="D1464" s="1" t="s">
        <v>7568</v>
      </c>
      <c r="E1464" s="1" t="s">
        <v>27</v>
      </c>
      <c r="F1464" s="2">
        <v>45790.509131944404</v>
      </c>
      <c r="G1464" s="1" t="s">
        <v>94</v>
      </c>
      <c r="I1464" s="1" t="s">
        <v>7569</v>
      </c>
      <c r="K1464" s="1" t="s">
        <v>7570</v>
      </c>
      <c r="M1464" s="2">
        <v>45799.187743055598</v>
      </c>
    </row>
    <row r="1465" spans="1:13" ht="289">
      <c r="A1465" t="s">
        <v>7571</v>
      </c>
      <c r="B1465" s="1" t="s">
        <v>7572</v>
      </c>
      <c r="C1465" s="2">
        <v>45790.758148148103</v>
      </c>
      <c r="D1465" s="1" t="s">
        <v>276</v>
      </c>
      <c r="E1465" s="1" t="s">
        <v>19</v>
      </c>
      <c r="F1465" s="2">
        <v>45790.453067129602</v>
      </c>
      <c r="G1465" s="1" t="s">
        <v>51</v>
      </c>
      <c r="H1465" s="1" t="s">
        <v>36</v>
      </c>
      <c r="I1465" s="1" t="s">
        <v>7573</v>
      </c>
      <c r="J1465" s="1" t="s">
        <v>21</v>
      </c>
      <c r="K1465" s="1" t="s">
        <v>7574</v>
      </c>
      <c r="L1465" s="3" t="s">
        <v>7575</v>
      </c>
      <c r="M1465" s="2">
        <v>45790.4664583333</v>
      </c>
    </row>
    <row r="1466" spans="1:13">
      <c r="A1466" t="s">
        <v>7576</v>
      </c>
      <c r="B1466" s="1" t="s">
        <v>7577</v>
      </c>
      <c r="C1466" s="2">
        <v>45790.746874999997</v>
      </c>
      <c r="D1466" s="1" t="s">
        <v>7578</v>
      </c>
      <c r="E1466" s="1" t="s">
        <v>19</v>
      </c>
      <c r="F1466" s="2">
        <v>45790.440914351799</v>
      </c>
      <c r="G1466" s="1" t="s">
        <v>43</v>
      </c>
      <c r="H1466" s="1" t="s">
        <v>11</v>
      </c>
      <c r="I1466" s="1" t="s">
        <v>7579</v>
      </c>
      <c r="J1466" s="1" t="s">
        <v>38</v>
      </c>
      <c r="K1466" s="1" t="s">
        <v>7580</v>
      </c>
      <c r="M1466" s="2">
        <v>45790.455185185201</v>
      </c>
    </row>
    <row r="1467" spans="1:13" ht="255">
      <c r="A1467" t="s">
        <v>7581</v>
      </c>
      <c r="B1467" s="1" t="s">
        <v>7582</v>
      </c>
      <c r="C1467" s="2">
        <v>45790.725925925901</v>
      </c>
      <c r="D1467" s="1" t="s">
        <v>7583</v>
      </c>
      <c r="E1467" s="1" t="s">
        <v>19</v>
      </c>
      <c r="F1467" s="2">
        <v>45790.408564814803</v>
      </c>
      <c r="G1467" s="1" t="s">
        <v>94</v>
      </c>
      <c r="I1467" s="1" t="s">
        <v>7584</v>
      </c>
      <c r="J1467" s="1" t="s">
        <v>21</v>
      </c>
      <c r="K1467" s="1" t="s">
        <v>7585</v>
      </c>
      <c r="L1467" s="3" t="s">
        <v>7586</v>
      </c>
      <c r="M1467" s="2">
        <v>45790.434224536999</v>
      </c>
    </row>
    <row r="1468" spans="1:13" ht="221">
      <c r="A1468" t="s">
        <v>7587</v>
      </c>
      <c r="B1468" s="1" t="s">
        <v>7588</v>
      </c>
      <c r="C1468" s="2">
        <v>45790.705925925897</v>
      </c>
      <c r="D1468" s="1" t="s">
        <v>814</v>
      </c>
      <c r="E1468" s="1" t="s">
        <v>19</v>
      </c>
      <c r="F1468" s="2">
        <v>45790.407037037003</v>
      </c>
      <c r="G1468" s="1" t="s">
        <v>28</v>
      </c>
      <c r="H1468" s="1" t="s">
        <v>36</v>
      </c>
      <c r="I1468" s="1" t="s">
        <v>7589</v>
      </c>
      <c r="J1468" s="1" t="s">
        <v>759</v>
      </c>
      <c r="K1468" s="1" t="s">
        <v>7590</v>
      </c>
      <c r="L1468" s="3" t="s">
        <v>7591</v>
      </c>
      <c r="M1468" s="2">
        <v>45790.414247685199</v>
      </c>
    </row>
    <row r="1469" spans="1:13" ht="238">
      <c r="A1469" t="s">
        <v>7592</v>
      </c>
      <c r="B1469" s="1" t="s">
        <v>7593</v>
      </c>
      <c r="C1469" s="2">
        <v>45791.801469907397</v>
      </c>
      <c r="D1469" s="1" t="s">
        <v>26</v>
      </c>
      <c r="E1469" s="1" t="s">
        <v>27</v>
      </c>
      <c r="F1469" s="2">
        <v>45790.404027777797</v>
      </c>
      <c r="G1469" s="1" t="s">
        <v>28</v>
      </c>
      <c r="H1469" s="1" t="s">
        <v>11</v>
      </c>
      <c r="I1469" s="1" t="s">
        <v>7594</v>
      </c>
      <c r="J1469" s="1" t="s">
        <v>30</v>
      </c>
      <c r="K1469" s="1" t="s">
        <v>7595</v>
      </c>
      <c r="L1469" s="3" t="s">
        <v>7596</v>
      </c>
      <c r="M1469" s="2">
        <v>45791.509780092601</v>
      </c>
    </row>
    <row r="1470" spans="1:13" ht="289">
      <c r="A1470" t="s">
        <v>7597</v>
      </c>
      <c r="B1470" s="1" t="s">
        <v>7598</v>
      </c>
      <c r="C1470" s="2">
        <v>45790.649062500001</v>
      </c>
      <c r="D1470" s="1" t="s">
        <v>238</v>
      </c>
      <c r="E1470" s="1" t="s">
        <v>19</v>
      </c>
      <c r="F1470" s="2">
        <v>45790.349722222199</v>
      </c>
      <c r="G1470" s="1" t="s">
        <v>51</v>
      </c>
      <c r="H1470" s="1" t="s">
        <v>36</v>
      </c>
      <c r="I1470" s="1" t="s">
        <v>7599</v>
      </c>
      <c r="J1470" s="1" t="s">
        <v>111</v>
      </c>
      <c r="K1470" s="1" t="s">
        <v>7600</v>
      </c>
      <c r="L1470" s="3" t="s">
        <v>7601</v>
      </c>
      <c r="M1470" s="2">
        <v>45790.357372685197</v>
      </c>
    </row>
    <row r="1471" spans="1:13" ht="136">
      <c r="A1471" t="s">
        <v>7602</v>
      </c>
      <c r="B1471" s="1" t="s">
        <v>7603</v>
      </c>
      <c r="C1471" s="2">
        <v>45790.647511574098</v>
      </c>
      <c r="D1471" s="1" t="s">
        <v>253</v>
      </c>
      <c r="E1471" s="1" t="s">
        <v>19</v>
      </c>
      <c r="F1471" s="2">
        <v>45790.345023148097</v>
      </c>
      <c r="G1471" s="1" t="s">
        <v>43</v>
      </c>
      <c r="H1471" s="1" t="s">
        <v>36</v>
      </c>
      <c r="I1471" s="1" t="s">
        <v>7604</v>
      </c>
      <c r="J1471" s="1" t="s">
        <v>255</v>
      </c>
      <c r="K1471" s="1" t="s">
        <v>7055</v>
      </c>
      <c r="L1471" s="3" t="s">
        <v>7605</v>
      </c>
      <c r="M1471" s="2">
        <v>45790.355833333299</v>
      </c>
    </row>
    <row r="1472" spans="1:13">
      <c r="A1472" t="s">
        <v>7606</v>
      </c>
      <c r="B1472" s="1" t="s">
        <v>7607</v>
      </c>
      <c r="C1472" s="2">
        <v>45791.855891203697</v>
      </c>
      <c r="D1472" s="1" t="s">
        <v>7608</v>
      </c>
      <c r="E1472" s="1" t="s">
        <v>19</v>
      </c>
      <c r="F1472" s="2">
        <v>45790.337291666699</v>
      </c>
      <c r="G1472" s="1" t="s">
        <v>43</v>
      </c>
      <c r="I1472" s="1" t="s">
        <v>7609</v>
      </c>
      <c r="J1472" s="1" t="s">
        <v>38</v>
      </c>
      <c r="K1472" s="1" t="s">
        <v>7610</v>
      </c>
      <c r="M1472" s="2">
        <v>45791.564201388901</v>
      </c>
    </row>
    <row r="1473" spans="1:13" ht="153">
      <c r="A1473" t="s">
        <v>7611</v>
      </c>
      <c r="B1473" s="1" t="s">
        <v>7612</v>
      </c>
      <c r="C1473" s="2">
        <v>45790.618240740703</v>
      </c>
      <c r="D1473" s="1" t="s">
        <v>575</v>
      </c>
      <c r="E1473" s="1" t="s">
        <v>19</v>
      </c>
      <c r="F1473" s="2">
        <v>45790.326180555603</v>
      </c>
      <c r="G1473" s="1" t="s">
        <v>94</v>
      </c>
      <c r="H1473" s="1" t="s">
        <v>36</v>
      </c>
      <c r="I1473" s="1" t="s">
        <v>7613</v>
      </c>
      <c r="J1473" s="1" t="s">
        <v>21</v>
      </c>
      <c r="K1473" s="1" t="s">
        <v>7614</v>
      </c>
      <c r="L1473" s="3" t="s">
        <v>7615</v>
      </c>
      <c r="M1473" s="2">
        <v>45790.3265509259</v>
      </c>
    </row>
    <row r="1474" spans="1:13" ht="153">
      <c r="A1474" t="s">
        <v>7616</v>
      </c>
      <c r="B1474" s="1" t="s">
        <v>7617</v>
      </c>
      <c r="C1474" s="2">
        <v>45790.615995370397</v>
      </c>
      <c r="D1474" s="1" t="s">
        <v>575</v>
      </c>
      <c r="E1474" s="1" t="s">
        <v>19</v>
      </c>
      <c r="F1474" s="2">
        <v>45790.3144328704</v>
      </c>
      <c r="G1474" s="1" t="s">
        <v>94</v>
      </c>
      <c r="H1474" s="1" t="s">
        <v>36</v>
      </c>
      <c r="I1474" s="1" t="s">
        <v>7613</v>
      </c>
      <c r="J1474" s="1" t="s">
        <v>21</v>
      </c>
      <c r="K1474" s="1" t="s">
        <v>7614</v>
      </c>
      <c r="L1474" s="3" t="s">
        <v>7615</v>
      </c>
      <c r="M1474" s="2">
        <v>45790.3265509259</v>
      </c>
    </row>
    <row r="1475" spans="1:13" ht="289">
      <c r="A1475" t="s">
        <v>7618</v>
      </c>
      <c r="B1475" s="1" t="s">
        <v>7619</v>
      </c>
      <c r="C1475" s="2">
        <v>45790.694791666698</v>
      </c>
      <c r="D1475" s="1" t="s">
        <v>7620</v>
      </c>
      <c r="E1475" s="1" t="s">
        <v>50</v>
      </c>
      <c r="F1475" s="2">
        <v>45790.284259259301</v>
      </c>
      <c r="G1475" s="1" t="s">
        <v>51</v>
      </c>
      <c r="H1475" s="1" t="s">
        <v>11</v>
      </c>
      <c r="I1475" s="1" t="s">
        <v>7621</v>
      </c>
      <c r="J1475" s="1" t="s">
        <v>200</v>
      </c>
      <c r="K1475" s="1" t="s">
        <v>7622</v>
      </c>
      <c r="L1475" s="3" t="s">
        <v>7623</v>
      </c>
      <c r="M1475" s="2">
        <v>45790.403090277803</v>
      </c>
    </row>
    <row r="1476" spans="1:13" ht="272">
      <c r="A1476" t="s">
        <v>7624</v>
      </c>
      <c r="B1476" s="1" t="s">
        <v>7625</v>
      </c>
      <c r="C1476" s="2">
        <v>45790.603310185201</v>
      </c>
      <c r="D1476" s="1" t="s">
        <v>238</v>
      </c>
      <c r="E1476" s="1" t="s">
        <v>19</v>
      </c>
      <c r="F1476" s="2">
        <v>45790.283877314803</v>
      </c>
      <c r="G1476" s="1" t="s">
        <v>51</v>
      </c>
      <c r="H1476" s="1" t="s">
        <v>36</v>
      </c>
      <c r="I1476" s="1" t="s">
        <v>7626</v>
      </c>
      <c r="J1476" s="1" t="s">
        <v>111</v>
      </c>
      <c r="K1476" s="1" t="s">
        <v>7627</v>
      </c>
      <c r="L1476" s="3" t="s">
        <v>7628</v>
      </c>
      <c r="M1476" s="2">
        <v>45790.311620370398</v>
      </c>
    </row>
    <row r="1477" spans="1:13" ht="238">
      <c r="A1477" t="s">
        <v>7629</v>
      </c>
      <c r="B1477" s="1" t="s">
        <v>7630</v>
      </c>
      <c r="C1477" s="2">
        <v>45790.645254629599</v>
      </c>
      <c r="D1477" s="1" t="s">
        <v>7631</v>
      </c>
      <c r="E1477" s="1" t="s">
        <v>20090</v>
      </c>
      <c r="F1477" s="2">
        <v>45790.280925925901</v>
      </c>
      <c r="G1477" s="1" t="s">
        <v>28</v>
      </c>
      <c r="H1477" s="1" t="s">
        <v>36</v>
      </c>
      <c r="I1477" s="1" t="s">
        <v>7632</v>
      </c>
      <c r="J1477" s="1" t="s">
        <v>118</v>
      </c>
      <c r="K1477" s="1" t="s">
        <v>7633</v>
      </c>
      <c r="L1477" s="3" t="s">
        <v>7634</v>
      </c>
      <c r="M1477" s="2">
        <v>45790.353564814803</v>
      </c>
    </row>
    <row r="1478" spans="1:13">
      <c r="A1478" t="s">
        <v>7635</v>
      </c>
      <c r="B1478" s="1" t="s">
        <v>7636</v>
      </c>
      <c r="C1478" s="2">
        <v>45797.649282407401</v>
      </c>
      <c r="D1478" s="1" t="s">
        <v>7637</v>
      </c>
      <c r="E1478" s="1" t="s">
        <v>19</v>
      </c>
      <c r="F1478" s="2">
        <v>45790.261435185203</v>
      </c>
      <c r="G1478" s="1" t="s">
        <v>43</v>
      </c>
      <c r="H1478" s="1" t="s">
        <v>11</v>
      </c>
      <c r="I1478" s="1" t="s">
        <v>7638</v>
      </c>
      <c r="J1478" s="1" t="s">
        <v>38</v>
      </c>
      <c r="K1478" s="1" t="s">
        <v>7639</v>
      </c>
      <c r="M1478" s="2">
        <v>45797.357592592598</v>
      </c>
    </row>
    <row r="1479" spans="1:13" ht="289">
      <c r="A1479" t="s">
        <v>7640</v>
      </c>
      <c r="B1479" s="1" t="s">
        <v>7641</v>
      </c>
      <c r="C1479" s="2">
        <v>45797.439606481501</v>
      </c>
      <c r="D1479" s="1" t="s">
        <v>7642</v>
      </c>
      <c r="E1479" s="1" t="s">
        <v>27</v>
      </c>
      <c r="F1479" s="2">
        <v>45790.2028125</v>
      </c>
      <c r="G1479" s="1" t="s">
        <v>145</v>
      </c>
      <c r="I1479" s="1" t="s">
        <v>7643</v>
      </c>
      <c r="J1479" s="1" t="s">
        <v>200</v>
      </c>
      <c r="K1479" s="1" t="s">
        <v>7644</v>
      </c>
      <c r="L1479" s="3" t="s">
        <v>7645</v>
      </c>
      <c r="M1479" s="2">
        <v>45797.147928240702</v>
      </c>
    </row>
    <row r="1480" spans="1:13" ht="306">
      <c r="A1480" t="s">
        <v>7646</v>
      </c>
      <c r="B1480" s="1" t="s">
        <v>7647</v>
      </c>
      <c r="C1480" s="2">
        <v>45797.4391666667</v>
      </c>
      <c r="D1480" s="1" t="s">
        <v>7648</v>
      </c>
      <c r="E1480" s="1" t="s">
        <v>19</v>
      </c>
      <c r="F1480" s="2">
        <v>45790.135740740698</v>
      </c>
      <c r="G1480" s="1" t="s">
        <v>145</v>
      </c>
      <c r="I1480" s="1" t="s">
        <v>7649</v>
      </c>
      <c r="J1480" s="1" t="s">
        <v>38</v>
      </c>
      <c r="K1480" s="1" t="s">
        <v>141</v>
      </c>
      <c r="L1480" s="3" t="s">
        <v>7650</v>
      </c>
      <c r="M1480" s="2">
        <v>45797.147476851896</v>
      </c>
    </row>
    <row r="1481" spans="1:13" ht="289">
      <c r="A1481" t="s">
        <v>7651</v>
      </c>
      <c r="B1481" s="1" t="s">
        <v>7652</v>
      </c>
      <c r="C1481" s="2">
        <v>45790.467650462997</v>
      </c>
      <c r="D1481" s="1" t="s">
        <v>7653</v>
      </c>
      <c r="E1481" s="1" t="s">
        <v>19</v>
      </c>
      <c r="F1481" s="2">
        <v>45789.957152777803</v>
      </c>
      <c r="G1481" s="1" t="s">
        <v>145</v>
      </c>
      <c r="I1481" s="1" t="s">
        <v>7654</v>
      </c>
      <c r="J1481" s="1" t="s">
        <v>21</v>
      </c>
      <c r="K1481" s="1" t="s">
        <v>141</v>
      </c>
      <c r="L1481" s="3" t="s">
        <v>7655</v>
      </c>
      <c r="M1481" s="2">
        <v>45790.175960648201</v>
      </c>
    </row>
    <row r="1482" spans="1:13">
      <c r="A1482" t="s">
        <v>7656</v>
      </c>
      <c r="B1482" s="1" t="s">
        <v>7657</v>
      </c>
      <c r="C1482" s="2">
        <v>45790.339513888903</v>
      </c>
      <c r="D1482" s="1" t="s">
        <v>7658</v>
      </c>
      <c r="E1482" s="1" t="s">
        <v>4577</v>
      </c>
      <c r="F1482" s="2">
        <v>45789.813900462999</v>
      </c>
      <c r="G1482" s="1" t="s">
        <v>145</v>
      </c>
      <c r="I1482" s="1" t="s">
        <v>7659</v>
      </c>
      <c r="J1482" s="1" t="s">
        <v>160</v>
      </c>
      <c r="K1482" s="1" t="s">
        <v>4468</v>
      </c>
    </row>
    <row r="1483" spans="1:13" ht="372">
      <c r="A1483" t="s">
        <v>7660</v>
      </c>
      <c r="B1483" s="1" t="s">
        <v>7661</v>
      </c>
      <c r="C1483" s="2">
        <v>45790.377488425896</v>
      </c>
      <c r="D1483" s="1" t="s">
        <v>1024</v>
      </c>
      <c r="E1483" s="1" t="s">
        <v>19</v>
      </c>
      <c r="F1483" s="2">
        <v>45789.793032407397</v>
      </c>
      <c r="G1483" s="1" t="s">
        <v>145</v>
      </c>
      <c r="I1483" s="1" t="s">
        <v>7662</v>
      </c>
      <c r="J1483" s="1" t="s">
        <v>21</v>
      </c>
      <c r="K1483" s="1" t="s">
        <v>5372</v>
      </c>
      <c r="L1483" s="3" t="s">
        <v>7663</v>
      </c>
      <c r="M1483" s="2">
        <v>45790.085763888899</v>
      </c>
    </row>
    <row r="1484" spans="1:13" ht="238">
      <c r="A1484" t="s">
        <v>7664</v>
      </c>
      <c r="B1484" s="1" t="s">
        <v>7665</v>
      </c>
      <c r="C1484" s="2">
        <v>45790.3992013889</v>
      </c>
      <c r="D1484" s="1" t="s">
        <v>634</v>
      </c>
      <c r="E1484" s="1" t="s">
        <v>19</v>
      </c>
      <c r="F1484" s="2">
        <v>45789.684328703697</v>
      </c>
      <c r="G1484" s="1" t="s">
        <v>145</v>
      </c>
      <c r="I1484" s="1" t="s">
        <v>7666</v>
      </c>
      <c r="J1484" s="1" t="s">
        <v>21</v>
      </c>
      <c r="K1484" s="1" t="s">
        <v>7667</v>
      </c>
      <c r="L1484" s="3" t="s">
        <v>7668</v>
      </c>
      <c r="M1484" s="2">
        <v>45790.107499999998</v>
      </c>
    </row>
    <row r="1485" spans="1:13" ht="272">
      <c r="A1485" t="s">
        <v>7669</v>
      </c>
      <c r="B1485" s="1" t="s">
        <v>7670</v>
      </c>
      <c r="C1485" s="2">
        <v>45790.686319444401</v>
      </c>
      <c r="D1485" s="1" t="s">
        <v>7671</v>
      </c>
      <c r="E1485" s="1" t="s">
        <v>19</v>
      </c>
      <c r="F1485" s="2">
        <v>45789.6088310185</v>
      </c>
      <c r="G1485" s="1" t="s">
        <v>28</v>
      </c>
      <c r="H1485" s="1" t="s">
        <v>36</v>
      </c>
      <c r="I1485" s="1" t="s">
        <v>7672</v>
      </c>
      <c r="J1485" s="1" t="s">
        <v>38</v>
      </c>
      <c r="K1485" s="1" t="s">
        <v>7673</v>
      </c>
      <c r="L1485" s="3" t="s">
        <v>7674</v>
      </c>
      <c r="M1485" s="2">
        <v>45790.394629629598</v>
      </c>
    </row>
    <row r="1486" spans="1:13" ht="17">
      <c r="A1486" t="s">
        <v>7675</v>
      </c>
      <c r="B1486" s="1" t="s">
        <v>7676</v>
      </c>
      <c r="C1486" s="2">
        <v>45791.917164351798</v>
      </c>
      <c r="D1486" s="1" t="s">
        <v>6494</v>
      </c>
      <c r="E1486" s="1" t="s">
        <v>19</v>
      </c>
      <c r="F1486" s="2">
        <v>45789.606053240699</v>
      </c>
      <c r="G1486" s="1" t="s">
        <v>28</v>
      </c>
      <c r="H1486" s="1" t="s">
        <v>36</v>
      </c>
      <c r="I1486" s="1" t="s">
        <v>7677</v>
      </c>
      <c r="J1486" s="1" t="s">
        <v>38</v>
      </c>
      <c r="K1486" s="1" t="s">
        <v>1958</v>
      </c>
      <c r="L1486" s="3" t="s">
        <v>7678</v>
      </c>
      <c r="M1486" s="2">
        <v>45791.625462962998</v>
      </c>
    </row>
    <row r="1487" spans="1:13" ht="221">
      <c r="A1487" t="s">
        <v>7679</v>
      </c>
      <c r="B1487" s="1" t="s">
        <v>7680</v>
      </c>
      <c r="C1487" s="2">
        <v>45790.145925925899</v>
      </c>
      <c r="D1487" s="1" t="s">
        <v>6632</v>
      </c>
      <c r="E1487" s="1" t="s">
        <v>19</v>
      </c>
      <c r="F1487" s="2">
        <v>45789.602500000001</v>
      </c>
      <c r="G1487" s="1" t="s">
        <v>28</v>
      </c>
      <c r="H1487" s="1" t="s">
        <v>11</v>
      </c>
      <c r="I1487" s="1" t="s">
        <v>7681</v>
      </c>
      <c r="J1487" s="1" t="s">
        <v>200</v>
      </c>
      <c r="K1487" s="1" t="s">
        <v>7682</v>
      </c>
      <c r="L1487" s="3" t="s">
        <v>7683</v>
      </c>
      <c r="M1487" s="2">
        <v>45789.854189814803</v>
      </c>
    </row>
    <row r="1488" spans="1:13" ht="272">
      <c r="A1488" t="s">
        <v>7684</v>
      </c>
      <c r="B1488" s="1" t="s">
        <v>7685</v>
      </c>
      <c r="C1488" s="2">
        <v>45790.6506828704</v>
      </c>
      <c r="D1488" s="1" t="s">
        <v>1887</v>
      </c>
      <c r="E1488" s="1" t="s">
        <v>50</v>
      </c>
      <c r="F1488" s="2">
        <v>45789.595104166699</v>
      </c>
      <c r="G1488" s="1" t="s">
        <v>28</v>
      </c>
      <c r="H1488" s="1" t="s">
        <v>36</v>
      </c>
      <c r="I1488" s="1" t="s">
        <v>7686</v>
      </c>
      <c r="J1488" s="1" t="s">
        <v>45</v>
      </c>
      <c r="K1488" s="1" t="s">
        <v>7687</v>
      </c>
      <c r="L1488" s="3" t="s">
        <v>7688</v>
      </c>
      <c r="M1488" s="2">
        <v>45790.359004629601</v>
      </c>
    </row>
    <row r="1489" spans="1:13" ht="85">
      <c r="A1489" t="s">
        <v>7689</v>
      </c>
      <c r="B1489" s="1" t="s">
        <v>7690</v>
      </c>
      <c r="C1489" s="2">
        <v>45789.8186921296</v>
      </c>
      <c r="D1489" s="1" t="s">
        <v>253</v>
      </c>
      <c r="E1489" s="1" t="s">
        <v>19</v>
      </c>
      <c r="F1489" s="2">
        <v>45789.518819444398</v>
      </c>
      <c r="G1489" s="1" t="s">
        <v>43</v>
      </c>
      <c r="I1489" s="1" t="s">
        <v>7691</v>
      </c>
      <c r="J1489" s="1" t="s">
        <v>255</v>
      </c>
      <c r="K1489" s="1" t="s">
        <v>7692</v>
      </c>
      <c r="L1489" s="3" t="s">
        <v>7693</v>
      </c>
      <c r="M1489" s="2">
        <v>45789.527002314797</v>
      </c>
    </row>
    <row r="1490" spans="1:13" ht="102">
      <c r="A1490" t="s">
        <v>7694</v>
      </c>
      <c r="B1490" s="1" t="s">
        <v>7695</v>
      </c>
      <c r="C1490" s="2">
        <v>45789.8105208333</v>
      </c>
      <c r="D1490" s="1" t="s">
        <v>679</v>
      </c>
      <c r="E1490" s="1" t="s">
        <v>19</v>
      </c>
      <c r="F1490" s="2">
        <v>45789.517569444397</v>
      </c>
      <c r="G1490" s="1" t="s">
        <v>28</v>
      </c>
      <c r="H1490" s="1" t="s">
        <v>11</v>
      </c>
      <c r="I1490" s="1" t="s">
        <v>7696</v>
      </c>
      <c r="J1490" s="1" t="s">
        <v>255</v>
      </c>
      <c r="K1490" s="1" t="s">
        <v>7697</v>
      </c>
      <c r="L1490" s="3" t="s">
        <v>7698</v>
      </c>
      <c r="M1490" s="2">
        <v>45806.378912036998</v>
      </c>
    </row>
    <row r="1491" spans="1:13" ht="306">
      <c r="A1491" t="s">
        <v>7699</v>
      </c>
      <c r="B1491" s="1" t="s">
        <v>7700</v>
      </c>
      <c r="C1491" s="2">
        <v>45789.819756944402</v>
      </c>
      <c r="D1491" s="1" t="s">
        <v>408</v>
      </c>
      <c r="E1491" s="1" t="s">
        <v>19</v>
      </c>
      <c r="F1491" s="2">
        <v>45789.514675925901</v>
      </c>
      <c r="G1491" s="1" t="s">
        <v>94</v>
      </c>
      <c r="I1491" s="1" t="s">
        <v>7701</v>
      </c>
      <c r="J1491" s="1" t="s">
        <v>255</v>
      </c>
      <c r="K1491" s="1" t="s">
        <v>7702</v>
      </c>
      <c r="L1491" s="3" t="s">
        <v>7703</v>
      </c>
      <c r="M1491" s="2">
        <v>45789.528067129599</v>
      </c>
    </row>
    <row r="1492" spans="1:13">
      <c r="A1492" t="s">
        <v>7704</v>
      </c>
      <c r="B1492" s="1" t="s">
        <v>7705</v>
      </c>
      <c r="C1492" s="2">
        <v>45789.806319444397</v>
      </c>
      <c r="D1492" s="1" t="s">
        <v>7706</v>
      </c>
      <c r="E1492" s="1">
        <v>0</v>
      </c>
      <c r="F1492" s="2">
        <v>45789.5101967593</v>
      </c>
      <c r="G1492" s="1" t="s">
        <v>51</v>
      </c>
      <c r="I1492" s="1" t="s">
        <v>7707</v>
      </c>
      <c r="J1492" s="1" t="s">
        <v>30</v>
      </c>
      <c r="K1492" s="1" t="s">
        <v>4468</v>
      </c>
    </row>
    <row r="1493" spans="1:13" ht="68">
      <c r="A1493" t="s">
        <v>7708</v>
      </c>
      <c r="B1493" s="1" t="s">
        <v>7709</v>
      </c>
      <c r="C1493" s="2">
        <v>45790.616712962998</v>
      </c>
      <c r="D1493" s="1" t="s">
        <v>7710</v>
      </c>
      <c r="E1493" s="1" t="s">
        <v>27</v>
      </c>
      <c r="F1493" s="2">
        <v>45789.508773148104</v>
      </c>
      <c r="G1493" s="1" t="s">
        <v>43</v>
      </c>
      <c r="H1493" s="1" t="s">
        <v>11</v>
      </c>
      <c r="I1493" s="1" t="s">
        <v>7711</v>
      </c>
      <c r="J1493" s="1" t="s">
        <v>30</v>
      </c>
      <c r="K1493" s="1" t="s">
        <v>7595</v>
      </c>
      <c r="L1493" s="3" t="s">
        <v>7712</v>
      </c>
      <c r="M1493" s="2">
        <v>45790.325023148202</v>
      </c>
    </row>
    <row r="1494" spans="1:13" ht="356">
      <c r="A1494" t="s">
        <v>7713</v>
      </c>
      <c r="B1494" s="1" t="s">
        <v>7714</v>
      </c>
      <c r="C1494" s="2">
        <v>45793.745231481502</v>
      </c>
      <c r="D1494" s="1" t="s">
        <v>26</v>
      </c>
      <c r="E1494" s="1" t="s">
        <v>27</v>
      </c>
      <c r="F1494" s="2">
        <v>45789.508437500001</v>
      </c>
      <c r="G1494" s="1" t="s">
        <v>28</v>
      </c>
      <c r="H1494" s="1" t="s">
        <v>36</v>
      </c>
      <c r="I1494" s="1" t="s">
        <v>7715</v>
      </c>
      <c r="J1494" s="1" t="s">
        <v>30</v>
      </c>
      <c r="K1494" s="1" t="s">
        <v>7716</v>
      </c>
      <c r="L1494" s="3" t="s">
        <v>7717</v>
      </c>
      <c r="M1494" s="2">
        <v>45793.453541666699</v>
      </c>
    </row>
    <row r="1495" spans="1:13" ht="306">
      <c r="A1495" t="s">
        <v>7718</v>
      </c>
      <c r="B1495" s="1" t="s">
        <v>7719</v>
      </c>
      <c r="C1495" s="2">
        <v>45789.816828703697</v>
      </c>
      <c r="D1495" s="1" t="s">
        <v>7720</v>
      </c>
      <c r="E1495" s="1" t="s">
        <v>19</v>
      </c>
      <c r="F1495" s="2">
        <v>45789.500983796301</v>
      </c>
      <c r="G1495" s="1" t="s">
        <v>94</v>
      </c>
      <c r="I1495" s="1" t="s">
        <v>7721</v>
      </c>
      <c r="J1495" s="1" t="s">
        <v>111</v>
      </c>
      <c r="K1495" s="1" t="s">
        <v>7722</v>
      </c>
      <c r="L1495" s="3" t="s">
        <v>7723</v>
      </c>
      <c r="M1495" s="2">
        <v>45789.525138888901</v>
      </c>
    </row>
    <row r="1496" spans="1:13">
      <c r="A1496" t="s">
        <v>7724</v>
      </c>
      <c r="B1496" s="1" t="s">
        <v>7725</v>
      </c>
      <c r="C1496" s="2">
        <v>45789.783148148097</v>
      </c>
      <c r="D1496" s="1" t="s">
        <v>7726</v>
      </c>
      <c r="E1496" s="1" t="s">
        <v>415</v>
      </c>
      <c r="F1496" s="2">
        <v>45789.491157407399</v>
      </c>
      <c r="G1496" s="1" t="s">
        <v>43</v>
      </c>
      <c r="I1496" s="1" t="s">
        <v>7727</v>
      </c>
      <c r="J1496" s="1" t="s">
        <v>30</v>
      </c>
      <c r="K1496" s="1" t="s">
        <v>7728</v>
      </c>
      <c r="M1496" s="2">
        <v>45789.491458333301</v>
      </c>
    </row>
    <row r="1497" spans="1:13" ht="204">
      <c r="A1497" t="s">
        <v>7729</v>
      </c>
      <c r="B1497" s="1" t="s">
        <v>7730</v>
      </c>
      <c r="C1497" s="2">
        <v>45789.746226851901</v>
      </c>
      <c r="D1497" s="1" t="s">
        <v>276</v>
      </c>
      <c r="E1497" s="1" t="s">
        <v>19</v>
      </c>
      <c r="F1497" s="2">
        <v>45789.449895833299</v>
      </c>
      <c r="G1497" s="1" t="s">
        <v>51</v>
      </c>
      <c r="H1497" s="1" t="s">
        <v>11</v>
      </c>
      <c r="I1497" s="1" t="s">
        <v>7731</v>
      </c>
      <c r="J1497" s="1" t="s">
        <v>45</v>
      </c>
      <c r="K1497" s="1" t="s">
        <v>7732</v>
      </c>
      <c r="L1497" s="3" t="s">
        <v>7733</v>
      </c>
      <c r="M1497" s="2">
        <v>45789.454537037003</v>
      </c>
    </row>
    <row r="1498" spans="1:13" ht="17">
      <c r="A1498" t="s">
        <v>7734</v>
      </c>
      <c r="B1498" s="1" t="s">
        <v>7735</v>
      </c>
      <c r="C1498" s="2">
        <v>45798.479652777802</v>
      </c>
      <c r="D1498" s="1" t="s">
        <v>7736</v>
      </c>
      <c r="E1498" s="1" t="s">
        <v>50</v>
      </c>
      <c r="F1498" s="2">
        <v>45789.429861111101</v>
      </c>
      <c r="G1498" s="1" t="s">
        <v>51</v>
      </c>
      <c r="H1498" s="1" t="s">
        <v>36</v>
      </c>
      <c r="I1498" s="1" t="s">
        <v>7737</v>
      </c>
      <c r="J1498" s="1" t="s">
        <v>100</v>
      </c>
      <c r="K1498" s="1" t="s">
        <v>4426</v>
      </c>
      <c r="L1498" s="3" t="s">
        <v>7738</v>
      </c>
      <c r="M1498" s="2">
        <v>45798.187962962998</v>
      </c>
    </row>
    <row r="1499" spans="1:13" ht="306">
      <c r="A1499" t="s">
        <v>7739</v>
      </c>
      <c r="B1499" s="1" t="s">
        <v>7740</v>
      </c>
      <c r="C1499" s="2">
        <v>45789.793553240699</v>
      </c>
      <c r="D1499" s="1" t="s">
        <v>7741</v>
      </c>
      <c r="E1499" s="1" t="s">
        <v>19</v>
      </c>
      <c r="F1499" s="2">
        <v>45789.425740740699</v>
      </c>
      <c r="G1499" s="1" t="s">
        <v>28</v>
      </c>
      <c r="H1499" s="1" t="s">
        <v>36</v>
      </c>
      <c r="I1499" s="1" t="s">
        <v>7742</v>
      </c>
      <c r="J1499" s="1" t="s">
        <v>188</v>
      </c>
      <c r="K1499" s="1" t="s">
        <v>7743</v>
      </c>
      <c r="L1499" s="3" t="s">
        <v>7744</v>
      </c>
      <c r="M1499" s="2">
        <v>45789.501863425903</v>
      </c>
    </row>
    <row r="1500" spans="1:13" ht="221">
      <c r="A1500" t="s">
        <v>7745</v>
      </c>
      <c r="B1500" s="1" t="s">
        <v>7746</v>
      </c>
      <c r="C1500" s="2">
        <v>45789.697916666701</v>
      </c>
      <c r="D1500" s="1" t="s">
        <v>378</v>
      </c>
      <c r="E1500" s="1" t="s">
        <v>50</v>
      </c>
      <c r="F1500" s="2">
        <v>45789.395312499997</v>
      </c>
      <c r="G1500" s="1" t="s">
        <v>28</v>
      </c>
      <c r="H1500" s="1" t="s">
        <v>36</v>
      </c>
      <c r="I1500" s="1" t="s">
        <v>7747</v>
      </c>
      <c r="J1500" s="1" t="s">
        <v>30</v>
      </c>
      <c r="K1500" s="1" t="s">
        <v>7748</v>
      </c>
      <c r="L1500" s="3" t="s">
        <v>7749</v>
      </c>
      <c r="M1500" s="2">
        <v>45789.406226851897</v>
      </c>
    </row>
    <row r="1501" spans="1:13" ht="289">
      <c r="A1501" t="s">
        <v>7750</v>
      </c>
      <c r="B1501" s="1" t="s">
        <v>7751</v>
      </c>
      <c r="C1501" s="2">
        <v>45789.7522453704</v>
      </c>
      <c r="D1501" s="1" t="s">
        <v>575</v>
      </c>
      <c r="E1501" s="1" t="s">
        <v>19</v>
      </c>
      <c r="F1501" s="2">
        <v>45789.389594907399</v>
      </c>
      <c r="G1501" s="1" t="s">
        <v>94</v>
      </c>
      <c r="I1501" s="1" t="s">
        <v>7752</v>
      </c>
      <c r="J1501" s="1" t="s">
        <v>21</v>
      </c>
      <c r="K1501" s="1" t="s">
        <v>1437</v>
      </c>
      <c r="L1501" s="3" t="s">
        <v>7753</v>
      </c>
      <c r="M1501" s="2">
        <v>45789.460543981499</v>
      </c>
    </row>
    <row r="1502" spans="1:13">
      <c r="A1502" t="s">
        <v>7754</v>
      </c>
      <c r="B1502" s="1" t="s">
        <v>7755</v>
      </c>
      <c r="C1502" s="2">
        <v>45798.480011574102</v>
      </c>
      <c r="D1502" s="1" t="s">
        <v>7756</v>
      </c>
      <c r="E1502" s="1" t="s">
        <v>19</v>
      </c>
      <c r="F1502" s="2">
        <v>45789.385208333297</v>
      </c>
      <c r="G1502" s="1" t="s">
        <v>94</v>
      </c>
      <c r="I1502" s="1" t="s">
        <v>7757</v>
      </c>
      <c r="J1502" s="1" t="s">
        <v>38</v>
      </c>
      <c r="K1502" s="1" t="s">
        <v>3746</v>
      </c>
      <c r="M1502" s="2">
        <v>45798.188321759299</v>
      </c>
    </row>
    <row r="1503" spans="1:13" ht="255">
      <c r="A1503" t="s">
        <v>7758</v>
      </c>
      <c r="B1503" s="1" t="s">
        <v>7759</v>
      </c>
      <c r="C1503" s="2">
        <v>45789.689560185201</v>
      </c>
      <c r="D1503" s="1" t="s">
        <v>49</v>
      </c>
      <c r="E1503" s="1" t="s">
        <v>50</v>
      </c>
      <c r="F1503" s="2">
        <v>45789.382442129601</v>
      </c>
      <c r="G1503" s="1" t="s">
        <v>28</v>
      </c>
      <c r="H1503" s="1" t="s">
        <v>36</v>
      </c>
      <c r="I1503" s="1" t="s">
        <v>7760</v>
      </c>
      <c r="J1503" s="1" t="s">
        <v>100</v>
      </c>
      <c r="K1503" s="1" t="s">
        <v>7761</v>
      </c>
      <c r="L1503" s="3" t="s">
        <v>7762</v>
      </c>
      <c r="M1503" s="2">
        <v>45789.397870370398</v>
      </c>
    </row>
    <row r="1504" spans="1:13" ht="221">
      <c r="A1504" t="s">
        <v>7763</v>
      </c>
      <c r="B1504" s="1" t="s">
        <v>7764</v>
      </c>
      <c r="C1504" s="2">
        <v>45789.714074074102</v>
      </c>
      <c r="D1504" s="1" t="s">
        <v>7765</v>
      </c>
      <c r="E1504" s="1" t="s">
        <v>864</v>
      </c>
      <c r="F1504" s="2">
        <v>45789.365833333301</v>
      </c>
      <c r="G1504" s="1" t="s">
        <v>28</v>
      </c>
      <c r="H1504" s="1" t="s">
        <v>11</v>
      </c>
      <c r="I1504" s="1" t="s">
        <v>7766</v>
      </c>
      <c r="J1504" s="1" t="s">
        <v>160</v>
      </c>
      <c r="K1504" s="1" t="s">
        <v>7767</v>
      </c>
      <c r="L1504" s="3" t="s">
        <v>7768</v>
      </c>
      <c r="M1504" s="2">
        <v>45789.422395833302</v>
      </c>
    </row>
    <row r="1505" spans="1:13" ht="238">
      <c r="A1505" t="s">
        <v>7769</v>
      </c>
      <c r="B1505" s="1" t="s">
        <v>7770</v>
      </c>
      <c r="C1505" s="2">
        <v>45789.660416666702</v>
      </c>
      <c r="D1505" s="1" t="s">
        <v>276</v>
      </c>
      <c r="E1505" s="1" t="s">
        <v>19</v>
      </c>
      <c r="F1505" s="2">
        <v>45789.363958333299</v>
      </c>
      <c r="G1505" s="1" t="s">
        <v>51</v>
      </c>
      <c r="H1505" s="1" t="s">
        <v>36</v>
      </c>
      <c r="I1505" s="1" t="s">
        <v>7771</v>
      </c>
      <c r="J1505" s="1" t="s">
        <v>21</v>
      </c>
      <c r="K1505" s="1" t="s">
        <v>7772</v>
      </c>
      <c r="L1505" s="3" t="s">
        <v>7773</v>
      </c>
      <c r="M1505" s="2">
        <v>45789.368726851899</v>
      </c>
    </row>
    <row r="1506" spans="1:13" ht="238">
      <c r="A1506" t="s">
        <v>7774</v>
      </c>
      <c r="B1506" s="1" t="s">
        <v>7775</v>
      </c>
      <c r="C1506" s="2">
        <v>45798.479930555601</v>
      </c>
      <c r="D1506" s="1" t="s">
        <v>7776</v>
      </c>
      <c r="E1506" s="1" t="s">
        <v>19</v>
      </c>
      <c r="F1506" s="2">
        <v>45789.353333333303</v>
      </c>
      <c r="G1506" s="1" t="s">
        <v>51</v>
      </c>
      <c r="H1506" s="1" t="s">
        <v>36</v>
      </c>
      <c r="I1506" s="1" t="s">
        <v>7777</v>
      </c>
      <c r="J1506" s="1" t="s">
        <v>38</v>
      </c>
      <c r="K1506" s="1" t="s">
        <v>7778</v>
      </c>
      <c r="L1506" s="3" t="s">
        <v>7779</v>
      </c>
      <c r="M1506" s="2">
        <v>45798.188229166699</v>
      </c>
    </row>
    <row r="1507" spans="1:13" ht="323">
      <c r="A1507" t="s">
        <v>7780</v>
      </c>
      <c r="B1507" s="1" t="s">
        <v>7781</v>
      </c>
      <c r="C1507" s="2">
        <v>45789.641550925902</v>
      </c>
      <c r="D1507" s="1" t="s">
        <v>238</v>
      </c>
      <c r="E1507" s="1" t="s">
        <v>19</v>
      </c>
      <c r="F1507" s="2">
        <v>45789.3421759259</v>
      </c>
      <c r="G1507" s="1" t="s">
        <v>51</v>
      </c>
      <c r="H1507" s="1" t="s">
        <v>36</v>
      </c>
      <c r="I1507" s="1" t="s">
        <v>7782</v>
      </c>
      <c r="J1507" s="1" t="s">
        <v>45</v>
      </c>
      <c r="K1507" s="1" t="s">
        <v>7783</v>
      </c>
      <c r="L1507" s="3" t="s">
        <v>7784</v>
      </c>
      <c r="M1507" s="2">
        <v>45789.349861111099</v>
      </c>
    </row>
    <row r="1508" spans="1:13" ht="85">
      <c r="A1508" t="s">
        <v>7785</v>
      </c>
      <c r="B1508" s="1" t="s">
        <v>7786</v>
      </c>
      <c r="C1508" s="2">
        <v>45789.642719907402</v>
      </c>
      <c r="D1508" s="1" t="s">
        <v>253</v>
      </c>
      <c r="E1508" s="1" t="s">
        <v>19</v>
      </c>
      <c r="F1508" s="2">
        <v>45789.3335069444</v>
      </c>
      <c r="G1508" s="1" t="s">
        <v>43</v>
      </c>
      <c r="I1508" s="1" t="s">
        <v>7787</v>
      </c>
      <c r="J1508" s="1" t="s">
        <v>59</v>
      </c>
      <c r="K1508" s="1" t="s">
        <v>7788</v>
      </c>
      <c r="L1508" s="3" t="s">
        <v>7789</v>
      </c>
      <c r="M1508" s="2">
        <v>45789.351041666698</v>
      </c>
    </row>
    <row r="1509" spans="1:13" ht="221">
      <c r="A1509" t="s">
        <v>7790</v>
      </c>
      <c r="B1509" s="1" t="s">
        <v>7791</v>
      </c>
      <c r="C1509" s="2">
        <v>45791.588587963</v>
      </c>
      <c r="D1509" s="1" t="s">
        <v>7792</v>
      </c>
      <c r="E1509" s="1" t="s">
        <v>27</v>
      </c>
      <c r="F1509" s="2">
        <v>45789.269062500003</v>
      </c>
      <c r="G1509" s="1" t="s">
        <v>94</v>
      </c>
      <c r="H1509" s="1" t="s">
        <v>11</v>
      </c>
      <c r="I1509" s="1" t="s">
        <v>7793</v>
      </c>
      <c r="J1509" s="1" t="s">
        <v>188</v>
      </c>
      <c r="K1509" s="1" t="s">
        <v>6030</v>
      </c>
      <c r="L1509" s="3" t="s">
        <v>7794</v>
      </c>
      <c r="M1509" s="2">
        <v>45791.296898148103</v>
      </c>
    </row>
    <row r="1510" spans="1:13" ht="255">
      <c r="A1510" t="s">
        <v>7795</v>
      </c>
      <c r="B1510" s="1" t="s">
        <v>7796</v>
      </c>
      <c r="C1510" s="2">
        <v>45798.479606481502</v>
      </c>
      <c r="D1510" s="1" t="s">
        <v>7797</v>
      </c>
      <c r="E1510" s="1" t="s">
        <v>27</v>
      </c>
      <c r="F1510" s="2">
        <v>45789.244212963</v>
      </c>
      <c r="G1510" s="1" t="s">
        <v>51</v>
      </c>
      <c r="H1510" s="1" t="s">
        <v>36</v>
      </c>
      <c r="I1510" s="1" t="s">
        <v>7798</v>
      </c>
      <c r="J1510" s="1" t="s">
        <v>188</v>
      </c>
      <c r="K1510" s="1" t="s">
        <v>5263</v>
      </c>
      <c r="L1510" s="3" t="s">
        <v>7799</v>
      </c>
      <c r="M1510" s="2">
        <v>45798.1879050926</v>
      </c>
    </row>
    <row r="1511" spans="1:13" ht="289">
      <c r="A1511" t="s">
        <v>7800</v>
      </c>
      <c r="B1511" s="1" t="s">
        <v>7801</v>
      </c>
      <c r="C1511" s="2">
        <v>45791.363506944399</v>
      </c>
      <c r="D1511" s="1" t="s">
        <v>7802</v>
      </c>
      <c r="E1511" s="1" t="s">
        <v>20090</v>
      </c>
      <c r="F1511" s="2">
        <v>45789.068587962996</v>
      </c>
      <c r="G1511" s="1" t="s">
        <v>145</v>
      </c>
      <c r="I1511" s="1" t="s">
        <v>7803</v>
      </c>
      <c r="J1511" s="1" t="s">
        <v>118</v>
      </c>
      <c r="K1511" s="1" t="s">
        <v>7804</v>
      </c>
      <c r="L1511" s="3" t="s">
        <v>7805</v>
      </c>
      <c r="M1511" s="2">
        <v>45791.071782407402</v>
      </c>
    </row>
    <row r="1512" spans="1:13">
      <c r="A1512" t="s">
        <v>7806</v>
      </c>
      <c r="B1512" s="1" t="s">
        <v>7807</v>
      </c>
      <c r="C1512" s="2">
        <v>45789.383449074099</v>
      </c>
      <c r="D1512" s="1" t="s">
        <v>7808</v>
      </c>
      <c r="E1512" s="1" t="s">
        <v>4577</v>
      </c>
      <c r="F1512" s="2">
        <v>45789.0242939815</v>
      </c>
      <c r="G1512" s="1" t="s">
        <v>145</v>
      </c>
      <c r="I1512" s="1" t="s">
        <v>7809</v>
      </c>
      <c r="J1512" s="1" t="s">
        <v>45</v>
      </c>
      <c r="K1512" s="1" t="s">
        <v>4468</v>
      </c>
    </row>
    <row r="1513" spans="1:13">
      <c r="A1513" t="s">
        <v>7810</v>
      </c>
      <c r="B1513" s="1" t="s">
        <v>7811</v>
      </c>
      <c r="C1513" s="2">
        <v>45789.388252314799</v>
      </c>
      <c r="D1513" s="1" t="s">
        <v>2453</v>
      </c>
      <c r="E1513" s="1" t="s">
        <v>19</v>
      </c>
      <c r="F1513" s="2">
        <v>45788.959432870397</v>
      </c>
      <c r="G1513" s="1" t="s">
        <v>145</v>
      </c>
      <c r="I1513" s="1" t="s">
        <v>7812</v>
      </c>
      <c r="J1513" s="1" t="s">
        <v>45</v>
      </c>
      <c r="K1513" s="1" t="s">
        <v>4856</v>
      </c>
      <c r="M1513" s="2">
        <v>45789.096527777801</v>
      </c>
    </row>
    <row r="1514" spans="1:13" ht="238">
      <c r="A1514" t="s">
        <v>7813</v>
      </c>
      <c r="B1514" s="1" t="s">
        <v>7814</v>
      </c>
      <c r="C1514" s="2">
        <v>45789.390185185199</v>
      </c>
      <c r="D1514" s="1" t="s">
        <v>7815</v>
      </c>
      <c r="E1514" s="1" t="s">
        <v>19</v>
      </c>
      <c r="F1514" s="2">
        <v>45788.803773148102</v>
      </c>
      <c r="G1514" s="1" t="s">
        <v>145</v>
      </c>
      <c r="I1514" s="1" t="s">
        <v>7816</v>
      </c>
      <c r="J1514" s="1" t="s">
        <v>153</v>
      </c>
      <c r="K1514" s="1" t="s">
        <v>7817</v>
      </c>
      <c r="L1514" s="3" t="s">
        <v>7818</v>
      </c>
      <c r="M1514" s="2">
        <v>45789.098495370403</v>
      </c>
    </row>
    <row r="1515" spans="1:13">
      <c r="A1515" t="s">
        <v>7819</v>
      </c>
      <c r="B1515" s="1" t="s">
        <v>7820</v>
      </c>
      <c r="C1515" s="2">
        <v>45805.479756944398</v>
      </c>
      <c r="D1515" s="1" t="s">
        <v>7821</v>
      </c>
      <c r="E1515" s="1">
        <v>0</v>
      </c>
      <c r="F1515" s="2">
        <v>45788.643831018497</v>
      </c>
      <c r="G1515" s="1" t="s">
        <v>145</v>
      </c>
      <c r="I1515" s="1" t="s">
        <v>7822</v>
      </c>
      <c r="J1515" s="1" t="s">
        <v>160</v>
      </c>
      <c r="K1515" s="1" t="s">
        <v>4468</v>
      </c>
      <c r="M1515" s="2">
        <v>45805.188055555598</v>
      </c>
    </row>
    <row r="1516" spans="1:13" ht="323">
      <c r="A1516" t="s">
        <v>7823</v>
      </c>
      <c r="B1516" s="1" t="s">
        <v>7824</v>
      </c>
      <c r="C1516" s="2">
        <v>45797.437534722201</v>
      </c>
      <c r="D1516" s="1" t="s">
        <v>7825</v>
      </c>
      <c r="E1516" s="1" t="s">
        <v>20090</v>
      </c>
      <c r="F1516" s="2">
        <v>45788.156284722201</v>
      </c>
      <c r="G1516" s="1" t="s">
        <v>145</v>
      </c>
      <c r="I1516" s="1" t="s">
        <v>7826</v>
      </c>
      <c r="J1516" s="1" t="s">
        <v>118</v>
      </c>
      <c r="K1516" s="1" t="s">
        <v>7827</v>
      </c>
      <c r="L1516" s="3" t="s">
        <v>7828</v>
      </c>
      <c r="M1516" s="2">
        <v>45797.145798611098</v>
      </c>
    </row>
    <row r="1517" spans="1:13" ht="204">
      <c r="A1517" t="s">
        <v>7829</v>
      </c>
      <c r="B1517" s="1" t="s">
        <v>7830</v>
      </c>
      <c r="C1517" s="2">
        <v>45789.367407407401</v>
      </c>
      <c r="D1517" s="1" t="s">
        <v>7831</v>
      </c>
      <c r="E1517" s="1" t="s">
        <v>19</v>
      </c>
      <c r="F1517" s="2">
        <v>45787.402766203697</v>
      </c>
      <c r="G1517" s="1" t="s">
        <v>145</v>
      </c>
      <c r="H1517" s="1" t="s">
        <v>11</v>
      </c>
      <c r="I1517" s="1" t="s">
        <v>7832</v>
      </c>
      <c r="J1517" s="1" t="s">
        <v>59</v>
      </c>
      <c r="K1517" s="1" t="s">
        <v>7833</v>
      </c>
      <c r="L1517" s="3" t="s">
        <v>7834</v>
      </c>
      <c r="M1517" s="2">
        <v>45789.0756944444</v>
      </c>
    </row>
    <row r="1518" spans="1:13" ht="255">
      <c r="A1518" t="s">
        <v>7835</v>
      </c>
      <c r="B1518" s="1" t="s">
        <v>7836</v>
      </c>
      <c r="C1518" s="2">
        <v>45797.438703703701</v>
      </c>
      <c r="D1518" s="1" t="s">
        <v>7837</v>
      </c>
      <c r="E1518" s="1" t="s">
        <v>19</v>
      </c>
      <c r="F1518" s="2">
        <v>45786.726643518501</v>
      </c>
      <c r="G1518" s="1" t="s">
        <v>145</v>
      </c>
      <c r="I1518" s="1" t="s">
        <v>7838</v>
      </c>
      <c r="J1518" s="1" t="s">
        <v>88</v>
      </c>
      <c r="K1518" s="1" t="s">
        <v>5605</v>
      </c>
      <c r="L1518" s="3" t="s">
        <v>7839</v>
      </c>
      <c r="M1518" s="2">
        <v>45797.147013888898</v>
      </c>
    </row>
    <row r="1519" spans="1:13" ht="68">
      <c r="A1519" t="s">
        <v>7840</v>
      </c>
      <c r="B1519" s="1" t="s">
        <v>7841</v>
      </c>
      <c r="C1519" s="2">
        <v>45786.919791666704</v>
      </c>
      <c r="D1519" s="1" t="s">
        <v>357</v>
      </c>
      <c r="E1519" s="1" t="s">
        <v>19</v>
      </c>
      <c r="F1519" s="2">
        <v>45786.626157407401</v>
      </c>
      <c r="G1519" s="1" t="s">
        <v>28</v>
      </c>
      <c r="H1519" s="1" t="s">
        <v>36</v>
      </c>
      <c r="I1519" s="1" t="s">
        <v>7842</v>
      </c>
      <c r="J1519" s="1" t="s">
        <v>45</v>
      </c>
      <c r="K1519" s="1" t="s">
        <v>7843</v>
      </c>
      <c r="L1519" s="3" t="s">
        <v>7844</v>
      </c>
      <c r="M1519" s="2">
        <v>45786.630775463003</v>
      </c>
    </row>
    <row r="1520" spans="1:13">
      <c r="A1520" t="s">
        <v>7845</v>
      </c>
      <c r="B1520" s="1" t="s">
        <v>7846</v>
      </c>
      <c r="C1520" s="2">
        <v>45786.882164351897</v>
      </c>
      <c r="D1520" s="1" t="s">
        <v>1604</v>
      </c>
      <c r="E1520" s="1" t="s">
        <v>19</v>
      </c>
      <c r="F1520" s="2">
        <v>45786.582800925898</v>
      </c>
      <c r="G1520" s="1" t="s">
        <v>43</v>
      </c>
      <c r="H1520" s="1" t="s">
        <v>11</v>
      </c>
      <c r="I1520" s="1" t="s">
        <v>7432</v>
      </c>
      <c r="J1520" s="1" t="s">
        <v>21</v>
      </c>
      <c r="K1520" s="1" t="s">
        <v>4148</v>
      </c>
      <c r="M1520" s="2">
        <v>45791.544062499997</v>
      </c>
    </row>
    <row r="1521" spans="1:13" ht="272">
      <c r="A1521" t="s">
        <v>7847</v>
      </c>
      <c r="B1521" s="1" t="s">
        <v>7848</v>
      </c>
      <c r="C1521" s="2">
        <v>45792.7477546296</v>
      </c>
      <c r="D1521" s="1" t="s">
        <v>5273</v>
      </c>
      <c r="E1521" s="1" t="s">
        <v>19</v>
      </c>
      <c r="F1521" s="2">
        <v>45786.572141203702</v>
      </c>
      <c r="G1521" s="1" t="s">
        <v>51</v>
      </c>
      <c r="H1521" s="1" t="s">
        <v>11</v>
      </c>
      <c r="I1521" s="1" t="s">
        <v>7849</v>
      </c>
      <c r="J1521" s="1" t="s">
        <v>200</v>
      </c>
      <c r="K1521" s="1" t="s">
        <v>7850</v>
      </c>
      <c r="L1521" s="3" t="s">
        <v>7851</v>
      </c>
      <c r="M1521" s="2">
        <v>45792.456053240698</v>
      </c>
    </row>
    <row r="1522" spans="1:13" ht="238">
      <c r="A1522" t="s">
        <v>7852</v>
      </c>
      <c r="B1522" s="1" t="s">
        <v>7853</v>
      </c>
      <c r="C1522" s="2">
        <v>45789.553888888899</v>
      </c>
      <c r="D1522" s="1" t="s">
        <v>238</v>
      </c>
      <c r="E1522" s="1" t="s">
        <v>19</v>
      </c>
      <c r="F1522" s="2">
        <v>45786.540613425903</v>
      </c>
      <c r="G1522" s="1" t="s">
        <v>51</v>
      </c>
      <c r="H1522" s="1" t="s">
        <v>36</v>
      </c>
      <c r="I1522" s="1" t="s">
        <v>7854</v>
      </c>
      <c r="J1522" s="1" t="s">
        <v>111</v>
      </c>
      <c r="K1522" s="1" t="s">
        <v>7855</v>
      </c>
      <c r="L1522" s="3" t="s">
        <v>7856</v>
      </c>
      <c r="M1522" s="2">
        <v>45789.262210648201</v>
      </c>
    </row>
    <row r="1523" spans="1:13" ht="372">
      <c r="A1523" t="s">
        <v>7857</v>
      </c>
      <c r="B1523" s="1" t="s">
        <v>7858</v>
      </c>
      <c r="C1523" s="2">
        <v>45786.8441087963</v>
      </c>
      <c r="D1523" s="1" t="s">
        <v>5335</v>
      </c>
      <c r="E1523" s="1" t="s">
        <v>50</v>
      </c>
      <c r="F1523" s="2">
        <v>45786.5230324074</v>
      </c>
      <c r="G1523" s="1" t="s">
        <v>28</v>
      </c>
      <c r="H1523" s="1" t="s">
        <v>36</v>
      </c>
      <c r="I1523" s="1" t="s">
        <v>7859</v>
      </c>
      <c r="J1523" s="1" t="s">
        <v>45</v>
      </c>
      <c r="K1523" s="1" t="s">
        <v>3922</v>
      </c>
      <c r="L1523" s="3" t="s">
        <v>7860</v>
      </c>
      <c r="M1523" s="2">
        <v>45786.552418981497</v>
      </c>
    </row>
    <row r="1524" spans="1:13">
      <c r="A1524" t="s">
        <v>7861</v>
      </c>
      <c r="B1524" s="1" t="s">
        <v>7862</v>
      </c>
      <c r="C1524" s="2">
        <v>45786.797337962998</v>
      </c>
      <c r="D1524" s="1" t="s">
        <v>7863</v>
      </c>
      <c r="E1524" s="1" t="s">
        <v>19</v>
      </c>
      <c r="F1524" s="2">
        <v>45786.481689814798</v>
      </c>
      <c r="G1524" s="1" t="s">
        <v>43</v>
      </c>
      <c r="I1524" s="1" t="s">
        <v>7864</v>
      </c>
      <c r="J1524" s="1" t="s">
        <v>200</v>
      </c>
      <c r="K1524" s="1" t="s">
        <v>7865</v>
      </c>
      <c r="M1524" s="2">
        <v>45786.505648148202</v>
      </c>
    </row>
    <row r="1525" spans="1:13" ht="289">
      <c r="A1525" t="s">
        <v>7866</v>
      </c>
      <c r="B1525" s="1" t="s">
        <v>7867</v>
      </c>
      <c r="C1525" s="2">
        <v>45790.804895833302</v>
      </c>
      <c r="D1525" s="1" t="s">
        <v>7868</v>
      </c>
      <c r="E1525" s="1" t="s">
        <v>19</v>
      </c>
      <c r="F1525" s="2">
        <v>45786.464699074102</v>
      </c>
      <c r="G1525" s="1" t="s">
        <v>94</v>
      </c>
      <c r="H1525" s="1" t="s">
        <v>11</v>
      </c>
      <c r="I1525" s="1" t="s">
        <v>7869</v>
      </c>
      <c r="J1525" s="1" t="s">
        <v>160</v>
      </c>
      <c r="K1525" s="1" t="s">
        <v>7870</v>
      </c>
      <c r="L1525" s="3" t="s">
        <v>7871</v>
      </c>
      <c r="M1525" s="2">
        <v>45790.513217592597</v>
      </c>
    </row>
    <row r="1526" spans="1:13">
      <c r="A1526" t="s">
        <v>7872</v>
      </c>
      <c r="B1526" s="1" t="s">
        <v>7873</v>
      </c>
      <c r="C1526" s="2">
        <v>45786.872685185197</v>
      </c>
      <c r="D1526" s="1" t="s">
        <v>1604</v>
      </c>
      <c r="E1526" s="1" t="s">
        <v>19</v>
      </c>
      <c r="F1526" s="2">
        <v>45786.447731481501</v>
      </c>
      <c r="G1526" s="1" t="s">
        <v>43</v>
      </c>
      <c r="H1526" s="1" t="s">
        <v>11</v>
      </c>
      <c r="I1526" s="1" t="s">
        <v>7432</v>
      </c>
      <c r="J1526" s="1" t="s">
        <v>21</v>
      </c>
      <c r="K1526" s="1" t="s">
        <v>4148</v>
      </c>
      <c r="M1526" s="2">
        <v>45791.544062499997</v>
      </c>
    </row>
    <row r="1527" spans="1:13" ht="255">
      <c r="A1527" t="s">
        <v>7874</v>
      </c>
      <c r="B1527" s="1" t="s">
        <v>7875</v>
      </c>
      <c r="C1527" s="2">
        <v>45786.792268518497</v>
      </c>
      <c r="D1527" s="1" t="s">
        <v>3323</v>
      </c>
      <c r="E1527" s="1" t="s">
        <v>20090</v>
      </c>
      <c r="F1527" s="2">
        <v>45786.401192129597</v>
      </c>
      <c r="G1527" s="1" t="s">
        <v>28</v>
      </c>
      <c r="H1527" s="1" t="s">
        <v>11</v>
      </c>
      <c r="I1527" s="1" t="s">
        <v>7876</v>
      </c>
      <c r="J1527" s="1" t="s">
        <v>118</v>
      </c>
      <c r="K1527" s="1" t="s">
        <v>7877</v>
      </c>
      <c r="L1527" s="3" t="s">
        <v>7878</v>
      </c>
      <c r="M1527" s="2">
        <v>45786.501006944403</v>
      </c>
    </row>
    <row r="1528" spans="1:13" ht="221">
      <c r="A1528" t="s">
        <v>7879</v>
      </c>
      <c r="B1528" s="1" t="s">
        <v>7880</v>
      </c>
      <c r="C1528" s="2">
        <v>45790.854409722197</v>
      </c>
      <c r="D1528" s="1" t="s">
        <v>116</v>
      </c>
      <c r="E1528" s="1" t="s">
        <v>20090</v>
      </c>
      <c r="F1528" s="2">
        <v>45786.376377314802</v>
      </c>
      <c r="G1528" s="1" t="s">
        <v>28</v>
      </c>
      <c r="H1528" s="1" t="s">
        <v>11</v>
      </c>
      <c r="I1528" s="1" t="s">
        <v>7881</v>
      </c>
      <c r="J1528" s="1" t="s">
        <v>118</v>
      </c>
      <c r="K1528" s="1" t="s">
        <v>7882</v>
      </c>
      <c r="L1528" s="3" t="s">
        <v>7883</v>
      </c>
      <c r="M1528" s="2">
        <v>45790.562719907401</v>
      </c>
    </row>
    <row r="1529" spans="1:13">
      <c r="A1529" t="s">
        <v>7884</v>
      </c>
      <c r="B1529" s="1" t="s">
        <v>7885</v>
      </c>
      <c r="C1529" s="2">
        <v>45789.7364467593</v>
      </c>
      <c r="D1529" s="1" t="s">
        <v>7886</v>
      </c>
      <c r="E1529" s="1" t="s">
        <v>19</v>
      </c>
      <c r="F1529" s="2">
        <v>45786.369988425897</v>
      </c>
      <c r="G1529" s="1" t="s">
        <v>43</v>
      </c>
      <c r="I1529" s="1" t="s">
        <v>7887</v>
      </c>
      <c r="J1529" s="1" t="s">
        <v>38</v>
      </c>
      <c r="K1529" s="1" t="s">
        <v>7888</v>
      </c>
      <c r="M1529" s="2">
        <v>45789.4447685185</v>
      </c>
    </row>
    <row r="1530" spans="1:13" ht="272">
      <c r="A1530" t="s">
        <v>7889</v>
      </c>
      <c r="B1530" s="1" t="s">
        <v>7890</v>
      </c>
      <c r="C1530" s="2">
        <v>45802.480115740698</v>
      </c>
      <c r="D1530" s="1" t="s">
        <v>7891</v>
      </c>
      <c r="E1530" s="1" t="s">
        <v>19</v>
      </c>
      <c r="F1530" s="2">
        <v>45786.362997685203</v>
      </c>
      <c r="G1530" s="1" t="s">
        <v>51</v>
      </c>
      <c r="H1530" s="1" t="s">
        <v>36</v>
      </c>
      <c r="I1530" s="1" t="s">
        <v>7892</v>
      </c>
      <c r="J1530" s="1" t="s">
        <v>30</v>
      </c>
      <c r="K1530" s="1" t="s">
        <v>3630</v>
      </c>
      <c r="L1530" s="3" t="s">
        <v>7893</v>
      </c>
      <c r="M1530" s="2">
        <v>45802.188425925902</v>
      </c>
    </row>
    <row r="1531" spans="1:13">
      <c r="A1531" t="s">
        <v>7894</v>
      </c>
      <c r="B1531" s="1" t="s">
        <v>7895</v>
      </c>
      <c r="C1531" s="2">
        <v>45795.480023148099</v>
      </c>
      <c r="D1531" s="1" t="s">
        <v>7896</v>
      </c>
      <c r="E1531" s="1" t="s">
        <v>50</v>
      </c>
      <c r="F1531" s="2">
        <v>45786.353263888901</v>
      </c>
      <c r="G1531" s="1" t="s">
        <v>145</v>
      </c>
      <c r="H1531" s="1" t="s">
        <v>11</v>
      </c>
      <c r="I1531" s="1" t="s">
        <v>7897</v>
      </c>
      <c r="J1531" s="1" t="s">
        <v>30</v>
      </c>
      <c r="K1531" s="1" t="s">
        <v>7898</v>
      </c>
      <c r="M1531" s="2">
        <v>45795.188333333303</v>
      </c>
    </row>
    <row r="1532" spans="1:13" ht="255">
      <c r="A1532" t="s">
        <v>7899</v>
      </c>
      <c r="B1532" s="1" t="s">
        <v>7900</v>
      </c>
      <c r="C1532" s="2">
        <v>45791.586956018502</v>
      </c>
      <c r="D1532" s="1" t="s">
        <v>7901</v>
      </c>
      <c r="E1532" s="1" t="s">
        <v>19</v>
      </c>
      <c r="F1532" s="2">
        <v>45786.296458333301</v>
      </c>
      <c r="G1532" s="1" t="s">
        <v>94</v>
      </c>
      <c r="I1532" s="1" t="s">
        <v>7902</v>
      </c>
      <c r="J1532" s="1" t="s">
        <v>88</v>
      </c>
      <c r="K1532" s="1" t="s">
        <v>7903</v>
      </c>
      <c r="L1532" s="3" t="s">
        <v>7904</v>
      </c>
      <c r="M1532" s="2">
        <v>45791.295266203699</v>
      </c>
    </row>
    <row r="1533" spans="1:13" ht="289">
      <c r="A1533" t="s">
        <v>7905</v>
      </c>
      <c r="B1533" s="1" t="s">
        <v>7906</v>
      </c>
      <c r="C1533" s="2">
        <v>45791.586446759298</v>
      </c>
      <c r="D1533" s="1" t="s">
        <v>6653</v>
      </c>
      <c r="E1533" s="1" t="s">
        <v>20090</v>
      </c>
      <c r="F1533" s="2">
        <v>45786.256261574097</v>
      </c>
      <c r="G1533" s="1" t="s">
        <v>94</v>
      </c>
      <c r="I1533" s="1" t="s">
        <v>7907</v>
      </c>
      <c r="J1533" s="1" t="s">
        <v>118</v>
      </c>
      <c r="K1533" s="1" t="s">
        <v>7908</v>
      </c>
      <c r="L1533" s="3" t="s">
        <v>7909</v>
      </c>
      <c r="M1533" s="2">
        <v>45791.2947569444</v>
      </c>
    </row>
    <row r="1534" spans="1:13" ht="255">
      <c r="A1534" t="s">
        <v>7910</v>
      </c>
      <c r="B1534" s="1" t="s">
        <v>7911</v>
      </c>
      <c r="C1534" s="2">
        <v>45789.508379629602</v>
      </c>
      <c r="D1534" s="1" t="s">
        <v>7912</v>
      </c>
      <c r="E1534" s="1" t="s">
        <v>19</v>
      </c>
      <c r="F1534" s="2">
        <v>45786.251944444397</v>
      </c>
      <c r="G1534" s="1" t="s">
        <v>94</v>
      </c>
      <c r="I1534" s="1" t="s">
        <v>7913</v>
      </c>
      <c r="J1534" s="1" t="s">
        <v>88</v>
      </c>
      <c r="K1534" s="1" t="s">
        <v>7914</v>
      </c>
      <c r="L1534" s="3" t="s">
        <v>7915</v>
      </c>
      <c r="M1534" s="2">
        <v>45789.2166782407</v>
      </c>
    </row>
    <row r="1535" spans="1:13" ht="289">
      <c r="A1535" t="s">
        <v>7916</v>
      </c>
      <c r="B1535" s="1" t="s">
        <v>7917</v>
      </c>
      <c r="C1535" s="2">
        <v>45812.990196759303</v>
      </c>
      <c r="D1535" s="1" t="s">
        <v>5974</v>
      </c>
      <c r="E1535" s="1" t="s">
        <v>19</v>
      </c>
      <c r="F1535" s="2">
        <v>45786.2488310185</v>
      </c>
      <c r="G1535" s="1" t="s">
        <v>145</v>
      </c>
      <c r="H1535" s="1" t="s">
        <v>11</v>
      </c>
      <c r="I1535" s="1" t="s">
        <v>5975</v>
      </c>
      <c r="J1535" s="1" t="s">
        <v>759</v>
      </c>
      <c r="K1535" s="1" t="s">
        <v>5976</v>
      </c>
      <c r="L1535" s="3" t="s">
        <v>5977</v>
      </c>
      <c r="M1535" s="2">
        <v>45812.698738425897</v>
      </c>
    </row>
    <row r="1536" spans="1:13" ht="289">
      <c r="A1536" t="s">
        <v>7918</v>
      </c>
      <c r="B1536" s="1" t="s">
        <v>7919</v>
      </c>
      <c r="C1536" s="2">
        <v>45786.504305555602</v>
      </c>
      <c r="D1536" s="1" t="s">
        <v>238</v>
      </c>
      <c r="E1536" s="1" t="s">
        <v>19</v>
      </c>
      <c r="F1536" s="2">
        <v>45786.189236111102</v>
      </c>
      <c r="G1536" s="1" t="s">
        <v>145</v>
      </c>
      <c r="I1536" s="1" t="s">
        <v>7920</v>
      </c>
      <c r="J1536" s="1" t="s">
        <v>30</v>
      </c>
      <c r="K1536" s="1" t="s">
        <v>7921</v>
      </c>
      <c r="L1536" s="3" t="s">
        <v>7922</v>
      </c>
      <c r="M1536" s="2">
        <v>45786.212627314802</v>
      </c>
    </row>
    <row r="1537" spans="1:13">
      <c r="A1537" t="s">
        <v>7923</v>
      </c>
      <c r="B1537" s="1" t="s">
        <v>7924</v>
      </c>
      <c r="C1537" s="2">
        <v>45795.479953703703</v>
      </c>
      <c r="D1537" s="1" t="s">
        <v>814</v>
      </c>
      <c r="E1537" s="1" t="s">
        <v>19</v>
      </c>
      <c r="F1537" s="2">
        <v>45785.837118055599</v>
      </c>
      <c r="G1537" s="1" t="s">
        <v>145</v>
      </c>
      <c r="H1537" s="1" t="s">
        <v>36</v>
      </c>
      <c r="I1537" s="1" t="s">
        <v>7925</v>
      </c>
      <c r="J1537" s="1" t="s">
        <v>759</v>
      </c>
      <c r="K1537" s="1" t="s">
        <v>7926</v>
      </c>
      <c r="M1537" s="2">
        <v>45795.188229166699</v>
      </c>
    </row>
    <row r="1538" spans="1:13">
      <c r="A1538" t="s">
        <v>7927</v>
      </c>
      <c r="B1538" s="1" t="s">
        <v>7928</v>
      </c>
      <c r="C1538" s="2">
        <v>45802.480775463002</v>
      </c>
      <c r="D1538" s="1" t="s">
        <v>7929</v>
      </c>
      <c r="E1538" s="1">
        <v>0</v>
      </c>
      <c r="F1538" s="2">
        <v>45785.779710648101</v>
      </c>
      <c r="G1538" s="1" t="s">
        <v>145</v>
      </c>
      <c r="H1538" s="1" t="s">
        <v>11</v>
      </c>
      <c r="I1538" s="1" t="s">
        <v>7930</v>
      </c>
      <c r="J1538" s="1" t="s">
        <v>45</v>
      </c>
      <c r="K1538" s="1" t="s">
        <v>4468</v>
      </c>
      <c r="M1538" s="2">
        <v>45802.189062500001</v>
      </c>
    </row>
    <row r="1539" spans="1:13" ht="409.6">
      <c r="A1539" t="s">
        <v>7931</v>
      </c>
      <c r="B1539" s="1" t="s">
        <v>7932</v>
      </c>
      <c r="C1539" s="2">
        <v>45790.357222222199</v>
      </c>
      <c r="D1539" s="1" t="s">
        <v>7933</v>
      </c>
      <c r="E1539" s="1" t="s">
        <v>19</v>
      </c>
      <c r="F1539" s="2">
        <v>45785.755127314798</v>
      </c>
      <c r="G1539" s="1" t="s">
        <v>145</v>
      </c>
      <c r="H1539" s="1" t="s">
        <v>11</v>
      </c>
      <c r="I1539" s="1" t="s">
        <v>7934</v>
      </c>
      <c r="J1539" s="1" t="s">
        <v>160</v>
      </c>
      <c r="K1539" s="1" t="s">
        <v>7935</v>
      </c>
      <c r="L1539" s="3" t="s">
        <v>7936</v>
      </c>
      <c r="M1539" s="2">
        <v>45790.065520833297</v>
      </c>
    </row>
    <row r="1540" spans="1:13" ht="306">
      <c r="A1540" t="s">
        <v>7937</v>
      </c>
      <c r="B1540" s="1" t="s">
        <v>7938</v>
      </c>
      <c r="C1540" s="2">
        <v>45786.024212962999</v>
      </c>
      <c r="D1540" s="1" t="s">
        <v>7939</v>
      </c>
      <c r="E1540" s="1" t="s">
        <v>19</v>
      </c>
      <c r="F1540" s="2">
        <v>45785.602199074099</v>
      </c>
      <c r="G1540" s="1" t="s">
        <v>28</v>
      </c>
      <c r="H1540" s="1" t="s">
        <v>36</v>
      </c>
      <c r="I1540" s="1" t="s">
        <v>7940</v>
      </c>
      <c r="J1540" s="1" t="s">
        <v>200</v>
      </c>
      <c r="K1540" s="1" t="s">
        <v>7941</v>
      </c>
      <c r="L1540" s="3" t="s">
        <v>7942</v>
      </c>
      <c r="M1540" s="2">
        <v>45785.732523148101</v>
      </c>
    </row>
    <row r="1541" spans="1:13" ht="388">
      <c r="A1541" t="s">
        <v>7943</v>
      </c>
      <c r="B1541" s="1" t="s">
        <v>7944</v>
      </c>
      <c r="C1541" s="2">
        <v>45789.847256944398</v>
      </c>
      <c r="D1541" s="1" t="s">
        <v>2443</v>
      </c>
      <c r="E1541" s="1" t="s">
        <v>19</v>
      </c>
      <c r="F1541" s="2">
        <v>45785.591342592597</v>
      </c>
      <c r="G1541" s="1" t="s">
        <v>28</v>
      </c>
      <c r="H1541" s="1" t="s">
        <v>36</v>
      </c>
      <c r="I1541" s="1" t="s">
        <v>7945</v>
      </c>
      <c r="J1541" s="1" t="s">
        <v>45</v>
      </c>
      <c r="K1541" s="1" t="s">
        <v>7946</v>
      </c>
      <c r="L1541" s="3" t="s">
        <v>7947</v>
      </c>
      <c r="M1541" s="2">
        <v>45789.555555555598</v>
      </c>
    </row>
    <row r="1542" spans="1:13" ht="272">
      <c r="A1542" t="s">
        <v>7948</v>
      </c>
      <c r="B1542" s="1" t="s">
        <v>7949</v>
      </c>
      <c r="C1542" s="2">
        <v>45791.715254629598</v>
      </c>
      <c r="D1542" s="1" t="s">
        <v>7950</v>
      </c>
      <c r="E1542" s="1" t="s">
        <v>19</v>
      </c>
      <c r="F1542" s="2">
        <v>45785.589456018497</v>
      </c>
      <c r="G1542" s="1" t="s">
        <v>28</v>
      </c>
      <c r="H1542" s="1" t="s">
        <v>11</v>
      </c>
      <c r="I1542" s="1" t="s">
        <v>7951</v>
      </c>
      <c r="J1542" s="1" t="s">
        <v>30</v>
      </c>
      <c r="K1542" s="1" t="s">
        <v>6634</v>
      </c>
      <c r="L1542" s="3" t="s">
        <v>7952</v>
      </c>
      <c r="M1542" s="2">
        <v>45791.423564814802</v>
      </c>
    </row>
    <row r="1543" spans="1:13" ht="119">
      <c r="A1543" t="s">
        <v>7953</v>
      </c>
      <c r="B1543" s="1" t="s">
        <v>7954</v>
      </c>
      <c r="C1543" s="2">
        <v>45785.861701388902</v>
      </c>
      <c r="D1543" s="1" t="s">
        <v>253</v>
      </c>
      <c r="E1543" s="1" t="s">
        <v>19</v>
      </c>
      <c r="F1543" s="2">
        <v>45785.565277777801</v>
      </c>
      <c r="G1543" s="1" t="s">
        <v>43</v>
      </c>
      <c r="I1543" s="1" t="s">
        <v>7955</v>
      </c>
      <c r="J1543" s="1" t="s">
        <v>255</v>
      </c>
      <c r="K1543" s="1" t="s">
        <v>7956</v>
      </c>
      <c r="L1543" s="3" t="s">
        <v>7957</v>
      </c>
      <c r="M1543" s="2">
        <v>45785.570023148102</v>
      </c>
    </row>
    <row r="1544" spans="1:13" ht="323">
      <c r="A1544" t="s">
        <v>7958</v>
      </c>
      <c r="B1544" s="1" t="s">
        <v>7959</v>
      </c>
      <c r="C1544" s="2">
        <v>45785.874293981498</v>
      </c>
      <c r="D1544" s="1" t="s">
        <v>49</v>
      </c>
      <c r="E1544" s="1" t="s">
        <v>50</v>
      </c>
      <c r="F1544" s="2">
        <v>45785.557395833297</v>
      </c>
      <c r="G1544" s="1" t="s">
        <v>28</v>
      </c>
      <c r="H1544" s="1" t="s">
        <v>11</v>
      </c>
      <c r="I1544" s="1" t="s">
        <v>7960</v>
      </c>
      <c r="J1544" s="1" t="s">
        <v>100</v>
      </c>
      <c r="K1544" s="1" t="s">
        <v>7961</v>
      </c>
      <c r="L1544" s="3" t="s">
        <v>7962</v>
      </c>
      <c r="M1544" s="2">
        <v>45785.582615740699</v>
      </c>
    </row>
    <row r="1545" spans="1:13">
      <c r="A1545" t="s">
        <v>7963</v>
      </c>
      <c r="B1545" s="1" t="s">
        <v>7964</v>
      </c>
      <c r="C1545" s="2">
        <v>45786.558020833298</v>
      </c>
      <c r="D1545" s="1" t="s">
        <v>7965</v>
      </c>
      <c r="E1545" s="1" t="s">
        <v>50</v>
      </c>
      <c r="F1545" s="2">
        <v>45785.536608796298</v>
      </c>
      <c r="G1545" s="1" t="s">
        <v>43</v>
      </c>
      <c r="I1545" s="1" t="s">
        <v>7966</v>
      </c>
      <c r="J1545" s="1" t="s">
        <v>21</v>
      </c>
      <c r="K1545" s="1" t="s">
        <v>7967</v>
      </c>
      <c r="M1545" s="2">
        <v>45786.2663425926</v>
      </c>
    </row>
    <row r="1546" spans="1:13">
      <c r="A1546" t="s">
        <v>7968</v>
      </c>
      <c r="B1546" s="1" t="s">
        <v>7969</v>
      </c>
      <c r="C1546" s="2">
        <v>45791.855335648099</v>
      </c>
      <c r="D1546" s="1" t="s">
        <v>7970</v>
      </c>
      <c r="E1546" s="1" t="s">
        <v>27</v>
      </c>
      <c r="F1546" s="2">
        <v>45785.523738425902</v>
      </c>
      <c r="G1546" s="1" t="s">
        <v>43</v>
      </c>
      <c r="H1546" s="1" t="s">
        <v>11</v>
      </c>
      <c r="I1546" s="1" t="s">
        <v>7971</v>
      </c>
      <c r="J1546" s="1" t="s">
        <v>188</v>
      </c>
      <c r="K1546" s="1" t="s">
        <v>7972</v>
      </c>
      <c r="M1546" s="2">
        <v>45791.563657407401</v>
      </c>
    </row>
    <row r="1547" spans="1:13">
      <c r="A1547" t="s">
        <v>7973</v>
      </c>
      <c r="B1547" s="1" t="s">
        <v>7974</v>
      </c>
      <c r="C1547" s="2">
        <v>45795.479456018496</v>
      </c>
      <c r="D1547" s="1" t="s">
        <v>7975</v>
      </c>
      <c r="E1547" s="1" t="s">
        <v>19</v>
      </c>
      <c r="F1547" s="2">
        <v>45785.499571759297</v>
      </c>
      <c r="G1547" s="1" t="s">
        <v>94</v>
      </c>
      <c r="I1547" s="1" t="s">
        <v>7976</v>
      </c>
      <c r="J1547" s="1" t="s">
        <v>188</v>
      </c>
      <c r="K1547" s="1" t="s">
        <v>7977</v>
      </c>
      <c r="M1547" s="2">
        <v>45795.187731481499</v>
      </c>
    </row>
    <row r="1548" spans="1:13" ht="85">
      <c r="A1548" t="s">
        <v>7978</v>
      </c>
      <c r="B1548" s="1" t="s">
        <v>7979</v>
      </c>
      <c r="C1548" s="2">
        <v>45785.864513888897</v>
      </c>
      <c r="D1548" s="1" t="s">
        <v>955</v>
      </c>
      <c r="E1548" s="1" t="s">
        <v>50</v>
      </c>
      <c r="F1548" s="2">
        <v>45785.496539351901</v>
      </c>
      <c r="G1548" s="1" t="s">
        <v>51</v>
      </c>
      <c r="H1548" s="1" t="s">
        <v>36</v>
      </c>
      <c r="I1548" s="1" t="s">
        <v>7980</v>
      </c>
      <c r="J1548" s="1" t="s">
        <v>21</v>
      </c>
      <c r="K1548" s="1" t="s">
        <v>7981</v>
      </c>
      <c r="L1548" s="3" t="s">
        <v>7982</v>
      </c>
      <c r="M1548" s="2">
        <v>45785.572824074101</v>
      </c>
    </row>
    <row r="1549" spans="1:13">
      <c r="A1549" t="s">
        <v>7983</v>
      </c>
      <c r="B1549" s="1" t="s">
        <v>7984</v>
      </c>
      <c r="C1549" s="2">
        <v>45785.779745370397</v>
      </c>
      <c r="D1549" s="1" t="s">
        <v>98</v>
      </c>
      <c r="E1549" s="1" t="s">
        <v>50</v>
      </c>
      <c r="F1549" s="2">
        <v>45785.487395833297</v>
      </c>
      <c r="G1549" s="1" t="s">
        <v>43</v>
      </c>
      <c r="I1549" s="1" t="s">
        <v>7985</v>
      </c>
      <c r="J1549" s="1" t="s">
        <v>45</v>
      </c>
      <c r="K1549" s="1" t="s">
        <v>7986</v>
      </c>
      <c r="M1549" s="2">
        <v>45785.488078703696</v>
      </c>
    </row>
    <row r="1550" spans="1:13" ht="289">
      <c r="A1550" t="s">
        <v>7987</v>
      </c>
      <c r="B1550" s="1" t="s">
        <v>7988</v>
      </c>
      <c r="C1550" s="2">
        <v>45785.780358796299</v>
      </c>
      <c r="D1550" s="1" t="s">
        <v>7989</v>
      </c>
      <c r="E1550" s="1" t="s">
        <v>19</v>
      </c>
      <c r="F1550" s="2">
        <v>45785.469305555598</v>
      </c>
      <c r="G1550" s="1" t="s">
        <v>51</v>
      </c>
      <c r="H1550" s="1" t="s">
        <v>11</v>
      </c>
      <c r="I1550" s="1" t="s">
        <v>7990</v>
      </c>
      <c r="J1550" s="1" t="s">
        <v>188</v>
      </c>
      <c r="K1550" s="1" t="s">
        <v>7991</v>
      </c>
      <c r="L1550" s="3" t="s">
        <v>7992</v>
      </c>
      <c r="M1550" s="2">
        <v>45785.488668981503</v>
      </c>
    </row>
    <row r="1551" spans="1:13">
      <c r="A1551" t="s">
        <v>7993</v>
      </c>
      <c r="B1551" s="1" t="s">
        <v>7994</v>
      </c>
      <c r="C1551" s="2">
        <v>45785.768599536997</v>
      </c>
      <c r="D1551" s="1" t="s">
        <v>7995</v>
      </c>
      <c r="E1551" s="1" t="s">
        <v>19</v>
      </c>
      <c r="F1551" s="2">
        <v>45785.451261574097</v>
      </c>
      <c r="G1551" s="1" t="s">
        <v>43</v>
      </c>
      <c r="H1551" s="1" t="s">
        <v>36</v>
      </c>
      <c r="I1551" s="1" t="s">
        <v>7996</v>
      </c>
      <c r="J1551" s="1" t="s">
        <v>38</v>
      </c>
      <c r="K1551" s="1" t="s">
        <v>7997</v>
      </c>
      <c r="M1551" s="2">
        <v>45785.476909722202</v>
      </c>
    </row>
    <row r="1552" spans="1:13" ht="170">
      <c r="A1552" t="s">
        <v>7998</v>
      </c>
      <c r="B1552" s="1" t="s">
        <v>7999</v>
      </c>
      <c r="C1552" s="2">
        <v>45793.763391203698</v>
      </c>
      <c r="D1552" s="1" t="s">
        <v>1513</v>
      </c>
      <c r="E1552" s="1" t="s">
        <v>27</v>
      </c>
      <c r="F1552" s="2">
        <v>45785.445706018501</v>
      </c>
      <c r="G1552" s="1" t="s">
        <v>51</v>
      </c>
      <c r="H1552" s="1" t="s">
        <v>36</v>
      </c>
      <c r="I1552" s="1" t="s">
        <v>8000</v>
      </c>
      <c r="J1552" s="1" t="s">
        <v>30</v>
      </c>
      <c r="K1552" s="1" t="s">
        <v>8001</v>
      </c>
      <c r="L1552" s="3" t="s">
        <v>8002</v>
      </c>
      <c r="M1552" s="2">
        <v>45793.471712963001</v>
      </c>
    </row>
    <row r="1553" spans="1:13">
      <c r="A1553" t="s">
        <v>8003</v>
      </c>
      <c r="B1553" s="1" t="s">
        <v>8004</v>
      </c>
      <c r="C1553" s="2">
        <v>45794.480300925898</v>
      </c>
      <c r="D1553" s="1" t="s">
        <v>8005</v>
      </c>
      <c r="E1553" s="1" t="s">
        <v>19</v>
      </c>
      <c r="F1553" s="2">
        <v>45785.407222222202</v>
      </c>
      <c r="G1553" s="1" t="s">
        <v>43</v>
      </c>
      <c r="I1553" s="1" t="s">
        <v>8006</v>
      </c>
      <c r="J1553" s="1" t="s">
        <v>38</v>
      </c>
      <c r="K1553" s="1" t="s">
        <v>3746</v>
      </c>
      <c r="M1553" s="2">
        <v>45794.188587962999</v>
      </c>
    </row>
    <row r="1554" spans="1:13" ht="272">
      <c r="A1554" t="s">
        <v>8007</v>
      </c>
      <c r="B1554" s="1" t="s">
        <v>8008</v>
      </c>
      <c r="C1554" s="2">
        <v>45785.708923611099</v>
      </c>
      <c r="D1554" s="1" t="s">
        <v>814</v>
      </c>
      <c r="E1554" s="1" t="s">
        <v>19</v>
      </c>
      <c r="F1554" s="2">
        <v>45785.400937500002</v>
      </c>
      <c r="G1554" s="1" t="s">
        <v>28</v>
      </c>
      <c r="H1554" s="1" t="s">
        <v>11</v>
      </c>
      <c r="I1554" s="1" t="s">
        <v>8009</v>
      </c>
      <c r="J1554" s="1" t="s">
        <v>111</v>
      </c>
      <c r="K1554" s="1" t="s">
        <v>8010</v>
      </c>
      <c r="L1554" s="3" t="s">
        <v>8011</v>
      </c>
      <c r="M1554" s="2">
        <v>45785.417233796303</v>
      </c>
    </row>
    <row r="1555" spans="1:13" ht="306">
      <c r="A1555" t="s">
        <v>8012</v>
      </c>
      <c r="B1555" s="1" t="s">
        <v>8013</v>
      </c>
      <c r="C1555" s="2">
        <v>45785.879953703698</v>
      </c>
      <c r="D1555" s="1" t="s">
        <v>2443</v>
      </c>
      <c r="E1555" s="1" t="s">
        <v>19</v>
      </c>
      <c r="F1555" s="2">
        <v>45785.373206018499</v>
      </c>
      <c r="G1555" s="1" t="s">
        <v>28</v>
      </c>
      <c r="H1555" s="1" t="s">
        <v>11</v>
      </c>
      <c r="I1555" s="1" t="s">
        <v>8014</v>
      </c>
      <c r="J1555" s="1" t="s">
        <v>45</v>
      </c>
      <c r="K1555" s="1" t="s">
        <v>8015</v>
      </c>
      <c r="L1555" s="3" t="s">
        <v>8016</v>
      </c>
      <c r="M1555" s="2">
        <v>45785.588263888902</v>
      </c>
    </row>
    <row r="1556" spans="1:13" ht="289">
      <c r="A1556" t="s">
        <v>8017</v>
      </c>
      <c r="B1556" s="1" t="s">
        <v>8018</v>
      </c>
      <c r="C1556" s="2">
        <v>45785.716701388897</v>
      </c>
      <c r="D1556" s="1" t="s">
        <v>8019</v>
      </c>
      <c r="E1556" s="1" t="s">
        <v>19</v>
      </c>
      <c r="F1556" s="2">
        <v>45785.361006944397</v>
      </c>
      <c r="G1556" s="1" t="s">
        <v>51</v>
      </c>
      <c r="H1556" s="1" t="s">
        <v>36</v>
      </c>
      <c r="I1556" s="1" t="s">
        <v>8020</v>
      </c>
      <c r="J1556" s="1" t="s">
        <v>38</v>
      </c>
      <c r="K1556" s="1" t="s">
        <v>5532</v>
      </c>
      <c r="L1556" s="3" t="s">
        <v>8021</v>
      </c>
      <c r="M1556" s="2">
        <v>45785.425011574102</v>
      </c>
    </row>
    <row r="1557" spans="1:13">
      <c r="A1557" t="s">
        <v>8022</v>
      </c>
      <c r="B1557" s="1" t="s">
        <v>8023</v>
      </c>
      <c r="C1557" s="2">
        <v>45793.737465277802</v>
      </c>
      <c r="D1557" s="1" t="s">
        <v>1592</v>
      </c>
      <c r="E1557" s="1" t="s">
        <v>19</v>
      </c>
      <c r="F1557" s="2">
        <v>45785.353287037004</v>
      </c>
      <c r="G1557" s="1" t="s">
        <v>43</v>
      </c>
      <c r="I1557" s="1" t="s">
        <v>8024</v>
      </c>
      <c r="J1557" s="1" t="s">
        <v>45</v>
      </c>
      <c r="K1557" s="1" t="s">
        <v>8025</v>
      </c>
      <c r="M1557" s="2">
        <v>45793.446631944404</v>
      </c>
    </row>
    <row r="1558" spans="1:13" ht="204">
      <c r="A1558" t="s">
        <v>8026</v>
      </c>
      <c r="B1558" s="1" t="s">
        <v>8027</v>
      </c>
      <c r="C1558" s="2">
        <v>45786.794386574104</v>
      </c>
      <c r="D1558" s="1" t="s">
        <v>5095</v>
      </c>
      <c r="E1558" s="1" t="s">
        <v>9</v>
      </c>
      <c r="F1558" s="2">
        <v>45785.350451388898</v>
      </c>
      <c r="G1558" s="1" t="s">
        <v>28</v>
      </c>
      <c r="H1558" s="1" t="s">
        <v>36</v>
      </c>
      <c r="I1558" s="1" t="s">
        <v>8028</v>
      </c>
      <c r="J1558" s="1" t="s">
        <v>200</v>
      </c>
      <c r="K1558" s="1" t="s">
        <v>2478</v>
      </c>
      <c r="L1558" s="3" t="s">
        <v>8029</v>
      </c>
      <c r="M1558" s="2">
        <v>45786.503078703703</v>
      </c>
    </row>
    <row r="1559" spans="1:13">
      <c r="A1559" t="s">
        <v>8030</v>
      </c>
      <c r="B1559" s="1" t="s">
        <v>8031</v>
      </c>
      <c r="C1559" s="2">
        <v>45785.650081018503</v>
      </c>
      <c r="D1559" s="1" t="s">
        <v>2220</v>
      </c>
      <c r="E1559" s="1" t="s">
        <v>652</v>
      </c>
      <c r="F1559" s="2">
        <v>45785.328333333302</v>
      </c>
      <c r="G1559" s="1" t="s">
        <v>43</v>
      </c>
      <c r="H1559" s="1" t="s">
        <v>11</v>
      </c>
      <c r="I1559" s="1" t="s">
        <v>8032</v>
      </c>
      <c r="J1559" s="1" t="s">
        <v>30</v>
      </c>
      <c r="K1559" s="1" t="s">
        <v>8033</v>
      </c>
      <c r="M1559" s="2">
        <v>45785.358402777798</v>
      </c>
    </row>
    <row r="1560" spans="1:13" ht="221">
      <c r="A1560" t="s">
        <v>8034</v>
      </c>
      <c r="B1560" s="1" t="s">
        <v>8035</v>
      </c>
      <c r="C1560" s="2">
        <v>45793.763101851902</v>
      </c>
      <c r="D1560" s="1" t="s">
        <v>8019</v>
      </c>
      <c r="E1560" s="1" t="s">
        <v>19</v>
      </c>
      <c r="F1560" s="2">
        <v>45785.324189814797</v>
      </c>
      <c r="G1560" s="1" t="s">
        <v>51</v>
      </c>
      <c r="H1560" s="1" t="s">
        <v>36</v>
      </c>
      <c r="I1560" s="1" t="s">
        <v>8036</v>
      </c>
      <c r="J1560" s="1" t="s">
        <v>88</v>
      </c>
      <c r="K1560" s="1" t="s">
        <v>2494</v>
      </c>
      <c r="L1560" s="3" t="s">
        <v>8037</v>
      </c>
      <c r="M1560" s="2">
        <v>45793.471412036997</v>
      </c>
    </row>
    <row r="1561" spans="1:13" ht="204">
      <c r="A1561" t="s">
        <v>8038</v>
      </c>
      <c r="B1561" s="1" t="s">
        <v>8039</v>
      </c>
      <c r="C1561" s="2">
        <v>45786.877615740697</v>
      </c>
      <c r="D1561" s="1" t="s">
        <v>8040</v>
      </c>
      <c r="E1561" s="1" t="s">
        <v>19</v>
      </c>
      <c r="F1561" s="2">
        <v>45785.321203703701</v>
      </c>
      <c r="G1561" s="1" t="s">
        <v>28</v>
      </c>
      <c r="H1561" s="1" t="s">
        <v>36</v>
      </c>
      <c r="I1561" s="1" t="s">
        <v>8041</v>
      </c>
      <c r="J1561" s="1" t="s">
        <v>200</v>
      </c>
      <c r="K1561" s="1" t="s">
        <v>8042</v>
      </c>
      <c r="L1561" s="3" t="s">
        <v>8043</v>
      </c>
      <c r="M1561" s="2">
        <v>45786.5859375</v>
      </c>
    </row>
    <row r="1562" spans="1:13" ht="204">
      <c r="A1562" t="s">
        <v>8044</v>
      </c>
      <c r="B1562" s="1" t="s">
        <v>8045</v>
      </c>
      <c r="C1562" s="2">
        <v>45786.630254629599</v>
      </c>
      <c r="D1562" s="1" t="s">
        <v>8019</v>
      </c>
      <c r="E1562" s="1" t="s">
        <v>19</v>
      </c>
      <c r="F1562" s="2">
        <v>45785.301851851902</v>
      </c>
      <c r="G1562" s="1" t="s">
        <v>51</v>
      </c>
      <c r="H1562" s="1" t="s">
        <v>36</v>
      </c>
      <c r="I1562" s="1" t="s">
        <v>8046</v>
      </c>
      <c r="J1562" s="1" t="s">
        <v>38</v>
      </c>
      <c r="K1562" s="1" t="s">
        <v>2589</v>
      </c>
      <c r="L1562" s="3" t="s">
        <v>8047</v>
      </c>
      <c r="M1562" s="2">
        <v>45786.338553240697</v>
      </c>
    </row>
    <row r="1563" spans="1:13" ht="204">
      <c r="A1563" t="s">
        <v>8048</v>
      </c>
      <c r="B1563" s="1" t="s">
        <v>8049</v>
      </c>
      <c r="C1563" s="2">
        <v>45790.853194444397</v>
      </c>
      <c r="D1563" s="1" t="s">
        <v>116</v>
      </c>
      <c r="E1563" s="1" t="s">
        <v>20090</v>
      </c>
      <c r="F1563" s="2">
        <v>45785.288888888899</v>
      </c>
      <c r="G1563" s="1" t="s">
        <v>28</v>
      </c>
      <c r="H1563" s="1" t="s">
        <v>36</v>
      </c>
      <c r="I1563" s="1" t="s">
        <v>8050</v>
      </c>
      <c r="J1563" s="1" t="s">
        <v>118</v>
      </c>
      <c r="K1563" s="1" t="s">
        <v>8051</v>
      </c>
      <c r="L1563" s="3" t="s">
        <v>8052</v>
      </c>
      <c r="M1563" s="2">
        <v>45790.561504629601</v>
      </c>
    </row>
    <row r="1564" spans="1:13" ht="409.6">
      <c r="A1564" t="s">
        <v>8053</v>
      </c>
      <c r="B1564" s="1" t="s">
        <v>8054</v>
      </c>
      <c r="C1564" s="2">
        <v>45791.470381944397</v>
      </c>
      <c r="D1564" s="1" t="s">
        <v>8055</v>
      </c>
      <c r="E1564" s="1" t="s">
        <v>19</v>
      </c>
      <c r="F1564" s="2">
        <v>45785.247719907398</v>
      </c>
      <c r="G1564" s="1" t="s">
        <v>145</v>
      </c>
      <c r="H1564" s="1" t="s">
        <v>11</v>
      </c>
      <c r="I1564" s="1" t="s">
        <v>8056</v>
      </c>
      <c r="J1564" s="1" t="s">
        <v>100</v>
      </c>
      <c r="K1564" s="1" t="s">
        <v>1055</v>
      </c>
      <c r="L1564" s="3" t="s">
        <v>8057</v>
      </c>
      <c r="M1564" s="2">
        <v>45791.178680555597</v>
      </c>
    </row>
    <row r="1565" spans="1:13" ht="388">
      <c r="A1565" t="s">
        <v>8058</v>
      </c>
      <c r="B1565" s="1" t="s">
        <v>8059</v>
      </c>
      <c r="C1565" s="2">
        <v>45786.5616898148</v>
      </c>
      <c r="D1565" s="1" t="s">
        <v>8060</v>
      </c>
      <c r="E1565" s="1" t="s">
        <v>27</v>
      </c>
      <c r="F1565" s="2">
        <v>45785.246967592597</v>
      </c>
      <c r="G1565" s="1" t="s">
        <v>145</v>
      </c>
      <c r="I1565" s="1" t="s">
        <v>8061</v>
      </c>
      <c r="J1565" s="1" t="s">
        <v>200</v>
      </c>
      <c r="K1565" s="1" t="s">
        <v>8062</v>
      </c>
      <c r="L1565" s="3" t="s">
        <v>8063</v>
      </c>
      <c r="M1565" s="2">
        <v>45786.270011574103</v>
      </c>
    </row>
    <row r="1566" spans="1:13">
      <c r="A1566" t="s">
        <v>8064</v>
      </c>
      <c r="B1566" s="1" t="s">
        <v>8065</v>
      </c>
      <c r="C1566" s="2">
        <v>45794.480081018497</v>
      </c>
      <c r="D1566" s="1" t="s">
        <v>8066</v>
      </c>
      <c r="E1566" s="1" t="s">
        <v>19</v>
      </c>
      <c r="F1566" s="2">
        <v>45785.199340277803</v>
      </c>
      <c r="G1566" s="1" t="s">
        <v>145</v>
      </c>
      <c r="H1566" s="1" t="s">
        <v>11</v>
      </c>
      <c r="I1566" s="1" t="s">
        <v>8067</v>
      </c>
      <c r="J1566" s="1" t="s">
        <v>38</v>
      </c>
      <c r="K1566" s="1" t="s">
        <v>8068</v>
      </c>
      <c r="M1566" s="2">
        <v>45794.188379629602</v>
      </c>
    </row>
    <row r="1567" spans="1:13">
      <c r="A1567" t="s">
        <v>8069</v>
      </c>
      <c r="B1567" s="1" t="s">
        <v>8070</v>
      </c>
      <c r="C1567" s="2">
        <v>45795.479988425897</v>
      </c>
      <c r="D1567" s="1" t="s">
        <v>8071</v>
      </c>
      <c r="E1567" s="1" t="s">
        <v>9</v>
      </c>
      <c r="F1567" s="2">
        <v>45784.955208333296</v>
      </c>
      <c r="G1567" s="1" t="s">
        <v>145</v>
      </c>
      <c r="I1567" s="1" t="s">
        <v>8072</v>
      </c>
      <c r="J1567" s="1" t="s">
        <v>200</v>
      </c>
      <c r="K1567" s="1" t="s">
        <v>5097</v>
      </c>
      <c r="M1567" s="2">
        <v>45795.188298611101</v>
      </c>
    </row>
    <row r="1568" spans="1:13">
      <c r="A1568" t="s">
        <v>8073</v>
      </c>
      <c r="B1568" s="1" t="s">
        <v>8074</v>
      </c>
      <c r="C1568" s="2">
        <v>45794.480023148099</v>
      </c>
      <c r="D1568" s="1" t="s">
        <v>2878</v>
      </c>
      <c r="E1568" s="1" t="s">
        <v>19</v>
      </c>
      <c r="F1568" s="2">
        <v>45784.886354166701</v>
      </c>
      <c r="G1568" s="1" t="s">
        <v>145</v>
      </c>
      <c r="I1568" s="1" t="s">
        <v>8075</v>
      </c>
      <c r="J1568" s="1" t="s">
        <v>45</v>
      </c>
      <c r="K1568" s="1" t="s">
        <v>353</v>
      </c>
      <c r="M1568" s="2">
        <v>45794.188321759299</v>
      </c>
    </row>
    <row r="1569" spans="1:13">
      <c r="A1569" t="s">
        <v>8076</v>
      </c>
      <c r="B1569" s="1" t="s">
        <v>8077</v>
      </c>
      <c r="C1569" s="2">
        <v>45794.479583333297</v>
      </c>
      <c r="D1569" s="1" t="s">
        <v>8078</v>
      </c>
      <c r="E1569" s="1" t="s">
        <v>19</v>
      </c>
      <c r="F1569" s="2">
        <v>45784.843969907401</v>
      </c>
      <c r="G1569" s="1" t="s">
        <v>145</v>
      </c>
      <c r="I1569" s="1" t="s">
        <v>8079</v>
      </c>
      <c r="J1569" s="1" t="s">
        <v>30</v>
      </c>
      <c r="K1569" s="1" t="s">
        <v>8080</v>
      </c>
      <c r="M1569" s="2">
        <v>45794.187870370399</v>
      </c>
    </row>
    <row r="1570" spans="1:13" ht="187">
      <c r="A1570" t="s">
        <v>8081</v>
      </c>
      <c r="B1570" s="1" t="s">
        <v>8082</v>
      </c>
      <c r="C1570" s="2">
        <v>45785.371469907397</v>
      </c>
      <c r="D1570" s="1" t="s">
        <v>1779</v>
      </c>
      <c r="E1570" s="1" t="s">
        <v>19</v>
      </c>
      <c r="F1570" s="2">
        <v>45784.805173611101</v>
      </c>
      <c r="G1570" s="1" t="s">
        <v>145</v>
      </c>
      <c r="H1570" s="1" t="s">
        <v>11</v>
      </c>
      <c r="I1570" s="1" t="s">
        <v>8083</v>
      </c>
      <c r="J1570" s="1" t="s">
        <v>45</v>
      </c>
      <c r="K1570" s="1" t="s">
        <v>154</v>
      </c>
      <c r="L1570" s="3" t="s">
        <v>8084</v>
      </c>
      <c r="M1570" s="2">
        <v>45785.079756944397</v>
      </c>
    </row>
    <row r="1571" spans="1:13" ht="221">
      <c r="A1571" t="s">
        <v>8085</v>
      </c>
      <c r="B1571" s="1" t="s">
        <v>8086</v>
      </c>
      <c r="C1571" s="2">
        <v>45785.550034722197</v>
      </c>
      <c r="D1571" s="1" t="s">
        <v>1779</v>
      </c>
      <c r="E1571" s="1" t="s">
        <v>19</v>
      </c>
      <c r="F1571" s="2">
        <v>45784.746759259302</v>
      </c>
      <c r="G1571" s="1" t="s">
        <v>145</v>
      </c>
      <c r="H1571" s="1" t="s">
        <v>11</v>
      </c>
      <c r="I1571" s="1" t="s">
        <v>8087</v>
      </c>
      <c r="J1571" s="1" t="s">
        <v>45</v>
      </c>
      <c r="K1571" s="1" t="s">
        <v>8088</v>
      </c>
      <c r="L1571" s="3" t="s">
        <v>8089</v>
      </c>
      <c r="M1571" s="2">
        <v>45785.2583564815</v>
      </c>
    </row>
    <row r="1572" spans="1:13" ht="272">
      <c r="A1572" t="s">
        <v>8090</v>
      </c>
      <c r="B1572" s="1" t="s">
        <v>8091</v>
      </c>
      <c r="C1572" s="2">
        <v>45784.941990740699</v>
      </c>
      <c r="D1572" s="1" t="s">
        <v>814</v>
      </c>
      <c r="E1572" s="1" t="s">
        <v>19</v>
      </c>
      <c r="F1572" s="2">
        <v>45784.632326388899</v>
      </c>
      <c r="G1572" s="1" t="s">
        <v>28</v>
      </c>
      <c r="H1572" s="1" t="s">
        <v>11</v>
      </c>
      <c r="I1572" s="1" t="s">
        <v>8092</v>
      </c>
      <c r="J1572" s="1" t="s">
        <v>111</v>
      </c>
      <c r="K1572" s="1" t="s">
        <v>8093</v>
      </c>
      <c r="L1572" s="3" t="s">
        <v>8094</v>
      </c>
      <c r="M1572" s="2">
        <v>45784.650312500002</v>
      </c>
    </row>
    <row r="1573" spans="1:13" ht="204">
      <c r="A1573" t="s">
        <v>8095</v>
      </c>
      <c r="B1573" s="1" t="s">
        <v>8096</v>
      </c>
      <c r="C1573" s="2">
        <v>45785.5936574074</v>
      </c>
      <c r="D1573" s="1" t="s">
        <v>5267</v>
      </c>
      <c r="E1573" s="1" t="s">
        <v>20090</v>
      </c>
      <c r="F1573" s="2">
        <v>45784.558020833298</v>
      </c>
      <c r="G1573" s="1" t="s">
        <v>28</v>
      </c>
      <c r="H1573" s="1" t="s">
        <v>36</v>
      </c>
      <c r="I1573" s="1" t="s">
        <v>8097</v>
      </c>
      <c r="J1573" s="1" t="s">
        <v>118</v>
      </c>
      <c r="K1573" s="1" t="s">
        <v>8098</v>
      </c>
      <c r="L1573" s="3" t="s">
        <v>8099</v>
      </c>
      <c r="M1573" s="2">
        <v>45785.301967592597</v>
      </c>
    </row>
    <row r="1574" spans="1:13" ht="204">
      <c r="A1574" t="s">
        <v>8100</v>
      </c>
      <c r="B1574" s="1" t="s">
        <v>8101</v>
      </c>
      <c r="C1574" s="2">
        <v>45784.848807870403</v>
      </c>
      <c r="D1574" s="1" t="s">
        <v>276</v>
      </c>
      <c r="E1574" s="1" t="s">
        <v>19</v>
      </c>
      <c r="F1574" s="2">
        <v>45784.548703703702</v>
      </c>
      <c r="G1574" s="1" t="s">
        <v>51</v>
      </c>
      <c r="H1574" s="1" t="s">
        <v>36</v>
      </c>
      <c r="I1574" s="1" t="s">
        <v>8102</v>
      </c>
      <c r="J1574" s="1" t="s">
        <v>45</v>
      </c>
      <c r="K1574" s="1" t="s">
        <v>8103</v>
      </c>
      <c r="L1574" s="3" t="s">
        <v>8104</v>
      </c>
      <c r="M1574" s="2">
        <v>45784.557129629597</v>
      </c>
    </row>
    <row r="1575" spans="1:13">
      <c r="A1575" t="s">
        <v>8105</v>
      </c>
      <c r="B1575" s="1" t="s">
        <v>8106</v>
      </c>
      <c r="C1575" s="2">
        <v>45784.834039351903</v>
      </c>
      <c r="D1575" s="1" t="s">
        <v>8107</v>
      </c>
      <c r="E1575" s="1" t="s">
        <v>19</v>
      </c>
      <c r="F1575" s="2">
        <v>45784.534710648099</v>
      </c>
      <c r="G1575" s="1" t="s">
        <v>43</v>
      </c>
      <c r="H1575" s="1" t="s">
        <v>36</v>
      </c>
      <c r="I1575" s="1" t="s">
        <v>8108</v>
      </c>
      <c r="J1575" s="1" t="s">
        <v>111</v>
      </c>
      <c r="K1575" s="1" t="s">
        <v>5984</v>
      </c>
      <c r="M1575" s="2">
        <v>45784.542349536998</v>
      </c>
    </row>
    <row r="1576" spans="1:13" ht="238">
      <c r="A1576" t="s">
        <v>8109</v>
      </c>
      <c r="B1576" s="1" t="s">
        <v>8110</v>
      </c>
      <c r="C1576" s="2">
        <v>45785.662499999999</v>
      </c>
      <c r="D1576" s="1" t="s">
        <v>8111</v>
      </c>
      <c r="E1576" s="1" t="s">
        <v>50</v>
      </c>
      <c r="F1576" s="2">
        <v>45784.522442129601</v>
      </c>
      <c r="G1576" s="1" t="s">
        <v>28</v>
      </c>
      <c r="H1576" s="1" t="s">
        <v>36</v>
      </c>
      <c r="I1576" s="1" t="s">
        <v>8112</v>
      </c>
      <c r="J1576" s="1" t="s">
        <v>30</v>
      </c>
      <c r="K1576" s="1" t="s">
        <v>6241</v>
      </c>
      <c r="L1576" s="3" t="s">
        <v>8113</v>
      </c>
      <c r="M1576" s="2">
        <v>45785.370798611097</v>
      </c>
    </row>
    <row r="1577" spans="1:13">
      <c r="A1577" t="s">
        <v>8114</v>
      </c>
      <c r="B1577" s="1" t="s">
        <v>8115</v>
      </c>
      <c r="C1577" s="2">
        <v>45786.769074074102</v>
      </c>
      <c r="D1577" s="1" t="s">
        <v>8116</v>
      </c>
      <c r="E1577" s="1" t="s">
        <v>19</v>
      </c>
      <c r="F1577" s="2">
        <v>45784.5167013889</v>
      </c>
      <c r="G1577" s="1" t="s">
        <v>43</v>
      </c>
      <c r="H1577" s="1" t="s">
        <v>36</v>
      </c>
      <c r="I1577" s="1" t="s">
        <v>8117</v>
      </c>
      <c r="J1577" s="1" t="s">
        <v>30</v>
      </c>
      <c r="K1577" s="1" t="s">
        <v>8118</v>
      </c>
      <c r="M1577" s="2">
        <v>45786.477395833303</v>
      </c>
    </row>
    <row r="1578" spans="1:13" ht="255">
      <c r="A1578" t="s">
        <v>8119</v>
      </c>
      <c r="B1578" s="1" t="s">
        <v>8120</v>
      </c>
      <c r="C1578" s="2">
        <v>45784.860034722202</v>
      </c>
      <c r="D1578" s="1" t="s">
        <v>8121</v>
      </c>
      <c r="E1578" s="1" t="s">
        <v>415</v>
      </c>
      <c r="F1578" s="2">
        <v>45784.500127314801</v>
      </c>
      <c r="G1578" s="1" t="s">
        <v>51</v>
      </c>
      <c r="H1578" s="1" t="s">
        <v>36</v>
      </c>
      <c r="I1578" s="1" t="s">
        <v>8122</v>
      </c>
      <c r="J1578" s="1" t="s">
        <v>30</v>
      </c>
      <c r="K1578" s="1" t="s">
        <v>8123</v>
      </c>
      <c r="L1578" s="3" t="s">
        <v>8124</v>
      </c>
      <c r="M1578" s="2">
        <v>45784.568356481497</v>
      </c>
    </row>
    <row r="1579" spans="1:13" ht="272">
      <c r="A1579" t="s">
        <v>8125</v>
      </c>
      <c r="B1579" s="1" t="s">
        <v>8126</v>
      </c>
      <c r="C1579" s="2">
        <v>45784.845393518503</v>
      </c>
      <c r="D1579" s="1" t="s">
        <v>8127</v>
      </c>
      <c r="E1579" s="1" t="s">
        <v>864</v>
      </c>
      <c r="F1579" s="2">
        <v>45784.492025462998</v>
      </c>
      <c r="G1579" s="1" t="s">
        <v>28</v>
      </c>
      <c r="H1579" s="1" t="s">
        <v>36</v>
      </c>
      <c r="I1579" s="1" t="s">
        <v>8128</v>
      </c>
      <c r="J1579" s="1" t="s">
        <v>200</v>
      </c>
      <c r="K1579" s="1" t="s">
        <v>4683</v>
      </c>
      <c r="L1579" s="3" t="s">
        <v>8129</v>
      </c>
      <c r="M1579" s="2">
        <v>45784.553703703699</v>
      </c>
    </row>
    <row r="1580" spans="1:13">
      <c r="A1580" t="s">
        <v>8130</v>
      </c>
      <c r="B1580" s="1" t="s">
        <v>8131</v>
      </c>
      <c r="C1580" s="2">
        <v>45789.7358564815</v>
      </c>
      <c r="D1580" s="1" t="s">
        <v>8132</v>
      </c>
      <c r="E1580" s="1" t="s">
        <v>19</v>
      </c>
      <c r="F1580" s="2">
        <v>45784.485416666699</v>
      </c>
      <c r="G1580" s="1" t="s">
        <v>43</v>
      </c>
      <c r="H1580" s="1" t="s">
        <v>11</v>
      </c>
      <c r="I1580" s="1" t="s">
        <v>8133</v>
      </c>
      <c r="J1580" s="1" t="s">
        <v>160</v>
      </c>
      <c r="K1580" s="1" t="s">
        <v>8134</v>
      </c>
      <c r="M1580" s="2">
        <v>45789.444178240701</v>
      </c>
    </row>
    <row r="1581" spans="1:13" ht="289">
      <c r="A1581" t="s">
        <v>8135</v>
      </c>
      <c r="B1581" s="1" t="s">
        <v>8136</v>
      </c>
      <c r="C1581" s="2">
        <v>45784.898020833301</v>
      </c>
      <c r="D1581" s="1" t="s">
        <v>558</v>
      </c>
      <c r="E1581" s="1" t="s">
        <v>415</v>
      </c>
      <c r="F1581" s="2">
        <v>45784.4837037037</v>
      </c>
      <c r="G1581" s="1" t="s">
        <v>28</v>
      </c>
      <c r="H1581" s="1" t="s">
        <v>11</v>
      </c>
      <c r="I1581" s="1" t="s">
        <v>8137</v>
      </c>
      <c r="J1581" s="1" t="s">
        <v>153</v>
      </c>
      <c r="K1581" s="1" t="s">
        <v>8138</v>
      </c>
      <c r="L1581" s="3" t="s">
        <v>8139</v>
      </c>
      <c r="M1581" s="2">
        <v>45784.606331018498</v>
      </c>
    </row>
    <row r="1582" spans="1:13" ht="272">
      <c r="A1582" t="s">
        <v>8140</v>
      </c>
      <c r="B1582" s="1" t="s">
        <v>8141</v>
      </c>
      <c r="C1582" s="2">
        <v>45792.747997685197</v>
      </c>
      <c r="D1582" s="1" t="s">
        <v>8142</v>
      </c>
      <c r="E1582" s="1" t="s">
        <v>19</v>
      </c>
      <c r="F1582" s="2">
        <v>45784.423310185201</v>
      </c>
      <c r="G1582" s="1" t="s">
        <v>51</v>
      </c>
      <c r="H1582" s="1" t="s">
        <v>36</v>
      </c>
      <c r="I1582" s="1" t="s">
        <v>8143</v>
      </c>
      <c r="J1582" s="1" t="s">
        <v>200</v>
      </c>
      <c r="K1582" s="1" t="s">
        <v>8144</v>
      </c>
      <c r="L1582" s="3" t="s">
        <v>8145</v>
      </c>
      <c r="M1582" s="2">
        <v>45792.456319444398</v>
      </c>
    </row>
    <row r="1583" spans="1:13">
      <c r="A1583" t="s">
        <v>8146</v>
      </c>
      <c r="B1583" s="1" t="s">
        <v>8147</v>
      </c>
      <c r="C1583" s="2">
        <v>45791.620868055601</v>
      </c>
      <c r="D1583" s="1" t="s">
        <v>8148</v>
      </c>
      <c r="E1583" s="1" t="s">
        <v>50</v>
      </c>
      <c r="F1583" s="2">
        <v>45784.421076388899</v>
      </c>
      <c r="G1583" s="1" t="s">
        <v>43</v>
      </c>
      <c r="I1583" s="1" t="s">
        <v>8149</v>
      </c>
      <c r="J1583" s="1" t="s">
        <v>160</v>
      </c>
      <c r="K1583" s="1" t="s">
        <v>3215</v>
      </c>
      <c r="M1583" s="2">
        <v>45791.329166666699</v>
      </c>
    </row>
    <row r="1584" spans="1:13" ht="170">
      <c r="A1584" t="s">
        <v>8150</v>
      </c>
      <c r="B1584" s="1" t="s">
        <v>8151</v>
      </c>
      <c r="C1584" s="2">
        <v>45784.711145833302</v>
      </c>
      <c r="D1584" s="1" t="s">
        <v>8152</v>
      </c>
      <c r="E1584" s="1" t="s">
        <v>50</v>
      </c>
      <c r="F1584" s="2">
        <v>45784.403287036999</v>
      </c>
      <c r="G1584" s="1" t="s">
        <v>28</v>
      </c>
      <c r="H1584" s="1" t="s">
        <v>36</v>
      </c>
      <c r="I1584" s="1" t="s">
        <v>8153</v>
      </c>
      <c r="J1584" s="1" t="s">
        <v>30</v>
      </c>
      <c r="K1584" s="1" t="s">
        <v>8154</v>
      </c>
      <c r="L1584" s="3" t="s">
        <v>8155</v>
      </c>
      <c r="M1584" s="2">
        <v>45784.419456018499</v>
      </c>
    </row>
    <row r="1585" spans="1:13" ht="289">
      <c r="A1585" t="s">
        <v>8156</v>
      </c>
      <c r="B1585" s="1" t="s">
        <v>8157</v>
      </c>
      <c r="C1585" s="2">
        <v>45784.695833333302</v>
      </c>
      <c r="D1585" s="1" t="s">
        <v>4875</v>
      </c>
      <c r="E1585" s="1" t="s">
        <v>20090</v>
      </c>
      <c r="F1585" s="2">
        <v>45784.402418981503</v>
      </c>
      <c r="G1585" s="1" t="s">
        <v>28</v>
      </c>
      <c r="H1585" s="1" t="s">
        <v>36</v>
      </c>
      <c r="I1585" s="1" t="s">
        <v>8158</v>
      </c>
      <c r="J1585" s="1" t="s">
        <v>118</v>
      </c>
      <c r="K1585" s="1" t="s">
        <v>8159</v>
      </c>
      <c r="L1585" s="3" t="s">
        <v>8160</v>
      </c>
      <c r="M1585" s="2">
        <v>45784.404155092598</v>
      </c>
    </row>
    <row r="1586" spans="1:13" ht="289">
      <c r="A1586" t="s">
        <v>8161</v>
      </c>
      <c r="B1586" s="1" t="s">
        <v>8162</v>
      </c>
      <c r="C1586" s="2">
        <v>45785.757442129601</v>
      </c>
      <c r="D1586" s="1" t="s">
        <v>8163</v>
      </c>
      <c r="E1586" s="1" t="s">
        <v>19</v>
      </c>
      <c r="F1586" s="2">
        <v>45784.397962962998</v>
      </c>
      <c r="G1586" s="1" t="s">
        <v>28</v>
      </c>
      <c r="H1586" s="1" t="s">
        <v>36</v>
      </c>
      <c r="I1586" s="1" t="s">
        <v>8164</v>
      </c>
      <c r="J1586" s="1" t="s">
        <v>160</v>
      </c>
      <c r="K1586" s="1" t="s">
        <v>8165</v>
      </c>
      <c r="L1586" s="3" t="s">
        <v>8166</v>
      </c>
      <c r="M1586" s="2">
        <v>45785.465740740699</v>
      </c>
    </row>
    <row r="1587" spans="1:13" ht="85">
      <c r="A1587" t="s">
        <v>8167</v>
      </c>
      <c r="B1587" s="1" t="s">
        <v>8168</v>
      </c>
      <c r="C1587" s="2">
        <v>45784.654606481497</v>
      </c>
      <c r="D1587" s="1" t="s">
        <v>253</v>
      </c>
      <c r="E1587" s="1" t="s">
        <v>19</v>
      </c>
      <c r="F1587" s="2">
        <v>45784.3493171296</v>
      </c>
      <c r="G1587" s="1" t="s">
        <v>43</v>
      </c>
      <c r="H1587" s="1" t="s">
        <v>36</v>
      </c>
      <c r="I1587" s="1" t="s">
        <v>8169</v>
      </c>
      <c r="J1587" s="1" t="s">
        <v>255</v>
      </c>
      <c r="K1587" s="1" t="s">
        <v>8170</v>
      </c>
      <c r="L1587" s="3" t="s">
        <v>8171</v>
      </c>
      <c r="M1587" s="2">
        <v>45784.362928240698</v>
      </c>
    </row>
    <row r="1588" spans="1:13" ht="221">
      <c r="A1588" t="s">
        <v>8172</v>
      </c>
      <c r="B1588" s="1" t="s">
        <v>8173</v>
      </c>
      <c r="C1588" s="2">
        <v>45784.681608796302</v>
      </c>
      <c r="D1588" s="1" t="s">
        <v>8174</v>
      </c>
      <c r="E1588" s="1" t="s">
        <v>50</v>
      </c>
      <c r="F1588" s="2">
        <v>45784.344178240703</v>
      </c>
      <c r="G1588" s="1" t="s">
        <v>94</v>
      </c>
      <c r="I1588" s="1" t="s">
        <v>8175</v>
      </c>
      <c r="J1588" s="1" t="s">
        <v>153</v>
      </c>
      <c r="K1588" s="1" t="s">
        <v>312</v>
      </c>
      <c r="L1588" s="3" t="s">
        <v>8176</v>
      </c>
      <c r="M1588" s="2">
        <v>45784.389918981498</v>
      </c>
    </row>
    <row r="1589" spans="1:13">
      <c r="A1589" t="s">
        <v>8177</v>
      </c>
      <c r="B1589" s="1" t="s">
        <v>8178</v>
      </c>
      <c r="C1589" s="2">
        <v>45794.480358796303</v>
      </c>
      <c r="D1589" s="1" t="s">
        <v>8179</v>
      </c>
      <c r="E1589" s="1" t="s">
        <v>27</v>
      </c>
      <c r="F1589" s="2">
        <v>45784.328414351898</v>
      </c>
      <c r="G1589" s="1" t="s">
        <v>43</v>
      </c>
      <c r="H1589" s="1" t="s">
        <v>11</v>
      </c>
      <c r="I1589" s="1" t="s">
        <v>8180</v>
      </c>
      <c r="J1589" s="1" t="s">
        <v>30</v>
      </c>
      <c r="K1589" s="1" t="s">
        <v>8181</v>
      </c>
      <c r="M1589" s="2">
        <v>45794.188657407401</v>
      </c>
    </row>
    <row r="1590" spans="1:13" ht="323">
      <c r="A1590" t="s">
        <v>8182</v>
      </c>
      <c r="B1590" s="1" t="s">
        <v>8183</v>
      </c>
      <c r="C1590" s="2">
        <v>45784.624837962998</v>
      </c>
      <c r="D1590" s="1" t="s">
        <v>4737</v>
      </c>
      <c r="E1590" s="1">
        <v>0</v>
      </c>
      <c r="F1590" s="2">
        <v>45784.326354166697</v>
      </c>
      <c r="G1590" s="1" t="s">
        <v>28</v>
      </c>
      <c r="H1590" s="1" t="s">
        <v>11</v>
      </c>
      <c r="I1590" s="1" t="s">
        <v>8184</v>
      </c>
      <c r="J1590" s="1" t="s">
        <v>118</v>
      </c>
      <c r="K1590" s="1" t="s">
        <v>8185</v>
      </c>
      <c r="L1590" s="3" t="s">
        <v>8186</v>
      </c>
      <c r="M1590" s="2">
        <v>45784.333900463003</v>
      </c>
    </row>
    <row r="1591" spans="1:13" ht="85">
      <c r="A1591" t="s">
        <v>8187</v>
      </c>
      <c r="B1591" s="1" t="s">
        <v>8188</v>
      </c>
      <c r="C1591" s="2">
        <v>45784.596759259301</v>
      </c>
      <c r="D1591" s="1" t="s">
        <v>679</v>
      </c>
      <c r="E1591" s="1" t="s">
        <v>19</v>
      </c>
      <c r="F1591" s="2">
        <v>45784.3042361111</v>
      </c>
      <c r="G1591" s="1" t="s">
        <v>28</v>
      </c>
      <c r="H1591" s="1" t="s">
        <v>36</v>
      </c>
      <c r="I1591" s="1" t="s">
        <v>8189</v>
      </c>
      <c r="J1591" s="1" t="s">
        <v>255</v>
      </c>
      <c r="K1591" s="1" t="s">
        <v>8190</v>
      </c>
      <c r="L1591" s="3" t="s">
        <v>8191</v>
      </c>
      <c r="M1591" s="2">
        <v>45784.305081018501</v>
      </c>
    </row>
    <row r="1592" spans="1:13" ht="255">
      <c r="A1592" t="s">
        <v>8192</v>
      </c>
      <c r="B1592" s="1" t="s">
        <v>8193</v>
      </c>
      <c r="C1592" s="2">
        <v>45784.850729166697</v>
      </c>
      <c r="D1592" s="1" t="s">
        <v>8163</v>
      </c>
      <c r="E1592" s="1" t="s">
        <v>19</v>
      </c>
      <c r="F1592" s="2">
        <v>45784.300844907397</v>
      </c>
      <c r="G1592" s="1" t="s">
        <v>28</v>
      </c>
      <c r="H1592" s="1" t="s">
        <v>36</v>
      </c>
      <c r="I1592" s="1" t="s">
        <v>8194</v>
      </c>
      <c r="J1592" s="1" t="s">
        <v>188</v>
      </c>
      <c r="K1592" s="1" t="s">
        <v>8195</v>
      </c>
      <c r="L1592" s="3" t="s">
        <v>8196</v>
      </c>
      <c r="M1592" s="2">
        <v>45784.559039351901</v>
      </c>
    </row>
    <row r="1593" spans="1:13" ht="85">
      <c r="A1593" t="s">
        <v>8197</v>
      </c>
      <c r="B1593" s="1" t="s">
        <v>8198</v>
      </c>
      <c r="C1593" s="2">
        <v>45784.588807870401</v>
      </c>
      <c r="D1593" s="1" t="s">
        <v>253</v>
      </c>
      <c r="E1593" s="1" t="s">
        <v>19</v>
      </c>
      <c r="F1593" s="2">
        <v>45784.281712962998</v>
      </c>
      <c r="G1593" s="1" t="s">
        <v>43</v>
      </c>
      <c r="I1593" s="1" t="s">
        <v>8199</v>
      </c>
      <c r="J1593" s="1" t="s">
        <v>255</v>
      </c>
      <c r="K1593" s="1" t="s">
        <v>8200</v>
      </c>
      <c r="L1593" s="3" t="s">
        <v>8201</v>
      </c>
      <c r="M1593" s="2">
        <v>45784.297118055598</v>
      </c>
    </row>
    <row r="1594" spans="1:13" ht="238">
      <c r="A1594" t="s">
        <v>8202</v>
      </c>
      <c r="B1594" s="1" t="s">
        <v>8203</v>
      </c>
      <c r="C1594" s="2">
        <v>45784.565324074101</v>
      </c>
      <c r="D1594" s="1" t="s">
        <v>238</v>
      </c>
      <c r="E1594" s="1" t="s">
        <v>19</v>
      </c>
      <c r="F1594" s="2">
        <v>45784.270231481503</v>
      </c>
      <c r="G1594" s="1" t="s">
        <v>51</v>
      </c>
      <c r="H1594" s="1" t="s">
        <v>11</v>
      </c>
      <c r="I1594" s="1" t="s">
        <v>8204</v>
      </c>
      <c r="J1594" s="1" t="s">
        <v>111</v>
      </c>
      <c r="K1594" s="1" t="s">
        <v>8205</v>
      </c>
      <c r="L1594" s="3" t="s">
        <v>8206</v>
      </c>
      <c r="M1594" s="2">
        <v>45784.273634259298</v>
      </c>
    </row>
    <row r="1595" spans="1:13">
      <c r="A1595" t="s">
        <v>8207</v>
      </c>
      <c r="B1595" s="1" t="s">
        <v>8208</v>
      </c>
      <c r="C1595" s="2">
        <v>45784.567523148202</v>
      </c>
      <c r="D1595" s="1" t="s">
        <v>238</v>
      </c>
      <c r="E1595" s="1" t="s">
        <v>19</v>
      </c>
      <c r="F1595" s="2">
        <v>45784.263819444401</v>
      </c>
      <c r="G1595" s="1" t="s">
        <v>43</v>
      </c>
      <c r="H1595" s="1" t="s">
        <v>11</v>
      </c>
      <c r="I1595" s="1" t="s">
        <v>8209</v>
      </c>
      <c r="J1595" s="1" t="s">
        <v>759</v>
      </c>
      <c r="K1595" s="1" t="s">
        <v>8210</v>
      </c>
      <c r="M1595" s="2">
        <v>45784.275833333297</v>
      </c>
    </row>
    <row r="1596" spans="1:13" ht="238">
      <c r="A1596" t="s">
        <v>8211</v>
      </c>
      <c r="B1596" s="1" t="s">
        <v>8212</v>
      </c>
      <c r="C1596" s="2">
        <v>45797.438032407401</v>
      </c>
      <c r="D1596" s="1" t="s">
        <v>8213</v>
      </c>
      <c r="E1596" s="1" t="s">
        <v>27</v>
      </c>
      <c r="F1596" s="2">
        <v>45784.260358796302</v>
      </c>
      <c r="G1596" s="1" t="s">
        <v>145</v>
      </c>
      <c r="I1596" s="1" t="s">
        <v>8214</v>
      </c>
      <c r="J1596" s="1" t="s">
        <v>30</v>
      </c>
      <c r="K1596" s="1" t="s">
        <v>8215</v>
      </c>
      <c r="L1596" s="3" t="s">
        <v>8216</v>
      </c>
      <c r="M1596" s="2">
        <v>45797.146342592598</v>
      </c>
    </row>
    <row r="1597" spans="1:13" ht="289">
      <c r="A1597" t="s">
        <v>8217</v>
      </c>
      <c r="B1597" s="1" t="s">
        <v>8218</v>
      </c>
      <c r="C1597" s="2">
        <v>45784.6114930556</v>
      </c>
      <c r="D1597" s="1" t="s">
        <v>575</v>
      </c>
      <c r="E1597" s="1" t="s">
        <v>19</v>
      </c>
      <c r="F1597" s="2">
        <v>45784.248981481498</v>
      </c>
      <c r="G1597" s="1" t="s">
        <v>94</v>
      </c>
      <c r="I1597" s="1" t="s">
        <v>8219</v>
      </c>
      <c r="J1597" s="1" t="s">
        <v>21</v>
      </c>
      <c r="K1597" s="1" t="s">
        <v>8220</v>
      </c>
      <c r="L1597" s="3" t="s">
        <v>8221</v>
      </c>
      <c r="M1597" s="2">
        <v>45798.188437500001</v>
      </c>
    </row>
    <row r="1598" spans="1:13" ht="272">
      <c r="A1598" t="s">
        <v>8222</v>
      </c>
      <c r="B1598" s="1" t="s">
        <v>8223</v>
      </c>
      <c r="C1598" s="2">
        <v>45797.437743055598</v>
      </c>
      <c r="D1598" s="1" t="s">
        <v>8224</v>
      </c>
      <c r="E1598" s="1" t="s">
        <v>19</v>
      </c>
      <c r="F1598" s="2">
        <v>45784.092800925901</v>
      </c>
      <c r="G1598" s="1" t="s">
        <v>145</v>
      </c>
      <c r="I1598" s="1" t="s">
        <v>8225</v>
      </c>
      <c r="J1598" s="1" t="s">
        <v>38</v>
      </c>
      <c r="K1598" s="1" t="s">
        <v>837</v>
      </c>
      <c r="L1598" s="3" t="s">
        <v>8226</v>
      </c>
      <c r="M1598" s="2">
        <v>45797.1460532407</v>
      </c>
    </row>
    <row r="1599" spans="1:13" ht="340">
      <c r="A1599" t="s">
        <v>8227</v>
      </c>
      <c r="B1599" s="1" t="s">
        <v>8228</v>
      </c>
      <c r="C1599" s="2">
        <v>45785.555011574099</v>
      </c>
      <c r="D1599" s="1" t="s">
        <v>8229</v>
      </c>
      <c r="E1599" s="1" t="s">
        <v>27</v>
      </c>
      <c r="F1599" s="2">
        <v>45783.825081018498</v>
      </c>
      <c r="G1599" s="1" t="s">
        <v>145</v>
      </c>
      <c r="I1599" s="1" t="s">
        <v>8230</v>
      </c>
      <c r="J1599" s="1" t="s">
        <v>30</v>
      </c>
      <c r="K1599" s="1" t="s">
        <v>8181</v>
      </c>
      <c r="L1599" s="3" t="s">
        <v>8231</v>
      </c>
      <c r="M1599" s="2">
        <v>45785.263287037</v>
      </c>
    </row>
    <row r="1600" spans="1:13" ht="409.6">
      <c r="A1600" t="s">
        <v>8232</v>
      </c>
      <c r="B1600" s="1" t="s">
        <v>8233</v>
      </c>
      <c r="C1600" s="2">
        <v>45784.139675925901</v>
      </c>
      <c r="D1600" s="1" t="s">
        <v>357</v>
      </c>
      <c r="E1600" s="1" t="s">
        <v>19</v>
      </c>
      <c r="F1600" s="2">
        <v>45783.758912037003</v>
      </c>
      <c r="G1600" s="1" t="s">
        <v>28</v>
      </c>
      <c r="H1600" s="1" t="s">
        <v>36</v>
      </c>
      <c r="I1600" s="1" t="s">
        <v>8234</v>
      </c>
      <c r="J1600" s="1" t="s">
        <v>45</v>
      </c>
      <c r="K1600" s="1" t="s">
        <v>353</v>
      </c>
      <c r="L1600" s="3" t="s">
        <v>8235</v>
      </c>
      <c r="M1600" s="2">
        <v>45783.847939814797</v>
      </c>
    </row>
    <row r="1601" spans="1:13" ht="306">
      <c r="A1601" t="s">
        <v>8236</v>
      </c>
      <c r="B1601" s="1" t="s">
        <v>8237</v>
      </c>
      <c r="C1601" s="2">
        <v>45784.613726851901</v>
      </c>
      <c r="D1601" s="1" t="s">
        <v>8238</v>
      </c>
      <c r="E1601" s="1" t="s">
        <v>19</v>
      </c>
      <c r="F1601" s="2">
        <v>45783.751793981501</v>
      </c>
      <c r="G1601" s="1" t="s">
        <v>145</v>
      </c>
      <c r="H1601" s="1" t="s">
        <v>36</v>
      </c>
      <c r="I1601" s="1" t="s">
        <v>8239</v>
      </c>
      <c r="J1601" s="1" t="s">
        <v>38</v>
      </c>
      <c r="K1601" s="1" t="s">
        <v>8240</v>
      </c>
      <c r="L1601" s="3" t="s">
        <v>8241</v>
      </c>
      <c r="M1601" s="2">
        <v>45784.322048611102</v>
      </c>
    </row>
    <row r="1602" spans="1:13">
      <c r="A1602" t="s">
        <v>8242</v>
      </c>
      <c r="B1602" s="1" t="s">
        <v>8243</v>
      </c>
      <c r="C1602" s="2">
        <v>45783.871331018498</v>
      </c>
      <c r="D1602" s="1" t="s">
        <v>8244</v>
      </c>
      <c r="E1602" s="1" t="s">
        <v>415</v>
      </c>
      <c r="F1602" s="2">
        <v>45783.563969907402</v>
      </c>
      <c r="G1602" s="1" t="s">
        <v>43</v>
      </c>
      <c r="H1602" s="1" t="s">
        <v>11</v>
      </c>
      <c r="I1602" s="1" t="s">
        <v>8245</v>
      </c>
      <c r="J1602" s="1" t="s">
        <v>30</v>
      </c>
      <c r="K1602" s="1" t="s">
        <v>8246</v>
      </c>
      <c r="M1602" s="2">
        <v>45783.579641203702</v>
      </c>
    </row>
    <row r="1603" spans="1:13" ht="340">
      <c r="A1603" t="s">
        <v>8247</v>
      </c>
      <c r="B1603" s="1" t="s">
        <v>8248</v>
      </c>
      <c r="C1603" s="2">
        <v>45783.860370370399</v>
      </c>
      <c r="D1603" s="1" t="s">
        <v>49</v>
      </c>
      <c r="E1603" s="1" t="s">
        <v>50</v>
      </c>
      <c r="F1603" s="2">
        <v>45783.563067129602</v>
      </c>
      <c r="G1603" s="1" t="s">
        <v>28</v>
      </c>
      <c r="H1603" s="1" t="s">
        <v>36</v>
      </c>
      <c r="I1603" s="1" t="s">
        <v>8249</v>
      </c>
      <c r="J1603" s="1" t="s">
        <v>100</v>
      </c>
      <c r="K1603" s="1" t="s">
        <v>8250</v>
      </c>
      <c r="L1603" s="3" t="s">
        <v>8251</v>
      </c>
      <c r="M1603" s="2">
        <v>45783.5686921296</v>
      </c>
    </row>
    <row r="1604" spans="1:13" ht="289">
      <c r="A1604" t="s">
        <v>8252</v>
      </c>
      <c r="B1604" s="1" t="s">
        <v>8253</v>
      </c>
      <c r="C1604" s="2">
        <v>45783.857592592598</v>
      </c>
      <c r="D1604" s="1" t="s">
        <v>6597</v>
      </c>
      <c r="E1604" s="1" t="s">
        <v>19</v>
      </c>
      <c r="F1604" s="2">
        <v>45783.557662036997</v>
      </c>
      <c r="G1604" s="1" t="s">
        <v>51</v>
      </c>
      <c r="H1604" s="1" t="s">
        <v>36</v>
      </c>
      <c r="I1604" s="1" t="s">
        <v>8254</v>
      </c>
      <c r="J1604" s="1" t="s">
        <v>38</v>
      </c>
      <c r="K1604" s="1" t="s">
        <v>6599</v>
      </c>
      <c r="L1604" s="3" t="s">
        <v>8255</v>
      </c>
      <c r="M1604" s="2">
        <v>45783.565914351799</v>
      </c>
    </row>
    <row r="1605" spans="1:13" ht="102">
      <c r="A1605" t="s">
        <v>8256</v>
      </c>
      <c r="B1605" s="1" t="s">
        <v>8257</v>
      </c>
      <c r="C1605" s="2">
        <v>45783.877280092602</v>
      </c>
      <c r="D1605" s="1" t="s">
        <v>841</v>
      </c>
      <c r="E1605" s="1" t="s">
        <v>19</v>
      </c>
      <c r="F1605" s="2">
        <v>45783.501944444397</v>
      </c>
      <c r="G1605" s="1" t="s">
        <v>28</v>
      </c>
      <c r="H1605" s="1" t="s">
        <v>36</v>
      </c>
      <c r="I1605" s="1" t="s">
        <v>8258</v>
      </c>
      <c r="J1605" s="1" t="s">
        <v>153</v>
      </c>
      <c r="K1605" s="1" t="s">
        <v>8259</v>
      </c>
      <c r="L1605" s="3" t="s">
        <v>8260</v>
      </c>
      <c r="M1605" s="2">
        <v>45783.585590277798</v>
      </c>
    </row>
    <row r="1606" spans="1:13" ht="340">
      <c r="A1606" t="s">
        <v>8261</v>
      </c>
      <c r="B1606" s="1" t="s">
        <v>8262</v>
      </c>
      <c r="C1606" s="2">
        <v>45792.479849536998</v>
      </c>
      <c r="D1606" s="1" t="s">
        <v>8263</v>
      </c>
      <c r="E1606" s="1" t="s">
        <v>19</v>
      </c>
      <c r="F1606" s="2">
        <v>45783.4899421296</v>
      </c>
      <c r="G1606" s="1" t="s">
        <v>51</v>
      </c>
      <c r="H1606" s="1" t="s">
        <v>36</v>
      </c>
      <c r="I1606" s="1" t="s">
        <v>8264</v>
      </c>
      <c r="J1606" s="1" t="s">
        <v>160</v>
      </c>
      <c r="K1606" s="1" t="s">
        <v>8265</v>
      </c>
      <c r="L1606" s="3" t="s">
        <v>8266</v>
      </c>
      <c r="M1606" s="2">
        <v>45792.188148148103</v>
      </c>
    </row>
    <row r="1607" spans="1:13">
      <c r="A1607" t="s">
        <v>8267</v>
      </c>
      <c r="B1607" s="1" t="s">
        <v>8268</v>
      </c>
      <c r="C1607" s="2">
        <v>45784.822766203702</v>
      </c>
      <c r="D1607" s="1" t="s">
        <v>8269</v>
      </c>
      <c r="E1607" s="1" t="s">
        <v>19</v>
      </c>
      <c r="F1607" s="2">
        <v>45783.487557870401</v>
      </c>
      <c r="G1607" s="1" t="s">
        <v>43</v>
      </c>
      <c r="I1607" s="1" t="s">
        <v>8270</v>
      </c>
      <c r="J1607" s="1" t="s">
        <v>38</v>
      </c>
      <c r="K1607" s="1" t="s">
        <v>1641</v>
      </c>
      <c r="M1607" s="2">
        <v>45784.531087962998</v>
      </c>
    </row>
    <row r="1608" spans="1:13" ht="238">
      <c r="A1608" t="s">
        <v>8271</v>
      </c>
      <c r="B1608" s="1" t="s">
        <v>8272</v>
      </c>
      <c r="C1608" s="2">
        <v>45785.613148148099</v>
      </c>
      <c r="D1608" s="1" t="s">
        <v>2443</v>
      </c>
      <c r="E1608" s="1" t="s">
        <v>19</v>
      </c>
      <c r="F1608" s="2">
        <v>45783.464641203696</v>
      </c>
      <c r="G1608" s="1" t="s">
        <v>28</v>
      </c>
      <c r="H1608" s="1" t="s">
        <v>36</v>
      </c>
      <c r="I1608" s="1" t="s">
        <v>8273</v>
      </c>
      <c r="J1608" s="1" t="s">
        <v>45</v>
      </c>
      <c r="K1608" s="1" t="s">
        <v>8274</v>
      </c>
      <c r="L1608" s="3" t="s">
        <v>8275</v>
      </c>
      <c r="M1608" s="2">
        <v>45785.321469907401</v>
      </c>
    </row>
    <row r="1609" spans="1:13" ht="221">
      <c r="A1609" t="s">
        <v>8276</v>
      </c>
      <c r="B1609" s="1" t="s">
        <v>8277</v>
      </c>
      <c r="C1609" s="2">
        <v>45783.742442129602</v>
      </c>
      <c r="D1609" s="1" t="s">
        <v>5111</v>
      </c>
      <c r="E1609" s="1" t="s">
        <v>19</v>
      </c>
      <c r="F1609" s="2">
        <v>45783.433356481502</v>
      </c>
      <c r="G1609" s="1" t="s">
        <v>51</v>
      </c>
      <c r="H1609" s="1" t="s">
        <v>36</v>
      </c>
      <c r="I1609" s="1" t="s">
        <v>8278</v>
      </c>
      <c r="J1609" s="1" t="s">
        <v>759</v>
      </c>
      <c r="K1609" s="1" t="s">
        <v>8279</v>
      </c>
      <c r="L1609" s="3" t="s">
        <v>8280</v>
      </c>
      <c r="M1609" s="2">
        <v>45783.450752314799</v>
      </c>
    </row>
    <row r="1610" spans="1:13">
      <c r="A1610" t="s">
        <v>8281</v>
      </c>
      <c r="B1610" s="1" t="s">
        <v>8282</v>
      </c>
      <c r="C1610" s="2">
        <v>45783.747731481497</v>
      </c>
      <c r="D1610" s="1" t="s">
        <v>6790</v>
      </c>
      <c r="E1610" s="1" t="s">
        <v>415</v>
      </c>
      <c r="F1610" s="2">
        <v>45783.416712963</v>
      </c>
      <c r="G1610" s="1" t="s">
        <v>43</v>
      </c>
      <c r="I1610" s="1" t="s">
        <v>6791</v>
      </c>
      <c r="J1610" s="1" t="s">
        <v>30</v>
      </c>
      <c r="K1610" s="1" t="s">
        <v>417</v>
      </c>
      <c r="M1610" s="2">
        <v>45805.283877314803</v>
      </c>
    </row>
    <row r="1611" spans="1:13" ht="289">
      <c r="A1611" t="s">
        <v>8283</v>
      </c>
      <c r="B1611" s="1" t="s">
        <v>8284</v>
      </c>
      <c r="C1611" s="2">
        <v>45790.806701388901</v>
      </c>
      <c r="D1611" s="1" t="s">
        <v>8285</v>
      </c>
      <c r="E1611" s="1" t="s">
        <v>27</v>
      </c>
      <c r="F1611" s="2">
        <v>45783.381377314799</v>
      </c>
      <c r="G1611" s="1" t="s">
        <v>94</v>
      </c>
      <c r="I1611" s="1" t="s">
        <v>8286</v>
      </c>
      <c r="J1611" s="1" t="s">
        <v>200</v>
      </c>
      <c r="K1611" s="1" t="s">
        <v>8287</v>
      </c>
      <c r="L1611" s="3" t="s">
        <v>8288</v>
      </c>
      <c r="M1611" s="2">
        <v>45790.515023148102</v>
      </c>
    </row>
    <row r="1612" spans="1:13" ht="85">
      <c r="A1612" t="s">
        <v>8289</v>
      </c>
      <c r="B1612" s="1" t="s">
        <v>8290</v>
      </c>
      <c r="C1612" s="2">
        <v>45783.668877314798</v>
      </c>
      <c r="D1612" s="1" t="s">
        <v>679</v>
      </c>
      <c r="E1612" s="1" t="s">
        <v>19</v>
      </c>
      <c r="F1612" s="2">
        <v>45783.376296296301</v>
      </c>
      <c r="G1612" s="1" t="s">
        <v>28</v>
      </c>
      <c r="H1612" s="1" t="s">
        <v>36</v>
      </c>
      <c r="I1612" s="1" t="s">
        <v>8291</v>
      </c>
      <c r="J1612" s="1" t="s">
        <v>255</v>
      </c>
      <c r="K1612" s="1" t="s">
        <v>8292</v>
      </c>
      <c r="L1612" s="3" t="s">
        <v>8293</v>
      </c>
      <c r="M1612" s="2">
        <v>45783.377187500002</v>
      </c>
    </row>
    <row r="1613" spans="1:13">
      <c r="A1613" t="s">
        <v>8294</v>
      </c>
      <c r="B1613" s="1" t="s">
        <v>8295</v>
      </c>
      <c r="C1613" s="2">
        <v>45783.753958333298</v>
      </c>
      <c r="D1613" s="1" t="s">
        <v>8296</v>
      </c>
      <c r="E1613" s="1" t="s">
        <v>50</v>
      </c>
      <c r="F1613" s="2">
        <v>45783.373807870397</v>
      </c>
      <c r="G1613" s="1" t="s">
        <v>43</v>
      </c>
      <c r="H1613" s="1" t="s">
        <v>36</v>
      </c>
      <c r="I1613" s="1" t="s">
        <v>8297</v>
      </c>
      <c r="J1613" s="1" t="s">
        <v>759</v>
      </c>
      <c r="K1613" s="1" t="s">
        <v>8298</v>
      </c>
      <c r="M1613" s="2">
        <v>45783.462268518502</v>
      </c>
    </row>
    <row r="1614" spans="1:13">
      <c r="A1614" t="s">
        <v>8299</v>
      </c>
      <c r="B1614" s="1" t="s">
        <v>8300</v>
      </c>
      <c r="C1614" s="2">
        <v>45790.805960648097</v>
      </c>
      <c r="D1614" s="1" t="s">
        <v>8301</v>
      </c>
      <c r="E1614" s="1" t="s">
        <v>19</v>
      </c>
      <c r="F1614" s="2">
        <v>45783.319398148102</v>
      </c>
      <c r="G1614" s="1" t="s">
        <v>94</v>
      </c>
      <c r="H1614" s="1" t="s">
        <v>11</v>
      </c>
      <c r="I1614" s="1" t="s">
        <v>8302</v>
      </c>
      <c r="J1614" s="1" t="s">
        <v>30</v>
      </c>
      <c r="K1614" s="1" t="s">
        <v>8303</v>
      </c>
      <c r="M1614" s="2">
        <v>45790.5140972222</v>
      </c>
    </row>
    <row r="1615" spans="1:13" ht="136">
      <c r="A1615" t="s">
        <v>8304</v>
      </c>
      <c r="B1615" s="1" t="s">
        <v>8305</v>
      </c>
      <c r="C1615" s="2">
        <v>45783.5942939815</v>
      </c>
      <c r="D1615" s="1" t="s">
        <v>2390</v>
      </c>
      <c r="E1615" s="1" t="s">
        <v>19</v>
      </c>
      <c r="F1615" s="2">
        <v>45783.295092592598</v>
      </c>
      <c r="G1615" s="1" t="s">
        <v>51</v>
      </c>
      <c r="H1615" s="1" t="s">
        <v>36</v>
      </c>
      <c r="I1615" s="1" t="s">
        <v>8306</v>
      </c>
      <c r="J1615" s="1" t="s">
        <v>111</v>
      </c>
      <c r="K1615" s="1" t="s">
        <v>8307</v>
      </c>
      <c r="L1615" s="3" t="s">
        <v>8308</v>
      </c>
      <c r="M1615" s="2">
        <v>45783.3026157407</v>
      </c>
    </row>
    <row r="1616" spans="1:13" ht="340">
      <c r="A1616" t="s">
        <v>8309</v>
      </c>
      <c r="B1616" s="1" t="s">
        <v>8310</v>
      </c>
      <c r="C1616" s="2">
        <v>45783.545937499999</v>
      </c>
      <c r="D1616" s="1" t="s">
        <v>8311</v>
      </c>
      <c r="E1616" s="1" t="s">
        <v>415</v>
      </c>
      <c r="F1616" s="2">
        <v>45783.244965277801</v>
      </c>
      <c r="G1616" s="1" t="s">
        <v>145</v>
      </c>
      <c r="H1616" s="1" t="s">
        <v>11</v>
      </c>
      <c r="I1616" s="1" t="s">
        <v>8312</v>
      </c>
      <c r="J1616" s="1" t="s">
        <v>21</v>
      </c>
      <c r="K1616" s="1" t="s">
        <v>8313</v>
      </c>
      <c r="L1616" s="3" t="s">
        <v>8314</v>
      </c>
      <c r="M1616" s="2">
        <v>45783.254259259302</v>
      </c>
    </row>
    <row r="1617" spans="1:13" ht="272">
      <c r="A1617" t="s">
        <v>8315</v>
      </c>
      <c r="B1617" s="1" t="s">
        <v>8316</v>
      </c>
      <c r="C1617" s="2">
        <v>45785.554745370398</v>
      </c>
      <c r="D1617" s="1" t="s">
        <v>8317</v>
      </c>
      <c r="E1617" s="1" t="s">
        <v>19</v>
      </c>
      <c r="F1617" s="2">
        <v>45783.155312499999</v>
      </c>
      <c r="G1617" s="1" t="s">
        <v>145</v>
      </c>
      <c r="I1617" s="1" t="s">
        <v>8318</v>
      </c>
      <c r="K1617" s="1" t="s">
        <v>8319</v>
      </c>
      <c r="L1617" s="3" t="s">
        <v>8320</v>
      </c>
      <c r="M1617" s="2">
        <v>45785.263055555602</v>
      </c>
    </row>
    <row r="1618" spans="1:13" ht="356">
      <c r="A1618" t="s">
        <v>8321</v>
      </c>
      <c r="B1618" s="1" t="s">
        <v>8322</v>
      </c>
      <c r="C1618" s="2">
        <v>45785.554085648102</v>
      </c>
      <c r="D1618" s="1" t="s">
        <v>2878</v>
      </c>
      <c r="E1618" s="1" t="s">
        <v>19</v>
      </c>
      <c r="F1618" s="2">
        <v>45783.0925347222</v>
      </c>
      <c r="G1618" s="1" t="s">
        <v>145</v>
      </c>
      <c r="I1618" s="1" t="s">
        <v>8323</v>
      </c>
      <c r="J1618" s="1" t="s">
        <v>45</v>
      </c>
      <c r="K1618" s="1" t="s">
        <v>8324</v>
      </c>
      <c r="L1618" s="3" t="s">
        <v>8325</v>
      </c>
      <c r="M1618" s="2">
        <v>45785.262395833299</v>
      </c>
    </row>
    <row r="1619" spans="1:13" ht="388">
      <c r="A1619" t="s">
        <v>8326</v>
      </c>
      <c r="B1619" s="1" t="s">
        <v>8327</v>
      </c>
      <c r="C1619" s="2">
        <v>45783.351331018501</v>
      </c>
      <c r="D1619" s="1" t="s">
        <v>8328</v>
      </c>
      <c r="E1619" s="1" t="s">
        <v>19</v>
      </c>
      <c r="F1619" s="2">
        <v>45782.889930555597</v>
      </c>
      <c r="G1619" s="1" t="s">
        <v>145</v>
      </c>
      <c r="I1619" s="1" t="s">
        <v>8329</v>
      </c>
      <c r="J1619" s="1" t="s">
        <v>111</v>
      </c>
      <c r="K1619" s="1" t="s">
        <v>6860</v>
      </c>
      <c r="L1619" s="3" t="s">
        <v>8330</v>
      </c>
      <c r="M1619" s="2">
        <v>45783.059629629599</v>
      </c>
    </row>
    <row r="1620" spans="1:13">
      <c r="A1620" t="s">
        <v>8331</v>
      </c>
      <c r="B1620" s="1" t="s">
        <v>8332</v>
      </c>
      <c r="C1620" s="2">
        <v>45792.479560185202</v>
      </c>
      <c r="D1620" s="1" t="s">
        <v>7378</v>
      </c>
      <c r="E1620" s="1">
        <v>0</v>
      </c>
      <c r="F1620" s="2">
        <v>45782.764340277798</v>
      </c>
      <c r="G1620" s="1" t="s">
        <v>145</v>
      </c>
      <c r="I1620" s="1" t="s">
        <v>7379</v>
      </c>
      <c r="K1620" s="1" t="s">
        <v>4468</v>
      </c>
      <c r="M1620" s="2">
        <v>45812.187789351898</v>
      </c>
    </row>
    <row r="1621" spans="1:13">
      <c r="A1621" t="s">
        <v>8333</v>
      </c>
      <c r="B1621" s="1" t="s">
        <v>8334</v>
      </c>
      <c r="C1621" s="2">
        <v>45783.334340277797</v>
      </c>
      <c r="D1621" s="1" t="s">
        <v>8335</v>
      </c>
      <c r="E1621" s="1">
        <v>0</v>
      </c>
      <c r="F1621" s="2">
        <v>45782.742164351897</v>
      </c>
      <c r="G1621" s="1" t="s">
        <v>145</v>
      </c>
      <c r="I1621" s="1" t="s">
        <v>8336</v>
      </c>
      <c r="K1621" s="1" t="s">
        <v>4468</v>
      </c>
    </row>
    <row r="1622" spans="1:13">
      <c r="A1622" t="s">
        <v>8337</v>
      </c>
      <c r="B1622" s="1" t="s">
        <v>8338</v>
      </c>
      <c r="C1622" s="2">
        <v>45782.872233796297</v>
      </c>
      <c r="D1622" s="1" t="s">
        <v>581</v>
      </c>
      <c r="E1622" s="1" t="s">
        <v>19</v>
      </c>
      <c r="F1622" s="2">
        <v>45782.568969907399</v>
      </c>
      <c r="G1622" s="1" t="s">
        <v>43</v>
      </c>
      <c r="I1622" s="1" t="s">
        <v>8339</v>
      </c>
      <c r="J1622" s="1" t="s">
        <v>21</v>
      </c>
      <c r="K1622" s="1" t="s">
        <v>4086</v>
      </c>
      <c r="M1622" s="2">
        <v>45782.5805555556</v>
      </c>
    </row>
    <row r="1623" spans="1:13" ht="404">
      <c r="A1623" t="s">
        <v>8340</v>
      </c>
      <c r="B1623" s="1" t="s">
        <v>8341</v>
      </c>
      <c r="C1623" s="2">
        <v>45782.887199074103</v>
      </c>
      <c r="D1623" s="1" t="s">
        <v>69</v>
      </c>
      <c r="E1623" s="1" t="s">
        <v>50</v>
      </c>
      <c r="F1623" s="2">
        <v>45782.565335648098</v>
      </c>
      <c r="G1623" s="1" t="s">
        <v>28</v>
      </c>
      <c r="H1623" s="1" t="s">
        <v>36</v>
      </c>
      <c r="I1623" s="1" t="s">
        <v>8342</v>
      </c>
      <c r="J1623" s="1" t="s">
        <v>153</v>
      </c>
      <c r="K1623" s="1" t="s">
        <v>8343</v>
      </c>
      <c r="L1623" s="3" t="s">
        <v>8344</v>
      </c>
      <c r="M1623" s="2">
        <v>45782.595509259299</v>
      </c>
    </row>
    <row r="1624" spans="1:13" ht="340">
      <c r="A1624" t="s">
        <v>8345</v>
      </c>
      <c r="B1624" s="1" t="s">
        <v>8346</v>
      </c>
      <c r="C1624" s="2">
        <v>45782.839502314797</v>
      </c>
      <c r="D1624" s="1" t="s">
        <v>8347</v>
      </c>
      <c r="E1624" s="1" t="s">
        <v>50</v>
      </c>
      <c r="F1624" s="2">
        <v>45782.543993055602</v>
      </c>
      <c r="G1624" s="1" t="s">
        <v>94</v>
      </c>
      <c r="I1624" s="1" t="s">
        <v>8348</v>
      </c>
      <c r="J1624" s="1" t="s">
        <v>188</v>
      </c>
      <c r="K1624" s="1" t="s">
        <v>8349</v>
      </c>
      <c r="L1624" s="3" t="s">
        <v>8350</v>
      </c>
      <c r="M1624" s="2">
        <v>45782.547812500001</v>
      </c>
    </row>
    <row r="1625" spans="1:13" ht="255">
      <c r="A1625" t="s">
        <v>8351</v>
      </c>
      <c r="B1625" s="1" t="s">
        <v>8352</v>
      </c>
      <c r="C1625" s="2">
        <v>45782.790046296301</v>
      </c>
      <c r="D1625" s="1" t="s">
        <v>276</v>
      </c>
      <c r="E1625" s="1" t="s">
        <v>19</v>
      </c>
      <c r="F1625" s="2">
        <v>45782.494039351899</v>
      </c>
      <c r="G1625" s="1" t="s">
        <v>51</v>
      </c>
      <c r="H1625" s="1" t="s">
        <v>36</v>
      </c>
      <c r="I1625" s="1" t="s">
        <v>8353</v>
      </c>
      <c r="J1625" s="1" t="s">
        <v>45</v>
      </c>
      <c r="K1625" s="1" t="s">
        <v>8354</v>
      </c>
      <c r="L1625" s="3" t="s">
        <v>8355</v>
      </c>
      <c r="M1625" s="2">
        <v>45782.498368055603</v>
      </c>
    </row>
    <row r="1626" spans="1:13">
      <c r="A1626" t="s">
        <v>8356</v>
      </c>
      <c r="B1626" s="1" t="s">
        <v>8357</v>
      </c>
      <c r="C1626" s="2">
        <v>45782.787465277797</v>
      </c>
      <c r="D1626" s="1" t="s">
        <v>915</v>
      </c>
      <c r="E1626" s="1" t="s">
        <v>19</v>
      </c>
      <c r="F1626" s="2">
        <v>45782.480046296303</v>
      </c>
      <c r="G1626" s="1" t="s">
        <v>43</v>
      </c>
      <c r="I1626" s="1" t="s">
        <v>8358</v>
      </c>
      <c r="J1626" s="1" t="s">
        <v>21</v>
      </c>
      <c r="K1626" s="1" t="s">
        <v>8359</v>
      </c>
      <c r="M1626" s="2">
        <v>45782.495775463001</v>
      </c>
    </row>
    <row r="1627" spans="1:13" ht="323">
      <c r="A1627" t="s">
        <v>8360</v>
      </c>
      <c r="B1627" s="1" t="s">
        <v>8361</v>
      </c>
      <c r="C1627" s="2">
        <v>45782.820960648103</v>
      </c>
      <c r="D1627" s="1" t="s">
        <v>8362</v>
      </c>
      <c r="E1627" s="1" t="s">
        <v>19</v>
      </c>
      <c r="F1627" s="2">
        <v>45782.478912036997</v>
      </c>
      <c r="G1627" s="1" t="s">
        <v>28</v>
      </c>
      <c r="H1627" s="1" t="s">
        <v>36</v>
      </c>
      <c r="I1627" s="1" t="s">
        <v>8363</v>
      </c>
      <c r="J1627" s="1" t="s">
        <v>188</v>
      </c>
      <c r="K1627" s="1" t="s">
        <v>8364</v>
      </c>
      <c r="L1627" s="3" t="s">
        <v>8365</v>
      </c>
      <c r="M1627" s="2">
        <v>45782.529282407399</v>
      </c>
    </row>
    <row r="1628" spans="1:13" ht="306">
      <c r="A1628" t="s">
        <v>8366</v>
      </c>
      <c r="B1628" s="1" t="s">
        <v>8367</v>
      </c>
      <c r="C1628" s="2">
        <v>45783.847256944398</v>
      </c>
      <c r="D1628" s="1" t="s">
        <v>8368</v>
      </c>
      <c r="E1628" s="1" t="s">
        <v>50</v>
      </c>
      <c r="F1628" s="2">
        <v>45782.443842592598</v>
      </c>
      <c r="G1628" s="1" t="s">
        <v>51</v>
      </c>
      <c r="H1628" s="1" t="s">
        <v>36</v>
      </c>
      <c r="I1628" s="1" t="s">
        <v>8369</v>
      </c>
      <c r="J1628" s="1" t="s">
        <v>88</v>
      </c>
      <c r="K1628" s="1" t="s">
        <v>136</v>
      </c>
      <c r="L1628" s="3" t="s">
        <v>8370</v>
      </c>
      <c r="M1628" s="2">
        <v>45783.555567129602</v>
      </c>
    </row>
    <row r="1629" spans="1:13">
      <c r="A1629" t="s">
        <v>8371</v>
      </c>
      <c r="B1629" s="1" t="s">
        <v>8372</v>
      </c>
      <c r="C1629" s="2">
        <v>45782.8253819444</v>
      </c>
      <c r="D1629" s="1" t="s">
        <v>8373</v>
      </c>
      <c r="E1629" s="1" t="s">
        <v>19</v>
      </c>
      <c r="F1629" s="2">
        <v>45782.433055555601</v>
      </c>
      <c r="G1629" s="1" t="s">
        <v>43</v>
      </c>
      <c r="H1629" s="1" t="s">
        <v>11</v>
      </c>
      <c r="I1629" s="1" t="s">
        <v>8374</v>
      </c>
      <c r="J1629" s="1" t="s">
        <v>118</v>
      </c>
      <c r="K1629" s="1" t="s">
        <v>7877</v>
      </c>
      <c r="M1629" s="2">
        <v>45782.533692129597</v>
      </c>
    </row>
    <row r="1630" spans="1:13">
      <c r="A1630" t="s">
        <v>8375</v>
      </c>
      <c r="B1630" s="1" t="s">
        <v>8376</v>
      </c>
      <c r="C1630" s="2">
        <v>45784.8230092593</v>
      </c>
      <c r="D1630" s="1" t="s">
        <v>8377</v>
      </c>
      <c r="E1630" s="1" t="s">
        <v>19</v>
      </c>
      <c r="F1630" s="2">
        <v>45782.424224536997</v>
      </c>
      <c r="G1630" s="1" t="s">
        <v>43</v>
      </c>
      <c r="H1630" s="1" t="s">
        <v>11</v>
      </c>
      <c r="I1630" s="1" t="s">
        <v>8378</v>
      </c>
      <c r="J1630" s="1" t="s">
        <v>38</v>
      </c>
      <c r="K1630" s="1" t="s">
        <v>8379</v>
      </c>
      <c r="M1630" s="2">
        <v>45784.531319444402</v>
      </c>
    </row>
    <row r="1631" spans="1:13" ht="388">
      <c r="A1631" t="s">
        <v>8380</v>
      </c>
      <c r="B1631" s="1" t="s">
        <v>8381</v>
      </c>
      <c r="C1631" s="2">
        <v>45782.723553240699</v>
      </c>
      <c r="D1631" s="1" t="s">
        <v>2443</v>
      </c>
      <c r="E1631" s="1" t="s">
        <v>19</v>
      </c>
      <c r="F1631" s="2">
        <v>45782.398159722201</v>
      </c>
      <c r="G1631" s="1" t="s">
        <v>28</v>
      </c>
      <c r="H1631" s="1" t="s">
        <v>36</v>
      </c>
      <c r="I1631" s="1" t="s">
        <v>8382</v>
      </c>
      <c r="J1631" s="1" t="s">
        <v>45</v>
      </c>
      <c r="K1631" s="1" t="s">
        <v>8383</v>
      </c>
      <c r="L1631" s="3" t="s">
        <v>8384</v>
      </c>
      <c r="M1631" s="2">
        <v>45782.431863425903</v>
      </c>
    </row>
    <row r="1632" spans="1:13" ht="221">
      <c r="A1632" t="s">
        <v>8385</v>
      </c>
      <c r="B1632" s="1" t="s">
        <v>8386</v>
      </c>
      <c r="C1632" s="2">
        <v>45782.749699074098</v>
      </c>
      <c r="D1632" s="1" t="s">
        <v>3849</v>
      </c>
      <c r="E1632" s="1" t="s">
        <v>19</v>
      </c>
      <c r="F1632" s="2">
        <v>45782.386273148099</v>
      </c>
      <c r="G1632" s="1" t="s">
        <v>51</v>
      </c>
      <c r="H1632" s="1" t="s">
        <v>36</v>
      </c>
      <c r="I1632" s="1" t="s">
        <v>8387</v>
      </c>
      <c r="J1632" s="1" t="s">
        <v>38</v>
      </c>
      <c r="K1632" s="1" t="s">
        <v>7673</v>
      </c>
      <c r="L1632" s="3" t="s">
        <v>8388</v>
      </c>
      <c r="M1632" s="2">
        <v>45782.458009259302</v>
      </c>
    </row>
    <row r="1633" spans="1:13">
      <c r="A1633" t="s">
        <v>8389</v>
      </c>
      <c r="B1633" s="1" t="s">
        <v>8390</v>
      </c>
      <c r="C1633" s="2">
        <v>45791.479710648098</v>
      </c>
      <c r="D1633" s="1" t="s">
        <v>8391</v>
      </c>
      <c r="E1633" s="1" t="s">
        <v>19</v>
      </c>
      <c r="F1633" s="2">
        <v>45782.382847222201</v>
      </c>
      <c r="G1633" s="1" t="s">
        <v>94</v>
      </c>
      <c r="I1633" s="1" t="s">
        <v>8392</v>
      </c>
      <c r="J1633" s="1" t="s">
        <v>111</v>
      </c>
      <c r="K1633" s="1" t="s">
        <v>8015</v>
      </c>
      <c r="M1633" s="2">
        <v>45791.188009259298</v>
      </c>
    </row>
    <row r="1634" spans="1:13">
      <c r="A1634" t="s">
        <v>8393</v>
      </c>
      <c r="B1634" s="1" t="s">
        <v>8394</v>
      </c>
      <c r="C1634" s="2">
        <v>45782.675115740698</v>
      </c>
      <c r="D1634" s="1" t="s">
        <v>8395</v>
      </c>
      <c r="E1634" s="1">
        <v>0</v>
      </c>
      <c r="F1634" s="2">
        <v>45782.378506944398</v>
      </c>
      <c r="G1634" s="1" t="s">
        <v>51</v>
      </c>
      <c r="I1634" s="1" t="s">
        <v>8396</v>
      </c>
      <c r="K1634" s="1" t="s">
        <v>8397</v>
      </c>
    </row>
    <row r="1635" spans="1:13" ht="323">
      <c r="A1635" t="s">
        <v>8398</v>
      </c>
      <c r="B1635" s="1" t="s">
        <v>8399</v>
      </c>
      <c r="C1635" s="2">
        <v>45783.701342592598</v>
      </c>
      <c r="D1635" s="1" t="s">
        <v>2486</v>
      </c>
      <c r="E1635" s="1" t="s">
        <v>864</v>
      </c>
      <c r="F1635" s="2">
        <v>45782.377141203702</v>
      </c>
      <c r="G1635" s="1" t="s">
        <v>28</v>
      </c>
      <c r="H1635" s="1" t="s">
        <v>36</v>
      </c>
      <c r="I1635" s="1" t="s">
        <v>8400</v>
      </c>
      <c r="J1635" s="1" t="s">
        <v>200</v>
      </c>
      <c r="K1635" s="1" t="s">
        <v>8401</v>
      </c>
      <c r="L1635" s="3" t="s">
        <v>8402</v>
      </c>
      <c r="M1635" s="2">
        <v>45783.409652777802</v>
      </c>
    </row>
    <row r="1636" spans="1:13" ht="306">
      <c r="A1636" t="s">
        <v>8403</v>
      </c>
      <c r="B1636" s="1" t="s">
        <v>8404</v>
      </c>
      <c r="C1636" s="2">
        <v>45782.668032407397</v>
      </c>
      <c r="D1636" s="1" t="s">
        <v>8405</v>
      </c>
      <c r="E1636" s="1" t="s">
        <v>19</v>
      </c>
      <c r="F1636" s="2">
        <v>45782.371307870402</v>
      </c>
      <c r="G1636" s="1" t="s">
        <v>145</v>
      </c>
      <c r="I1636" s="1" t="s">
        <v>8406</v>
      </c>
      <c r="J1636" s="1" t="s">
        <v>45</v>
      </c>
      <c r="K1636" s="1" t="s">
        <v>8407</v>
      </c>
      <c r="L1636" s="3" t="s">
        <v>8408</v>
      </c>
      <c r="M1636" s="2">
        <v>45782.376342592601</v>
      </c>
    </row>
    <row r="1637" spans="1:13" ht="323">
      <c r="A1637" t="s">
        <v>8409</v>
      </c>
      <c r="B1637" s="1" t="s">
        <v>8410</v>
      </c>
      <c r="C1637" s="2">
        <v>45789.871851851902</v>
      </c>
      <c r="D1637" s="1" t="s">
        <v>8411</v>
      </c>
      <c r="E1637" s="1" t="s">
        <v>19</v>
      </c>
      <c r="F1637" s="2">
        <v>45782.371041666702</v>
      </c>
      <c r="G1637" s="1" t="s">
        <v>28</v>
      </c>
      <c r="H1637" s="1" t="s">
        <v>36</v>
      </c>
      <c r="I1637" s="1" t="s">
        <v>8412</v>
      </c>
      <c r="J1637" s="1" t="s">
        <v>38</v>
      </c>
      <c r="K1637" s="1" t="s">
        <v>4400</v>
      </c>
      <c r="L1637" s="3" t="s">
        <v>8413</v>
      </c>
      <c r="M1637" s="2">
        <v>45789.580162036997</v>
      </c>
    </row>
    <row r="1638" spans="1:13">
      <c r="A1638" t="s">
        <v>8414</v>
      </c>
      <c r="B1638" s="1" t="s">
        <v>8415</v>
      </c>
      <c r="C1638" s="2">
        <v>45783.696550925903</v>
      </c>
      <c r="D1638" s="1" t="s">
        <v>8416</v>
      </c>
      <c r="E1638" s="1" t="s">
        <v>19</v>
      </c>
      <c r="F1638" s="2">
        <v>45782.350219907399</v>
      </c>
      <c r="G1638" s="1" t="s">
        <v>43</v>
      </c>
      <c r="H1638" s="1" t="s">
        <v>36</v>
      </c>
      <c r="I1638" s="1" t="s">
        <v>8417</v>
      </c>
      <c r="J1638" s="1" t="s">
        <v>111</v>
      </c>
      <c r="K1638" s="1" t="s">
        <v>8418</v>
      </c>
      <c r="M1638" s="2">
        <v>45783.404861111099</v>
      </c>
    </row>
    <row r="1639" spans="1:13" ht="404">
      <c r="A1639" t="s">
        <v>8419</v>
      </c>
      <c r="B1639" s="1" t="s">
        <v>8420</v>
      </c>
      <c r="C1639" s="2">
        <v>45782.634363425903</v>
      </c>
      <c r="D1639" s="1" t="s">
        <v>5009</v>
      </c>
      <c r="E1639" s="1" t="s">
        <v>19</v>
      </c>
      <c r="F1639" s="2">
        <v>45782.333483796298</v>
      </c>
      <c r="G1639" s="1" t="s">
        <v>43</v>
      </c>
      <c r="H1639" s="1" t="s">
        <v>36</v>
      </c>
      <c r="I1639" s="1" t="s">
        <v>8421</v>
      </c>
      <c r="J1639" s="1" t="s">
        <v>21</v>
      </c>
      <c r="K1639" s="1" t="s">
        <v>5976</v>
      </c>
      <c r="L1639" s="3" t="s">
        <v>8422</v>
      </c>
      <c r="M1639" s="2">
        <v>45782.342685185198</v>
      </c>
    </row>
    <row r="1640" spans="1:13" ht="323">
      <c r="A1640" t="s">
        <v>8423</v>
      </c>
      <c r="B1640" s="1" t="s">
        <v>8424</v>
      </c>
      <c r="C1640" s="2">
        <v>45782.774618055599</v>
      </c>
      <c r="D1640" s="1" t="s">
        <v>8425</v>
      </c>
      <c r="E1640" s="1" t="s">
        <v>9</v>
      </c>
      <c r="F1640" s="2">
        <v>45782.332812499997</v>
      </c>
      <c r="G1640" s="1" t="s">
        <v>28</v>
      </c>
      <c r="H1640" s="1" t="s">
        <v>36</v>
      </c>
      <c r="I1640" s="1" t="s">
        <v>8426</v>
      </c>
      <c r="J1640" s="1" t="s">
        <v>200</v>
      </c>
      <c r="K1640" s="1" t="s">
        <v>8427</v>
      </c>
      <c r="L1640" s="3" t="s">
        <v>8428</v>
      </c>
      <c r="M1640" s="2">
        <v>45782.482928240701</v>
      </c>
    </row>
    <row r="1641" spans="1:13" ht="306">
      <c r="A1641" t="s">
        <v>8429</v>
      </c>
      <c r="B1641" s="1" t="s">
        <v>8430</v>
      </c>
      <c r="C1641" s="2">
        <v>45782.839942129598</v>
      </c>
      <c r="D1641" s="1" t="s">
        <v>8431</v>
      </c>
      <c r="E1641" s="1" t="s">
        <v>27</v>
      </c>
      <c r="F1641" s="2">
        <v>45782.327893518501</v>
      </c>
      <c r="G1641" s="1" t="s">
        <v>94</v>
      </c>
      <c r="I1641" s="1" t="s">
        <v>8432</v>
      </c>
      <c r="J1641" s="1" t="s">
        <v>200</v>
      </c>
      <c r="K1641" s="1" t="s">
        <v>8433</v>
      </c>
      <c r="L1641" s="3" t="s">
        <v>8434</v>
      </c>
      <c r="M1641" s="2">
        <v>45782.548252314802</v>
      </c>
    </row>
    <row r="1642" spans="1:13" ht="85">
      <c r="A1642" t="s">
        <v>8435</v>
      </c>
      <c r="B1642" s="1" t="s">
        <v>8436</v>
      </c>
      <c r="C1642" s="2">
        <v>45782.613541666702</v>
      </c>
      <c r="D1642" s="1" t="s">
        <v>253</v>
      </c>
      <c r="E1642" s="1" t="s">
        <v>19</v>
      </c>
      <c r="F1642" s="2">
        <v>45782.321608796301</v>
      </c>
      <c r="G1642" s="1" t="s">
        <v>43</v>
      </c>
      <c r="H1642" s="1" t="s">
        <v>36</v>
      </c>
      <c r="I1642" s="1" t="s">
        <v>8437</v>
      </c>
      <c r="J1642" s="1" t="s">
        <v>111</v>
      </c>
      <c r="K1642" s="1" t="s">
        <v>2321</v>
      </c>
      <c r="L1642" s="3" t="s">
        <v>8438</v>
      </c>
      <c r="M1642" s="2">
        <v>45782.321863425903</v>
      </c>
    </row>
    <row r="1643" spans="1:13">
      <c r="A1643" t="s">
        <v>8439</v>
      </c>
      <c r="B1643" s="1" t="s">
        <v>8440</v>
      </c>
      <c r="C1643" s="2">
        <v>45784.823680555601</v>
      </c>
      <c r="D1643" s="1" t="s">
        <v>8441</v>
      </c>
      <c r="E1643" s="1" t="s">
        <v>19</v>
      </c>
      <c r="F1643" s="2">
        <v>45782.3207638889</v>
      </c>
      <c r="G1643" s="1" t="s">
        <v>43</v>
      </c>
      <c r="I1643" s="1" t="s">
        <v>8442</v>
      </c>
      <c r="J1643" s="1" t="s">
        <v>188</v>
      </c>
      <c r="K1643" s="1" t="s">
        <v>8443</v>
      </c>
      <c r="M1643" s="2">
        <v>45784.531990740703</v>
      </c>
    </row>
    <row r="1644" spans="1:13">
      <c r="A1644" t="s">
        <v>8444</v>
      </c>
      <c r="B1644" s="1" t="s">
        <v>8445</v>
      </c>
      <c r="C1644" s="2">
        <v>45783.542384259301</v>
      </c>
      <c r="D1644" s="1" t="s">
        <v>8446</v>
      </c>
      <c r="E1644" s="1" t="s">
        <v>50</v>
      </c>
      <c r="F1644" s="2">
        <v>45782.304444444402</v>
      </c>
      <c r="G1644" s="1" t="s">
        <v>94</v>
      </c>
      <c r="I1644" s="1" t="s">
        <v>8447</v>
      </c>
      <c r="J1644" s="1" t="s">
        <v>200</v>
      </c>
      <c r="K1644" s="1" t="s">
        <v>8448</v>
      </c>
      <c r="M1644" s="2">
        <v>45783.2506712963</v>
      </c>
    </row>
    <row r="1645" spans="1:13" ht="356">
      <c r="A1645" t="s">
        <v>8449</v>
      </c>
      <c r="B1645" s="1" t="s">
        <v>8450</v>
      </c>
      <c r="C1645" s="2">
        <v>45785.554444444402</v>
      </c>
      <c r="D1645" s="1" t="s">
        <v>8451</v>
      </c>
      <c r="E1645" s="1" t="s">
        <v>9</v>
      </c>
      <c r="F1645" s="2">
        <v>45782.267118055599</v>
      </c>
      <c r="G1645" s="1" t="s">
        <v>145</v>
      </c>
      <c r="I1645" s="1" t="s">
        <v>8452</v>
      </c>
      <c r="J1645" s="1" t="s">
        <v>111</v>
      </c>
      <c r="K1645" s="1" t="s">
        <v>8453</v>
      </c>
      <c r="L1645" s="3" t="s">
        <v>8454</v>
      </c>
      <c r="M1645" s="2">
        <v>45785.262766203698</v>
      </c>
    </row>
    <row r="1646" spans="1:13" ht="340">
      <c r="A1646" t="s">
        <v>8455</v>
      </c>
      <c r="B1646" s="1" t="s">
        <v>8456</v>
      </c>
      <c r="C1646" s="2">
        <v>45782.559618055602</v>
      </c>
      <c r="D1646" s="1" t="s">
        <v>8457</v>
      </c>
      <c r="E1646" s="1" t="s">
        <v>19</v>
      </c>
      <c r="F1646" s="2">
        <v>45782.261759259301</v>
      </c>
      <c r="G1646" s="1" t="s">
        <v>145</v>
      </c>
      <c r="H1646" s="1" t="s">
        <v>11</v>
      </c>
      <c r="I1646" s="1" t="s">
        <v>8458</v>
      </c>
      <c r="J1646" s="1" t="s">
        <v>45</v>
      </c>
      <c r="K1646" s="1" t="s">
        <v>8459</v>
      </c>
      <c r="L1646" s="3" t="s">
        <v>8460</v>
      </c>
      <c r="M1646" s="2">
        <v>45782.267939814803</v>
      </c>
    </row>
    <row r="1647" spans="1:13" ht="340">
      <c r="A1647" t="s">
        <v>8461</v>
      </c>
      <c r="B1647" s="1" t="s">
        <v>8462</v>
      </c>
      <c r="C1647" s="2">
        <v>45782.5930787037</v>
      </c>
      <c r="D1647" s="1" t="s">
        <v>575</v>
      </c>
      <c r="E1647" s="1" t="s">
        <v>19</v>
      </c>
      <c r="F1647" s="2">
        <v>45782.254537036999</v>
      </c>
      <c r="G1647" s="1" t="s">
        <v>94</v>
      </c>
      <c r="I1647" s="1" t="s">
        <v>8463</v>
      </c>
      <c r="J1647" s="1" t="s">
        <v>45</v>
      </c>
      <c r="K1647" s="1" t="s">
        <v>8464</v>
      </c>
      <c r="L1647" s="3" t="s">
        <v>8465</v>
      </c>
      <c r="M1647" s="2">
        <v>45782.301377314798</v>
      </c>
    </row>
    <row r="1648" spans="1:13">
      <c r="A1648" t="s">
        <v>8466</v>
      </c>
      <c r="B1648" s="1" t="s">
        <v>8467</v>
      </c>
      <c r="C1648" s="2">
        <v>45789.4198958333</v>
      </c>
      <c r="D1648" s="1" t="s">
        <v>8468</v>
      </c>
      <c r="E1648" s="1">
        <v>0</v>
      </c>
      <c r="F1648" s="2">
        <v>45782.249050925901</v>
      </c>
      <c r="G1648" s="1" t="s">
        <v>145</v>
      </c>
      <c r="I1648" s="1" t="s">
        <v>8469</v>
      </c>
      <c r="K1648" s="1" t="s">
        <v>4468</v>
      </c>
      <c r="M1648" s="2">
        <v>45752.188634259299</v>
      </c>
    </row>
    <row r="1649" spans="1:13">
      <c r="A1649" t="s">
        <v>8470</v>
      </c>
      <c r="B1649" s="1" t="s">
        <v>8471</v>
      </c>
      <c r="C1649" s="2">
        <v>45782.376273148097</v>
      </c>
      <c r="D1649" s="1" t="s">
        <v>4466</v>
      </c>
      <c r="E1649" s="1">
        <v>0</v>
      </c>
      <c r="F1649" s="2">
        <v>45782.070127314801</v>
      </c>
      <c r="I1649" s="1" t="s">
        <v>8472</v>
      </c>
      <c r="K1649" s="1" t="s">
        <v>4468</v>
      </c>
    </row>
    <row r="1650" spans="1:13">
      <c r="A1650" t="s">
        <v>8473</v>
      </c>
      <c r="B1650" s="1" t="s">
        <v>8474</v>
      </c>
      <c r="C1650" s="2">
        <v>45782.358888888899</v>
      </c>
      <c r="D1650" s="1" t="s">
        <v>8475</v>
      </c>
      <c r="E1650" s="1">
        <v>0</v>
      </c>
      <c r="F1650" s="2">
        <v>45781.8102083333</v>
      </c>
      <c r="G1650" s="1" t="s">
        <v>145</v>
      </c>
      <c r="I1650" s="1" t="s">
        <v>8476</v>
      </c>
      <c r="K1650" s="1" t="s">
        <v>4468</v>
      </c>
    </row>
    <row r="1651" spans="1:13" ht="409.6">
      <c r="A1651" t="s">
        <v>8477</v>
      </c>
      <c r="B1651" s="1" t="s">
        <v>8478</v>
      </c>
      <c r="C1651" s="2">
        <v>45785.5534259259</v>
      </c>
      <c r="D1651" s="1" t="s">
        <v>8479</v>
      </c>
      <c r="E1651" s="1" t="s">
        <v>19</v>
      </c>
      <c r="F1651" s="2">
        <v>45780.669826388897</v>
      </c>
      <c r="G1651" s="1" t="s">
        <v>145</v>
      </c>
      <c r="H1651" s="1" t="s">
        <v>11</v>
      </c>
      <c r="I1651" s="1" t="s">
        <v>8480</v>
      </c>
      <c r="J1651" s="1" t="s">
        <v>200</v>
      </c>
      <c r="K1651" s="1" t="s">
        <v>8481</v>
      </c>
      <c r="L1651" s="3" t="s">
        <v>8482</v>
      </c>
      <c r="M1651" s="2">
        <v>45785.261747685203</v>
      </c>
    </row>
    <row r="1652" spans="1:13" ht="409.6">
      <c r="A1652" t="s">
        <v>8483</v>
      </c>
      <c r="B1652" s="1" t="s">
        <v>8484</v>
      </c>
      <c r="C1652" s="2">
        <v>45782.6272453704</v>
      </c>
      <c r="D1652" s="1" t="s">
        <v>8485</v>
      </c>
      <c r="E1652" s="1" t="s">
        <v>19</v>
      </c>
      <c r="F1652" s="2">
        <v>45780.067812499998</v>
      </c>
      <c r="G1652" s="1" t="s">
        <v>145</v>
      </c>
      <c r="I1652" s="1" t="s">
        <v>8486</v>
      </c>
      <c r="J1652" s="1" t="s">
        <v>188</v>
      </c>
      <c r="K1652" s="1" t="s">
        <v>4558</v>
      </c>
      <c r="L1652" s="3" t="s">
        <v>8487</v>
      </c>
      <c r="M1652" s="2">
        <v>45782.335567129601</v>
      </c>
    </row>
    <row r="1653" spans="1:13" ht="340">
      <c r="A1653" t="s">
        <v>8488</v>
      </c>
      <c r="B1653" s="1" t="s">
        <v>8489</v>
      </c>
      <c r="C1653" s="2">
        <v>45782.364884259303</v>
      </c>
      <c r="D1653" s="1" t="s">
        <v>8490</v>
      </c>
      <c r="E1653" s="1" t="s">
        <v>19</v>
      </c>
      <c r="F1653" s="2">
        <v>45779.877615740697</v>
      </c>
      <c r="G1653" s="1" t="s">
        <v>145</v>
      </c>
      <c r="H1653" s="1" t="s">
        <v>11</v>
      </c>
      <c r="I1653" s="1" t="s">
        <v>8491</v>
      </c>
      <c r="J1653" s="1" t="s">
        <v>111</v>
      </c>
      <c r="K1653" s="1" t="s">
        <v>8492</v>
      </c>
      <c r="L1653" s="3" t="s">
        <v>8493</v>
      </c>
      <c r="M1653" s="2">
        <v>45782.242256944402</v>
      </c>
    </row>
    <row r="1654" spans="1:13" ht="289">
      <c r="A1654" t="s">
        <v>8494</v>
      </c>
      <c r="B1654" s="1" t="s">
        <v>8495</v>
      </c>
      <c r="C1654" s="2">
        <v>45782.382187499999</v>
      </c>
      <c r="D1654" s="1" t="s">
        <v>8496</v>
      </c>
      <c r="E1654" s="1" t="s">
        <v>652</v>
      </c>
      <c r="F1654" s="2">
        <v>45779.736365740697</v>
      </c>
      <c r="G1654" s="1" t="s">
        <v>145</v>
      </c>
      <c r="I1654" s="1" t="s">
        <v>8497</v>
      </c>
      <c r="J1654" s="1" t="s">
        <v>30</v>
      </c>
      <c r="K1654" s="1" t="s">
        <v>8498</v>
      </c>
      <c r="L1654" s="3" t="s">
        <v>8499</v>
      </c>
      <c r="M1654" s="2">
        <v>45782.090497685203</v>
      </c>
    </row>
    <row r="1655" spans="1:13" ht="409.6">
      <c r="A1655" t="s">
        <v>8500</v>
      </c>
      <c r="B1655" s="1" t="s">
        <v>8501</v>
      </c>
      <c r="C1655" s="2">
        <v>45782.7055555556</v>
      </c>
      <c r="D1655" s="1" t="s">
        <v>2110</v>
      </c>
      <c r="E1655" s="1" t="s">
        <v>19</v>
      </c>
      <c r="F1655" s="2">
        <v>45779.564398148097</v>
      </c>
      <c r="G1655" s="1" t="s">
        <v>28</v>
      </c>
      <c r="H1655" s="1" t="s">
        <v>11</v>
      </c>
      <c r="I1655" s="1" t="s">
        <v>8502</v>
      </c>
      <c r="J1655" s="1" t="s">
        <v>200</v>
      </c>
      <c r="K1655" s="1" t="s">
        <v>8503</v>
      </c>
      <c r="L1655" s="3" t="s">
        <v>8504</v>
      </c>
      <c r="M1655" s="2">
        <v>45782.413854166698</v>
      </c>
    </row>
    <row r="1656" spans="1:13">
      <c r="A1656" t="s">
        <v>8505</v>
      </c>
      <c r="B1656" s="1" t="s">
        <v>8506</v>
      </c>
      <c r="C1656" s="2">
        <v>45782.750428240703</v>
      </c>
      <c r="D1656" s="1" t="s">
        <v>8507</v>
      </c>
      <c r="E1656" s="1" t="s">
        <v>27</v>
      </c>
      <c r="F1656" s="2">
        <v>45779.549004629604</v>
      </c>
      <c r="G1656" s="1" t="s">
        <v>43</v>
      </c>
      <c r="H1656" s="1" t="s">
        <v>36</v>
      </c>
      <c r="I1656" s="1" t="s">
        <v>8508</v>
      </c>
      <c r="J1656" s="1" t="s">
        <v>38</v>
      </c>
      <c r="K1656" s="1" t="s">
        <v>8509</v>
      </c>
      <c r="M1656" s="2">
        <v>45782.458749999998</v>
      </c>
    </row>
    <row r="1657" spans="1:13" ht="272">
      <c r="A1657" t="s">
        <v>8510</v>
      </c>
      <c r="B1657" s="1" t="s">
        <v>8511</v>
      </c>
      <c r="C1657" s="2">
        <v>45819.480254629598</v>
      </c>
      <c r="D1657" s="1" t="s">
        <v>8512</v>
      </c>
      <c r="E1657" s="1" t="s">
        <v>50</v>
      </c>
      <c r="F1657" s="2">
        <v>45779.5133796296</v>
      </c>
      <c r="G1657" s="1" t="s">
        <v>51</v>
      </c>
      <c r="H1657" s="1" t="s">
        <v>36</v>
      </c>
      <c r="I1657" s="1" t="s">
        <v>8513</v>
      </c>
      <c r="J1657" s="1" t="s">
        <v>160</v>
      </c>
      <c r="K1657" s="1" t="s">
        <v>317</v>
      </c>
      <c r="L1657" s="3" t="s">
        <v>8514</v>
      </c>
      <c r="M1657" s="2">
        <v>45819.188564814802</v>
      </c>
    </row>
    <row r="1658" spans="1:13" ht="272">
      <c r="A1658" t="s">
        <v>8515</v>
      </c>
      <c r="B1658" s="1" t="s">
        <v>8516</v>
      </c>
      <c r="C1658" s="2">
        <v>45784.553287037001</v>
      </c>
      <c r="D1658" s="1" t="s">
        <v>8517</v>
      </c>
      <c r="E1658" s="1" t="s">
        <v>27</v>
      </c>
      <c r="F1658" s="2">
        <v>45779.502233796302</v>
      </c>
      <c r="G1658" s="1" t="s">
        <v>51</v>
      </c>
      <c r="H1658" s="1" t="s">
        <v>11</v>
      </c>
      <c r="I1658" s="1" t="s">
        <v>8518</v>
      </c>
      <c r="J1658" s="1" t="s">
        <v>160</v>
      </c>
      <c r="K1658" s="1" t="s">
        <v>8519</v>
      </c>
      <c r="L1658" s="3" t="s">
        <v>8520</v>
      </c>
      <c r="M1658" s="2">
        <v>45784.261597222197</v>
      </c>
    </row>
    <row r="1659" spans="1:13" ht="340">
      <c r="A1659" t="s">
        <v>8521</v>
      </c>
      <c r="B1659" s="1" t="s">
        <v>8522</v>
      </c>
      <c r="C1659" s="2">
        <v>45784.823912036998</v>
      </c>
      <c r="D1659" s="1" t="s">
        <v>2713</v>
      </c>
      <c r="E1659" s="1" t="s">
        <v>50</v>
      </c>
      <c r="F1659" s="2">
        <v>45779.496307870402</v>
      </c>
      <c r="G1659" s="1" t="s">
        <v>43</v>
      </c>
      <c r="I1659" s="1" t="s">
        <v>8523</v>
      </c>
      <c r="K1659" s="1" t="s">
        <v>4591</v>
      </c>
      <c r="L1659" s="3" t="s">
        <v>8524</v>
      </c>
      <c r="M1659" s="2">
        <v>45784.532222222202</v>
      </c>
    </row>
    <row r="1660" spans="1:13" ht="102">
      <c r="A1660" t="s">
        <v>8525</v>
      </c>
      <c r="B1660" s="1" t="s">
        <v>8526</v>
      </c>
      <c r="C1660" s="2">
        <v>45779.802488425899</v>
      </c>
      <c r="D1660" s="1" t="s">
        <v>408</v>
      </c>
      <c r="E1660" s="1" t="s">
        <v>19</v>
      </c>
      <c r="F1660" s="2">
        <v>45779.485763888901</v>
      </c>
      <c r="G1660" s="1" t="s">
        <v>94</v>
      </c>
      <c r="I1660" s="1" t="s">
        <v>8527</v>
      </c>
      <c r="J1660" s="1" t="s">
        <v>255</v>
      </c>
      <c r="K1660" s="1" t="s">
        <v>8528</v>
      </c>
      <c r="L1660" s="3" t="s">
        <v>8529</v>
      </c>
      <c r="M1660" s="2">
        <v>45779.510810185202</v>
      </c>
    </row>
    <row r="1661" spans="1:13" ht="85">
      <c r="A1661" t="s">
        <v>8530</v>
      </c>
      <c r="B1661" s="1" t="s">
        <v>8531</v>
      </c>
      <c r="C1661" s="2">
        <v>45779.778182870403</v>
      </c>
      <c r="D1661" s="1" t="s">
        <v>408</v>
      </c>
      <c r="E1661" s="1" t="s">
        <v>19</v>
      </c>
      <c r="F1661" s="2">
        <v>45779.484386574099</v>
      </c>
      <c r="G1661" s="1" t="s">
        <v>94</v>
      </c>
      <c r="I1661" s="1" t="s">
        <v>8532</v>
      </c>
      <c r="J1661" s="1" t="s">
        <v>255</v>
      </c>
      <c r="K1661" s="1" t="s">
        <v>8533</v>
      </c>
      <c r="L1661" s="3" t="s">
        <v>8534</v>
      </c>
      <c r="M1661" s="2">
        <v>45779.486504629604</v>
      </c>
    </row>
    <row r="1662" spans="1:13" ht="289">
      <c r="A1662" t="s">
        <v>8535</v>
      </c>
      <c r="B1662" s="1" t="s">
        <v>8536</v>
      </c>
      <c r="C1662" s="2">
        <v>45779.836979166699</v>
      </c>
      <c r="D1662" s="1" t="s">
        <v>232</v>
      </c>
      <c r="E1662" s="1" t="s">
        <v>50</v>
      </c>
      <c r="F1662" s="2">
        <v>45779.482881944401</v>
      </c>
      <c r="G1662" s="1" t="s">
        <v>51</v>
      </c>
      <c r="H1662" s="1" t="s">
        <v>11</v>
      </c>
      <c r="I1662" s="1" t="s">
        <v>8537</v>
      </c>
      <c r="J1662" s="1" t="s">
        <v>30</v>
      </c>
      <c r="K1662" s="1" t="s">
        <v>2439</v>
      </c>
      <c r="L1662" s="3" t="s">
        <v>8538</v>
      </c>
      <c r="M1662" s="2">
        <v>45779.545289351903</v>
      </c>
    </row>
    <row r="1663" spans="1:13" ht="85">
      <c r="A1663" t="s">
        <v>8539</v>
      </c>
      <c r="B1663" s="1" t="s">
        <v>8540</v>
      </c>
      <c r="C1663" s="2">
        <v>45779.7737037037</v>
      </c>
      <c r="D1663" s="1" t="s">
        <v>679</v>
      </c>
      <c r="E1663" s="1" t="s">
        <v>19</v>
      </c>
      <c r="F1663" s="2">
        <v>45779.480289351799</v>
      </c>
      <c r="G1663" s="1" t="s">
        <v>28</v>
      </c>
      <c r="H1663" s="1" t="s">
        <v>36</v>
      </c>
      <c r="I1663" s="1" t="s">
        <v>8541</v>
      </c>
      <c r="J1663" s="1" t="s">
        <v>255</v>
      </c>
      <c r="K1663" s="1" t="s">
        <v>8542</v>
      </c>
      <c r="L1663" s="3" t="s">
        <v>8543</v>
      </c>
      <c r="M1663" s="2">
        <v>45779.482025463003</v>
      </c>
    </row>
    <row r="1664" spans="1:13">
      <c r="A1664" t="s">
        <v>8544</v>
      </c>
      <c r="B1664" s="1" t="s">
        <v>8545</v>
      </c>
      <c r="C1664" s="2">
        <v>45784.824120370402</v>
      </c>
      <c r="D1664" s="1" t="s">
        <v>8546</v>
      </c>
      <c r="E1664" s="1" t="s">
        <v>19</v>
      </c>
      <c r="F1664" s="2">
        <v>45779.461261574099</v>
      </c>
      <c r="G1664" s="1" t="s">
        <v>43</v>
      </c>
      <c r="I1664" s="1" t="s">
        <v>8547</v>
      </c>
      <c r="J1664" s="1" t="s">
        <v>759</v>
      </c>
      <c r="K1664" s="1" t="s">
        <v>8548</v>
      </c>
      <c r="M1664" s="2">
        <v>45784.532442129603</v>
      </c>
    </row>
    <row r="1665" spans="1:13">
      <c r="A1665" t="s">
        <v>8549</v>
      </c>
      <c r="B1665" s="1" t="s">
        <v>8550</v>
      </c>
      <c r="C1665" s="2">
        <v>45842.479942129597</v>
      </c>
      <c r="D1665" s="1" t="s">
        <v>8551</v>
      </c>
      <c r="E1665" s="1" t="s">
        <v>19</v>
      </c>
      <c r="F1665" s="2">
        <v>45779.458773148202</v>
      </c>
      <c r="G1665" s="1" t="s">
        <v>94</v>
      </c>
      <c r="H1665" s="1" t="s">
        <v>11</v>
      </c>
      <c r="I1665" s="1" t="s">
        <v>8552</v>
      </c>
      <c r="J1665" s="1" t="s">
        <v>188</v>
      </c>
      <c r="K1665" s="1" t="s">
        <v>777</v>
      </c>
      <c r="M1665" s="2">
        <v>45842.188252314802</v>
      </c>
    </row>
    <row r="1666" spans="1:13">
      <c r="A1666" t="s">
        <v>8553</v>
      </c>
      <c r="B1666" s="1" t="s">
        <v>8554</v>
      </c>
      <c r="C1666" s="2">
        <v>45779.733078703699</v>
      </c>
      <c r="D1666" s="1" t="s">
        <v>8555</v>
      </c>
      <c r="E1666" s="1" t="s">
        <v>50</v>
      </c>
      <c r="F1666" s="2">
        <v>45779.441122685203</v>
      </c>
      <c r="G1666" s="1" t="s">
        <v>43</v>
      </c>
      <c r="I1666" s="1" t="s">
        <v>8556</v>
      </c>
      <c r="J1666" s="1" t="s">
        <v>45</v>
      </c>
      <c r="K1666" s="1" t="s">
        <v>136</v>
      </c>
      <c r="M1666" s="2">
        <v>45779.441388888903</v>
      </c>
    </row>
    <row r="1667" spans="1:13" ht="221">
      <c r="A1667" t="s">
        <v>8557</v>
      </c>
      <c r="B1667" s="1" t="s">
        <v>8558</v>
      </c>
      <c r="C1667" s="2">
        <v>45779.685185185197</v>
      </c>
      <c r="D1667" s="1" t="s">
        <v>8559</v>
      </c>
      <c r="E1667" s="1" t="s">
        <v>19</v>
      </c>
      <c r="F1667" s="2">
        <v>45779.385300925896</v>
      </c>
      <c r="G1667" s="1" t="s">
        <v>51</v>
      </c>
      <c r="H1667" s="1" t="s">
        <v>36</v>
      </c>
      <c r="I1667" s="1" t="s">
        <v>8560</v>
      </c>
      <c r="J1667" s="1" t="s">
        <v>160</v>
      </c>
      <c r="K1667" s="1" t="s">
        <v>8561</v>
      </c>
      <c r="L1667" s="3" t="s">
        <v>8562</v>
      </c>
      <c r="M1667" s="2">
        <v>45779.393495370401</v>
      </c>
    </row>
    <row r="1668" spans="1:13" ht="221">
      <c r="A1668" t="s">
        <v>8563</v>
      </c>
      <c r="B1668" s="1" t="s">
        <v>8564</v>
      </c>
      <c r="C1668" s="2">
        <v>45779.764224537001</v>
      </c>
      <c r="D1668" s="1" t="s">
        <v>5335</v>
      </c>
      <c r="E1668" s="1" t="s">
        <v>50</v>
      </c>
      <c r="F1668" s="2">
        <v>45779.360717592601</v>
      </c>
      <c r="G1668" s="1" t="s">
        <v>28</v>
      </c>
      <c r="H1668" s="1" t="s">
        <v>36</v>
      </c>
      <c r="I1668" s="1" t="s">
        <v>8565</v>
      </c>
      <c r="J1668" s="1" t="s">
        <v>45</v>
      </c>
      <c r="K1668" s="1" t="s">
        <v>8566</v>
      </c>
      <c r="L1668" s="3" t="s">
        <v>8567</v>
      </c>
      <c r="M1668" s="2">
        <v>45779.472546296303</v>
      </c>
    </row>
    <row r="1669" spans="1:13" ht="238">
      <c r="A1669" t="s">
        <v>8568</v>
      </c>
      <c r="B1669" s="1" t="s">
        <v>8569</v>
      </c>
      <c r="C1669" s="2">
        <v>45779.376296296301</v>
      </c>
      <c r="D1669" s="1" t="s">
        <v>1726</v>
      </c>
      <c r="E1669" s="1" t="s">
        <v>19</v>
      </c>
      <c r="F1669" s="2">
        <v>45779.069340277798</v>
      </c>
      <c r="G1669" s="1" t="s">
        <v>145</v>
      </c>
      <c r="H1669" s="1" t="s">
        <v>11</v>
      </c>
      <c r="I1669" s="1" t="s">
        <v>8570</v>
      </c>
      <c r="J1669" s="1" t="s">
        <v>111</v>
      </c>
      <c r="K1669" s="1" t="s">
        <v>8571</v>
      </c>
      <c r="L1669" s="3" t="s">
        <v>8572</v>
      </c>
      <c r="M1669" s="2">
        <v>45779.084583333301</v>
      </c>
    </row>
    <row r="1670" spans="1:13" ht="272">
      <c r="A1670" t="s">
        <v>8573</v>
      </c>
      <c r="B1670" s="1" t="s">
        <v>8574</v>
      </c>
      <c r="C1670" s="2">
        <v>45779.5880555556</v>
      </c>
      <c r="D1670" s="1" t="s">
        <v>814</v>
      </c>
      <c r="E1670" s="1" t="s">
        <v>19</v>
      </c>
      <c r="F1670" s="2">
        <v>45778.618148148104</v>
      </c>
      <c r="G1670" s="1" t="s">
        <v>28</v>
      </c>
      <c r="H1670" s="1" t="s">
        <v>36</v>
      </c>
      <c r="I1670" s="1" t="s">
        <v>8575</v>
      </c>
      <c r="J1670" s="1" t="s">
        <v>111</v>
      </c>
      <c r="K1670" s="1" t="s">
        <v>8274</v>
      </c>
      <c r="L1670" s="3" t="s">
        <v>8576</v>
      </c>
      <c r="M1670" s="2">
        <v>45779.296365740702</v>
      </c>
    </row>
    <row r="1671" spans="1:13" ht="187">
      <c r="A1671" t="s">
        <v>8577</v>
      </c>
      <c r="B1671" s="1" t="s">
        <v>8578</v>
      </c>
      <c r="C1671" s="2">
        <v>45778.8953819444</v>
      </c>
      <c r="D1671" s="1" t="s">
        <v>26</v>
      </c>
      <c r="E1671" s="1" t="s">
        <v>27</v>
      </c>
      <c r="F1671" s="2">
        <v>45778.603321759299</v>
      </c>
      <c r="G1671" s="1" t="s">
        <v>28</v>
      </c>
      <c r="H1671" s="1" t="s">
        <v>36</v>
      </c>
      <c r="I1671" s="1" t="s">
        <v>8579</v>
      </c>
      <c r="J1671" s="1" t="s">
        <v>30</v>
      </c>
      <c r="K1671" s="1" t="s">
        <v>7595</v>
      </c>
      <c r="L1671" s="3" t="s">
        <v>8580</v>
      </c>
      <c r="M1671" s="2">
        <v>45778.603692129604</v>
      </c>
    </row>
    <row r="1672" spans="1:13" ht="255">
      <c r="A1672" t="s">
        <v>8581</v>
      </c>
      <c r="B1672" s="1" t="s">
        <v>8582</v>
      </c>
      <c r="C1672" s="2">
        <v>45779.809641203698</v>
      </c>
      <c r="D1672" s="1" t="s">
        <v>8583</v>
      </c>
      <c r="E1672" s="1" t="s">
        <v>20090</v>
      </c>
      <c r="F1672" s="2">
        <v>45778.600972222201</v>
      </c>
      <c r="G1672" s="1" t="s">
        <v>28</v>
      </c>
      <c r="H1672" s="1" t="s">
        <v>11</v>
      </c>
      <c r="I1672" s="1" t="s">
        <v>8584</v>
      </c>
      <c r="J1672" s="1" t="s">
        <v>118</v>
      </c>
      <c r="K1672" s="1" t="s">
        <v>8585</v>
      </c>
      <c r="L1672" s="3" t="s">
        <v>8586</v>
      </c>
      <c r="M1672" s="2">
        <v>45779.517962963</v>
      </c>
    </row>
    <row r="1673" spans="1:13" ht="255">
      <c r="A1673" t="s">
        <v>8587</v>
      </c>
      <c r="B1673" s="1" t="s">
        <v>8588</v>
      </c>
      <c r="C1673" s="2">
        <v>45778.8822685185</v>
      </c>
      <c r="D1673" s="1" t="s">
        <v>8589</v>
      </c>
      <c r="E1673" s="1" t="s">
        <v>19</v>
      </c>
      <c r="F1673" s="2">
        <v>45778.590150463002</v>
      </c>
      <c r="G1673" s="1" t="s">
        <v>28</v>
      </c>
      <c r="H1673" s="1" t="s">
        <v>36</v>
      </c>
      <c r="I1673" s="1" t="s">
        <v>8590</v>
      </c>
      <c r="J1673" s="1" t="s">
        <v>188</v>
      </c>
      <c r="K1673" s="1" t="s">
        <v>8591</v>
      </c>
      <c r="L1673" s="3" t="s">
        <v>8592</v>
      </c>
      <c r="M1673" s="2">
        <v>45778.590590277803</v>
      </c>
    </row>
    <row r="1674" spans="1:13" ht="255">
      <c r="A1674" t="s">
        <v>8593</v>
      </c>
      <c r="B1674" s="1" t="s">
        <v>8594</v>
      </c>
      <c r="C1674" s="2">
        <v>45778.797743055598</v>
      </c>
      <c r="D1674" s="1" t="s">
        <v>814</v>
      </c>
      <c r="E1674" s="1" t="s">
        <v>19</v>
      </c>
      <c r="F1674" s="2">
        <v>45778.4988310185</v>
      </c>
      <c r="G1674" s="1" t="s">
        <v>28</v>
      </c>
      <c r="H1674" s="1" t="s">
        <v>36</v>
      </c>
      <c r="I1674" s="1" t="s">
        <v>8595</v>
      </c>
      <c r="J1674" s="1" t="s">
        <v>111</v>
      </c>
      <c r="K1674" s="1" t="s">
        <v>8596</v>
      </c>
      <c r="L1674" s="3" t="s">
        <v>8597</v>
      </c>
      <c r="M1674" s="2">
        <v>45778.506064814799</v>
      </c>
    </row>
    <row r="1675" spans="1:13">
      <c r="A1675" t="s">
        <v>8598</v>
      </c>
      <c r="B1675" s="1" t="s">
        <v>8599</v>
      </c>
      <c r="C1675" s="2">
        <v>45778.787164351903</v>
      </c>
      <c r="D1675" s="1" t="s">
        <v>4717</v>
      </c>
      <c r="E1675" s="1" t="s">
        <v>19</v>
      </c>
      <c r="F1675" s="2">
        <v>45778.479687500003</v>
      </c>
      <c r="G1675" s="1" t="s">
        <v>94</v>
      </c>
      <c r="I1675" s="1" t="s">
        <v>8600</v>
      </c>
      <c r="J1675" s="1" t="s">
        <v>45</v>
      </c>
      <c r="K1675" s="1" t="s">
        <v>8601</v>
      </c>
      <c r="M1675" s="2">
        <v>45778.495474536998</v>
      </c>
    </row>
    <row r="1676" spans="1:13">
      <c r="A1676" t="s">
        <v>8602</v>
      </c>
      <c r="B1676" s="1" t="s">
        <v>8603</v>
      </c>
      <c r="C1676" s="2">
        <v>45778.765752314801</v>
      </c>
      <c r="D1676" s="1" t="s">
        <v>7031</v>
      </c>
      <c r="E1676" s="1" t="s">
        <v>19</v>
      </c>
      <c r="F1676" s="2">
        <v>45778.462361111102</v>
      </c>
      <c r="G1676" s="1" t="s">
        <v>43</v>
      </c>
      <c r="H1676" s="1" t="s">
        <v>36</v>
      </c>
      <c r="I1676" s="1" t="s">
        <v>8604</v>
      </c>
      <c r="J1676" s="1" t="s">
        <v>38</v>
      </c>
      <c r="K1676" s="1" t="s">
        <v>8605</v>
      </c>
      <c r="M1676" s="2">
        <v>45778.474062499998</v>
      </c>
    </row>
    <row r="1677" spans="1:13">
      <c r="A1677" t="s">
        <v>8606</v>
      </c>
      <c r="B1677" s="1" t="s">
        <v>8607</v>
      </c>
      <c r="C1677" s="2">
        <v>45785.59375</v>
      </c>
      <c r="D1677" s="1" t="s">
        <v>8608</v>
      </c>
      <c r="E1677" s="1" t="s">
        <v>20090</v>
      </c>
      <c r="F1677" s="2">
        <v>45778.448321759301</v>
      </c>
      <c r="G1677" s="1" t="s">
        <v>43</v>
      </c>
      <c r="I1677" s="1" t="s">
        <v>8609</v>
      </c>
      <c r="J1677" s="1" t="s">
        <v>118</v>
      </c>
      <c r="K1677" s="1" t="s">
        <v>8610</v>
      </c>
      <c r="M1677" s="2">
        <v>45785.302060185197</v>
      </c>
    </row>
    <row r="1678" spans="1:13" ht="323">
      <c r="A1678" t="s">
        <v>8611</v>
      </c>
      <c r="B1678" s="1" t="s">
        <v>8612</v>
      </c>
      <c r="C1678" s="2">
        <v>45778.920543981498</v>
      </c>
      <c r="D1678" s="1" t="s">
        <v>8613</v>
      </c>
      <c r="E1678" s="1" t="s">
        <v>19</v>
      </c>
      <c r="F1678" s="2">
        <v>45778.413888888899</v>
      </c>
      <c r="G1678" s="1" t="s">
        <v>28</v>
      </c>
      <c r="H1678" s="1" t="s">
        <v>11</v>
      </c>
      <c r="I1678" s="1" t="s">
        <v>8614</v>
      </c>
      <c r="J1678" s="1" t="s">
        <v>188</v>
      </c>
      <c r="K1678" s="1" t="s">
        <v>8615</v>
      </c>
      <c r="L1678" s="3" t="s">
        <v>8616</v>
      </c>
      <c r="M1678" s="2">
        <v>45778.628854166702</v>
      </c>
    </row>
    <row r="1679" spans="1:13" ht="204">
      <c r="A1679" t="s">
        <v>8617</v>
      </c>
      <c r="B1679" s="1" t="s">
        <v>8618</v>
      </c>
      <c r="C1679" s="2">
        <v>45787.479907407404</v>
      </c>
      <c r="D1679" s="1" t="s">
        <v>8019</v>
      </c>
      <c r="E1679" s="1" t="s">
        <v>19</v>
      </c>
      <c r="F1679" s="2">
        <v>45778.378159722197</v>
      </c>
      <c r="G1679" s="1" t="s">
        <v>51</v>
      </c>
      <c r="H1679" s="1" t="s">
        <v>11</v>
      </c>
      <c r="I1679" s="1" t="s">
        <v>8619</v>
      </c>
      <c r="J1679" s="1" t="s">
        <v>443</v>
      </c>
      <c r="K1679" s="1" t="s">
        <v>8620</v>
      </c>
      <c r="L1679" s="3" t="s">
        <v>8621</v>
      </c>
      <c r="M1679" s="2">
        <v>45787.188206018502</v>
      </c>
    </row>
    <row r="1680" spans="1:13">
      <c r="A1680" t="s">
        <v>8622</v>
      </c>
      <c r="B1680" s="1" t="s">
        <v>8623</v>
      </c>
      <c r="C1680" s="2">
        <v>45778.666597222204</v>
      </c>
      <c r="D1680" s="1" t="s">
        <v>915</v>
      </c>
      <c r="E1680" s="1" t="s">
        <v>19</v>
      </c>
      <c r="F1680" s="2">
        <v>45778.374629629601</v>
      </c>
      <c r="G1680" s="1" t="s">
        <v>43</v>
      </c>
      <c r="I1680" s="1" t="s">
        <v>8624</v>
      </c>
      <c r="J1680" s="1" t="s">
        <v>21</v>
      </c>
      <c r="K1680" s="1" t="s">
        <v>8625</v>
      </c>
      <c r="M1680" s="2">
        <v>45778.374918981499</v>
      </c>
    </row>
    <row r="1681" spans="1:13" ht="204">
      <c r="A1681" t="s">
        <v>8626</v>
      </c>
      <c r="B1681" s="1" t="s">
        <v>8627</v>
      </c>
      <c r="C1681" s="2">
        <v>45778.6433680556</v>
      </c>
      <c r="D1681" s="1" t="s">
        <v>276</v>
      </c>
      <c r="E1681" s="1" t="s">
        <v>19</v>
      </c>
      <c r="F1681" s="2">
        <v>45778.3458680556</v>
      </c>
      <c r="G1681" s="1" t="s">
        <v>51</v>
      </c>
      <c r="H1681" s="1" t="s">
        <v>36</v>
      </c>
      <c r="I1681" s="1" t="s">
        <v>8628</v>
      </c>
      <c r="J1681" s="1" t="s">
        <v>30</v>
      </c>
      <c r="K1681" s="1" t="s">
        <v>8629</v>
      </c>
      <c r="L1681" s="3" t="s">
        <v>8630</v>
      </c>
      <c r="M1681" s="2">
        <v>45778.351678240702</v>
      </c>
    </row>
    <row r="1682" spans="1:13" ht="255">
      <c r="A1682" t="s">
        <v>8631</v>
      </c>
      <c r="B1682" s="1" t="s">
        <v>8632</v>
      </c>
      <c r="C1682" s="2">
        <v>45778.643692129597</v>
      </c>
      <c r="D1682" s="1" t="s">
        <v>7797</v>
      </c>
      <c r="E1682" s="1" t="s">
        <v>27</v>
      </c>
      <c r="F1682" s="2">
        <v>45778.324050925898</v>
      </c>
      <c r="G1682" s="1" t="s">
        <v>51</v>
      </c>
      <c r="H1682" s="1" t="s">
        <v>11</v>
      </c>
      <c r="I1682" s="1" t="s">
        <v>8633</v>
      </c>
      <c r="J1682" s="1" t="s">
        <v>443</v>
      </c>
      <c r="K1682" s="1" t="s">
        <v>8634</v>
      </c>
      <c r="L1682" s="3" t="s">
        <v>8635</v>
      </c>
      <c r="M1682" s="2">
        <v>45778.3520138889</v>
      </c>
    </row>
    <row r="1683" spans="1:13" ht="255">
      <c r="A1683" t="s">
        <v>8636</v>
      </c>
      <c r="B1683" s="1" t="s">
        <v>8637</v>
      </c>
      <c r="C1683" s="2">
        <v>45778.6180439815</v>
      </c>
      <c r="D1683" s="1" t="s">
        <v>238</v>
      </c>
      <c r="E1683" s="1" t="s">
        <v>19</v>
      </c>
      <c r="F1683" s="2">
        <v>45778.311886574098</v>
      </c>
      <c r="G1683" s="1" t="s">
        <v>51</v>
      </c>
      <c r="I1683" s="1" t="s">
        <v>8638</v>
      </c>
      <c r="J1683" s="1" t="s">
        <v>111</v>
      </c>
      <c r="K1683" s="1" t="s">
        <v>6876</v>
      </c>
      <c r="L1683" s="3" t="s">
        <v>8639</v>
      </c>
      <c r="M1683" s="2">
        <v>45778.326354166697</v>
      </c>
    </row>
    <row r="1684" spans="1:13">
      <c r="A1684" t="s">
        <v>8640</v>
      </c>
      <c r="B1684" s="1" t="s">
        <v>8641</v>
      </c>
      <c r="C1684" s="2">
        <v>45788.480034722197</v>
      </c>
      <c r="D1684" s="1" t="s">
        <v>8642</v>
      </c>
      <c r="E1684" s="1" t="s">
        <v>19</v>
      </c>
      <c r="F1684" s="2">
        <v>45778.311087962997</v>
      </c>
      <c r="G1684" s="1" t="s">
        <v>94</v>
      </c>
      <c r="I1684" s="1" t="s">
        <v>8643</v>
      </c>
      <c r="J1684" s="1" t="s">
        <v>188</v>
      </c>
      <c r="K1684" s="1" t="s">
        <v>8644</v>
      </c>
      <c r="M1684" s="2">
        <v>45788.1883101852</v>
      </c>
    </row>
    <row r="1685" spans="1:13" ht="372">
      <c r="A1685" t="s">
        <v>8645</v>
      </c>
      <c r="B1685" s="1" t="s">
        <v>8646</v>
      </c>
      <c r="C1685" s="2">
        <v>45778.637326388904</v>
      </c>
      <c r="D1685" s="1" t="s">
        <v>8647</v>
      </c>
      <c r="E1685" s="1" t="s">
        <v>50</v>
      </c>
      <c r="F1685" s="2">
        <v>45778.309479166703</v>
      </c>
      <c r="G1685" s="1" t="s">
        <v>145</v>
      </c>
      <c r="I1685" s="1" t="s">
        <v>8648</v>
      </c>
      <c r="K1685" s="1" t="s">
        <v>2144</v>
      </c>
      <c r="L1685" s="3" t="s">
        <v>8649</v>
      </c>
      <c r="M1685" s="2">
        <v>45778.345648148097</v>
      </c>
    </row>
    <row r="1686" spans="1:13">
      <c r="A1686" t="s">
        <v>8650</v>
      </c>
      <c r="B1686" s="1" t="s">
        <v>8651</v>
      </c>
      <c r="C1686" s="2">
        <v>45787.479814814797</v>
      </c>
      <c r="D1686" s="1" t="s">
        <v>8652</v>
      </c>
      <c r="E1686" s="1" t="s">
        <v>19</v>
      </c>
      <c r="F1686" s="2">
        <v>45778.295648148101</v>
      </c>
      <c r="G1686" s="1" t="s">
        <v>94</v>
      </c>
      <c r="H1686" s="1" t="s">
        <v>11</v>
      </c>
      <c r="I1686" s="1" t="s">
        <v>8653</v>
      </c>
      <c r="J1686" s="1" t="s">
        <v>160</v>
      </c>
      <c r="K1686" s="1" t="s">
        <v>8654</v>
      </c>
      <c r="M1686" s="2">
        <v>45787.188125000001</v>
      </c>
    </row>
    <row r="1687" spans="1:13" ht="187">
      <c r="A1687" t="s">
        <v>8655</v>
      </c>
      <c r="B1687" s="1" t="s">
        <v>8656</v>
      </c>
      <c r="C1687" s="2">
        <v>45785.553009259304</v>
      </c>
      <c r="D1687" s="1" t="s">
        <v>8657</v>
      </c>
      <c r="E1687" s="1" t="s">
        <v>50</v>
      </c>
      <c r="F1687" s="2">
        <v>45778.218599537002</v>
      </c>
      <c r="G1687" s="1" t="s">
        <v>145</v>
      </c>
      <c r="I1687" s="1" t="s">
        <v>8658</v>
      </c>
      <c r="J1687" s="1" t="s">
        <v>45</v>
      </c>
      <c r="K1687" s="1" t="s">
        <v>71</v>
      </c>
      <c r="L1687" s="3" t="s">
        <v>8659</v>
      </c>
      <c r="M1687" s="2">
        <v>45785.261319444398</v>
      </c>
    </row>
    <row r="1688" spans="1:13" ht="238">
      <c r="A1688" t="s">
        <v>8660</v>
      </c>
      <c r="B1688" s="1" t="s">
        <v>8661</v>
      </c>
      <c r="C1688" s="2">
        <v>45778.342314814799</v>
      </c>
      <c r="D1688" s="1" t="s">
        <v>8662</v>
      </c>
      <c r="E1688" s="1" t="s">
        <v>19</v>
      </c>
      <c r="F1688" s="2">
        <v>45777.876087962999</v>
      </c>
      <c r="G1688" s="1" t="s">
        <v>145</v>
      </c>
      <c r="I1688" s="1" t="s">
        <v>8663</v>
      </c>
      <c r="J1688" s="1" t="s">
        <v>45</v>
      </c>
      <c r="K1688" s="1" t="s">
        <v>8664</v>
      </c>
      <c r="L1688" s="3" t="s">
        <v>8665</v>
      </c>
      <c r="M1688" s="2">
        <v>45778.050601851799</v>
      </c>
    </row>
    <row r="1689" spans="1:13" ht="221">
      <c r="A1689" t="s">
        <v>8666</v>
      </c>
      <c r="B1689" s="1" t="s">
        <v>8667</v>
      </c>
      <c r="C1689" s="2">
        <v>45778.349884259304</v>
      </c>
      <c r="D1689" s="1" t="s">
        <v>1726</v>
      </c>
      <c r="E1689" s="1" t="s">
        <v>19</v>
      </c>
      <c r="F1689" s="2">
        <v>45777.858425925901</v>
      </c>
      <c r="G1689" s="1" t="s">
        <v>145</v>
      </c>
      <c r="I1689" s="1" t="s">
        <v>8668</v>
      </c>
      <c r="J1689" s="1" t="s">
        <v>111</v>
      </c>
      <c r="K1689" s="1" t="s">
        <v>8669</v>
      </c>
      <c r="L1689" s="3" t="s">
        <v>8670</v>
      </c>
      <c r="M1689" s="2">
        <v>45778.058182870402</v>
      </c>
    </row>
    <row r="1690" spans="1:13" ht="409.6">
      <c r="A1690" t="s">
        <v>8671</v>
      </c>
      <c r="B1690" s="1" t="s">
        <v>8672</v>
      </c>
      <c r="C1690" s="2">
        <v>45785.552152777796</v>
      </c>
      <c r="D1690" s="1" t="s">
        <v>8673</v>
      </c>
      <c r="E1690" s="1" t="s">
        <v>19</v>
      </c>
      <c r="F1690" s="2">
        <v>45777.8058564815</v>
      </c>
      <c r="G1690" s="1" t="s">
        <v>145</v>
      </c>
      <c r="I1690" s="1" t="s">
        <v>8674</v>
      </c>
      <c r="J1690" s="1" t="s">
        <v>200</v>
      </c>
      <c r="K1690" s="1" t="s">
        <v>8675</v>
      </c>
      <c r="L1690" s="3" t="s">
        <v>8676</v>
      </c>
      <c r="M1690" s="2">
        <v>45785.260462963</v>
      </c>
    </row>
    <row r="1691" spans="1:13" ht="340">
      <c r="A1691" t="s">
        <v>8677</v>
      </c>
      <c r="B1691" s="1" t="s">
        <v>8678</v>
      </c>
      <c r="C1691" s="2">
        <v>45785.553819444402</v>
      </c>
      <c r="D1691" s="1" t="s">
        <v>8679</v>
      </c>
      <c r="E1691" s="1" t="s">
        <v>9</v>
      </c>
      <c r="F1691" s="2">
        <v>45777.785486111097</v>
      </c>
      <c r="G1691" s="1" t="s">
        <v>145</v>
      </c>
      <c r="H1691" s="1" t="s">
        <v>11</v>
      </c>
      <c r="I1691" s="1" t="s">
        <v>8680</v>
      </c>
      <c r="J1691" s="1" t="s">
        <v>30</v>
      </c>
      <c r="K1691" s="1" t="s">
        <v>4280</v>
      </c>
      <c r="L1691" s="3" t="s">
        <v>8681</v>
      </c>
      <c r="M1691" s="2">
        <v>45785.262118055602</v>
      </c>
    </row>
    <row r="1692" spans="1:13" ht="221">
      <c r="A1692" t="s">
        <v>8682</v>
      </c>
      <c r="B1692" s="1" t="s">
        <v>8683</v>
      </c>
      <c r="C1692" s="2">
        <v>45778.081736111097</v>
      </c>
      <c r="D1692" s="1" t="s">
        <v>2443</v>
      </c>
      <c r="E1692" s="1" t="s">
        <v>19</v>
      </c>
      <c r="F1692" s="2">
        <v>45777.631018518499</v>
      </c>
      <c r="G1692" s="1" t="s">
        <v>28</v>
      </c>
      <c r="H1692" s="1" t="s">
        <v>36</v>
      </c>
      <c r="I1692" s="1" t="s">
        <v>8684</v>
      </c>
      <c r="J1692" s="1" t="s">
        <v>45</v>
      </c>
      <c r="K1692" s="1" t="s">
        <v>8685</v>
      </c>
      <c r="L1692" s="3" t="s">
        <v>8686</v>
      </c>
      <c r="M1692" s="2">
        <v>45777.790034722202</v>
      </c>
    </row>
    <row r="1693" spans="1:13" ht="340">
      <c r="A1693" t="s">
        <v>8687</v>
      </c>
      <c r="B1693" s="1" t="s">
        <v>8688</v>
      </c>
      <c r="C1693" s="2">
        <v>45778.769074074102</v>
      </c>
      <c r="D1693" s="1" t="s">
        <v>8689</v>
      </c>
      <c r="E1693" s="1" t="s">
        <v>19</v>
      </c>
      <c r="F1693" s="2">
        <v>45777.617557870399</v>
      </c>
      <c r="G1693" s="1" t="s">
        <v>28</v>
      </c>
      <c r="H1693" s="1" t="s">
        <v>36</v>
      </c>
      <c r="I1693" s="1" t="s">
        <v>8690</v>
      </c>
      <c r="J1693" s="1" t="s">
        <v>200</v>
      </c>
      <c r="K1693" s="1" t="s">
        <v>8691</v>
      </c>
      <c r="L1693" s="3" t="s">
        <v>8692</v>
      </c>
      <c r="M1693" s="2">
        <v>45778.477384259299</v>
      </c>
    </row>
    <row r="1694" spans="1:13" ht="372">
      <c r="A1694" t="s">
        <v>8693</v>
      </c>
      <c r="B1694" s="1" t="s">
        <v>8694</v>
      </c>
      <c r="C1694" s="2">
        <v>45782.627824074101</v>
      </c>
      <c r="D1694" s="1" t="s">
        <v>1993</v>
      </c>
      <c r="E1694" s="1" t="s">
        <v>50</v>
      </c>
      <c r="F1694" s="2">
        <v>45777.559016203697</v>
      </c>
      <c r="G1694" s="1" t="s">
        <v>43</v>
      </c>
      <c r="H1694" s="1" t="s">
        <v>11</v>
      </c>
      <c r="I1694" s="1" t="s">
        <v>8695</v>
      </c>
      <c r="J1694" s="1" t="s">
        <v>21</v>
      </c>
      <c r="K1694" s="1" t="s">
        <v>8696</v>
      </c>
      <c r="L1694" s="3" t="s">
        <v>8697</v>
      </c>
      <c r="M1694" s="2">
        <v>45782.336122685199</v>
      </c>
    </row>
    <row r="1695" spans="1:13" ht="221">
      <c r="A1695" t="s">
        <v>8698</v>
      </c>
      <c r="B1695" s="1" t="s">
        <v>8699</v>
      </c>
      <c r="C1695" s="2">
        <v>45782.691770833299</v>
      </c>
      <c r="D1695" s="1" t="s">
        <v>8700</v>
      </c>
      <c r="E1695" s="1" t="s">
        <v>19</v>
      </c>
      <c r="F1695" s="2">
        <v>45777.529062499998</v>
      </c>
      <c r="G1695" s="1" t="s">
        <v>28</v>
      </c>
      <c r="H1695" s="1" t="s">
        <v>36</v>
      </c>
      <c r="I1695" s="1" t="s">
        <v>8701</v>
      </c>
      <c r="J1695" s="1" t="s">
        <v>188</v>
      </c>
      <c r="K1695" s="1" t="s">
        <v>3670</v>
      </c>
      <c r="L1695" s="3" t="s">
        <v>8702</v>
      </c>
      <c r="M1695" s="2">
        <v>45782.400081018503</v>
      </c>
    </row>
    <row r="1696" spans="1:13" ht="388">
      <c r="A1696" t="s">
        <v>8703</v>
      </c>
      <c r="B1696" s="1" t="s">
        <v>8704</v>
      </c>
      <c r="C1696" s="2">
        <v>45779.714780092603</v>
      </c>
      <c r="D1696" s="1" t="s">
        <v>8705</v>
      </c>
      <c r="E1696" s="1" t="s">
        <v>652</v>
      </c>
      <c r="F1696" s="2">
        <v>45777.522916666698</v>
      </c>
      <c r="G1696" s="1" t="s">
        <v>94</v>
      </c>
      <c r="H1696" s="1" t="s">
        <v>11</v>
      </c>
      <c r="I1696" s="1" t="s">
        <v>8706</v>
      </c>
      <c r="J1696" s="1" t="s">
        <v>30</v>
      </c>
      <c r="K1696" s="1" t="s">
        <v>8707</v>
      </c>
      <c r="L1696" s="3" t="s">
        <v>8708</v>
      </c>
      <c r="M1696" s="2">
        <v>45779.423101851899</v>
      </c>
    </row>
    <row r="1697" spans="1:13" ht="221">
      <c r="A1697" t="s">
        <v>8709</v>
      </c>
      <c r="B1697" s="1" t="s">
        <v>8710</v>
      </c>
      <c r="C1697" s="2">
        <v>45777.814282407402</v>
      </c>
      <c r="D1697" s="1" t="s">
        <v>8711</v>
      </c>
      <c r="E1697" s="1" t="s">
        <v>27</v>
      </c>
      <c r="F1697" s="2">
        <v>45777.495312500003</v>
      </c>
      <c r="G1697" s="1" t="s">
        <v>28</v>
      </c>
      <c r="H1697" s="1" t="s">
        <v>36</v>
      </c>
      <c r="I1697" s="1" t="s">
        <v>8712</v>
      </c>
      <c r="J1697" s="1" t="s">
        <v>30</v>
      </c>
      <c r="K1697" s="1" t="s">
        <v>8713</v>
      </c>
      <c r="L1697" s="3" t="s">
        <v>8714</v>
      </c>
      <c r="M1697" s="2">
        <v>45777.522604166697</v>
      </c>
    </row>
    <row r="1698" spans="1:13" ht="356">
      <c r="A1698" t="s">
        <v>8715</v>
      </c>
      <c r="B1698" s="1" t="s">
        <v>8716</v>
      </c>
      <c r="C1698" s="2">
        <v>45777.815092592602</v>
      </c>
      <c r="D1698" s="1" t="s">
        <v>8717</v>
      </c>
      <c r="E1698" s="1" t="s">
        <v>19</v>
      </c>
      <c r="F1698" s="2">
        <v>45777.493564814802</v>
      </c>
      <c r="G1698" s="1" t="s">
        <v>94</v>
      </c>
      <c r="H1698" s="1" t="s">
        <v>36</v>
      </c>
      <c r="I1698" s="1" t="s">
        <v>8718</v>
      </c>
      <c r="J1698" s="1" t="s">
        <v>188</v>
      </c>
      <c r="K1698" s="1" t="s">
        <v>8719</v>
      </c>
      <c r="L1698" s="3" t="s">
        <v>8720</v>
      </c>
      <c r="M1698" s="2">
        <v>45777.523414351897</v>
      </c>
    </row>
    <row r="1699" spans="1:13" ht="289">
      <c r="A1699" t="s">
        <v>8721</v>
      </c>
      <c r="B1699" s="1" t="s">
        <v>8722</v>
      </c>
      <c r="C1699" s="2">
        <v>45783.755682870396</v>
      </c>
      <c r="D1699" s="1" t="s">
        <v>8723</v>
      </c>
      <c r="E1699" s="1" t="s">
        <v>19</v>
      </c>
      <c r="F1699" s="2">
        <v>45777.485937500001</v>
      </c>
      <c r="G1699" s="1" t="s">
        <v>51</v>
      </c>
      <c r="H1699" s="1" t="s">
        <v>36</v>
      </c>
      <c r="I1699" s="1" t="s">
        <v>8724</v>
      </c>
      <c r="J1699" s="1" t="s">
        <v>88</v>
      </c>
      <c r="K1699" s="1" t="s">
        <v>4482</v>
      </c>
      <c r="L1699" s="3" t="s">
        <v>8725</v>
      </c>
      <c r="M1699" s="2">
        <v>45783.464004629597</v>
      </c>
    </row>
    <row r="1700" spans="1:13" ht="221">
      <c r="A1700" t="s">
        <v>8726</v>
      </c>
      <c r="B1700" s="1" t="s">
        <v>8727</v>
      </c>
      <c r="C1700" s="2">
        <v>45777.878784722197</v>
      </c>
      <c r="D1700" s="1" t="s">
        <v>8728</v>
      </c>
      <c r="E1700" s="1" t="s">
        <v>19</v>
      </c>
      <c r="F1700" s="2">
        <v>45777.479351851798</v>
      </c>
      <c r="G1700" s="1" t="s">
        <v>28</v>
      </c>
      <c r="H1700" s="1" t="s">
        <v>36</v>
      </c>
      <c r="I1700" s="1" t="s">
        <v>8729</v>
      </c>
      <c r="J1700" s="1" t="s">
        <v>38</v>
      </c>
      <c r="K1700" s="1" t="s">
        <v>8730</v>
      </c>
      <c r="L1700" s="3" t="s">
        <v>8731</v>
      </c>
      <c r="M1700" s="2">
        <v>45777.587094907401</v>
      </c>
    </row>
    <row r="1701" spans="1:13">
      <c r="A1701" t="s">
        <v>8732</v>
      </c>
      <c r="B1701" s="1" t="s">
        <v>8733</v>
      </c>
      <c r="C1701" s="2">
        <v>45777.767986111103</v>
      </c>
      <c r="D1701" s="1" t="s">
        <v>42</v>
      </c>
      <c r="E1701" s="1" t="s">
        <v>19</v>
      </c>
      <c r="F1701" s="2">
        <v>45777.457939814798</v>
      </c>
      <c r="G1701" s="1" t="s">
        <v>43</v>
      </c>
      <c r="I1701" s="1" t="s">
        <v>8734</v>
      </c>
      <c r="J1701" s="1" t="s">
        <v>45</v>
      </c>
      <c r="K1701" s="1" t="s">
        <v>8735</v>
      </c>
      <c r="M1701" s="2">
        <v>45777.4762962963</v>
      </c>
    </row>
    <row r="1702" spans="1:13" ht="323">
      <c r="A1702" t="s">
        <v>8736</v>
      </c>
      <c r="B1702" s="1" t="s">
        <v>8737</v>
      </c>
      <c r="C1702" s="2">
        <v>45777.750729166699</v>
      </c>
      <c r="D1702" s="1" t="s">
        <v>8738</v>
      </c>
      <c r="E1702" s="1" t="s">
        <v>50</v>
      </c>
      <c r="F1702" s="2">
        <v>45777.4358796296</v>
      </c>
      <c r="G1702" s="1" t="s">
        <v>94</v>
      </c>
      <c r="H1702" s="1" t="s">
        <v>11</v>
      </c>
      <c r="I1702" s="1" t="s">
        <v>8739</v>
      </c>
      <c r="J1702" s="1" t="s">
        <v>200</v>
      </c>
      <c r="K1702" s="1" t="s">
        <v>8740</v>
      </c>
      <c r="L1702" s="3" t="s">
        <v>8741</v>
      </c>
      <c r="M1702" s="2">
        <v>45777.459039351903</v>
      </c>
    </row>
    <row r="1703" spans="1:13" ht="340">
      <c r="A1703" t="s">
        <v>8742</v>
      </c>
      <c r="B1703" s="1" t="s">
        <v>8743</v>
      </c>
      <c r="C1703" s="2">
        <v>45777.714004629597</v>
      </c>
      <c r="D1703" s="1" t="s">
        <v>8744</v>
      </c>
      <c r="E1703" s="1">
        <v>0</v>
      </c>
      <c r="F1703" s="2">
        <v>45777.417523148099</v>
      </c>
      <c r="G1703" s="1" t="s">
        <v>94</v>
      </c>
      <c r="I1703" s="1" t="s">
        <v>8745</v>
      </c>
      <c r="J1703" s="1" t="s">
        <v>160</v>
      </c>
      <c r="K1703" s="1" t="s">
        <v>8746</v>
      </c>
      <c r="L1703" s="3" t="s">
        <v>8747</v>
      </c>
      <c r="M1703" s="2">
        <v>45777.422314814801</v>
      </c>
    </row>
    <row r="1704" spans="1:13" ht="409.6">
      <c r="A1704" t="s">
        <v>8748</v>
      </c>
      <c r="B1704" s="1" t="s">
        <v>8749</v>
      </c>
      <c r="C1704" s="2">
        <v>45778.776875000003</v>
      </c>
      <c r="D1704" s="1" t="s">
        <v>8750</v>
      </c>
      <c r="E1704" s="1" t="s">
        <v>19</v>
      </c>
      <c r="F1704" s="2">
        <v>45777.403391203698</v>
      </c>
      <c r="G1704" s="1" t="s">
        <v>28</v>
      </c>
      <c r="H1704" s="1" t="s">
        <v>11</v>
      </c>
      <c r="I1704" s="1" t="s">
        <v>8751</v>
      </c>
      <c r="J1704" s="1" t="s">
        <v>443</v>
      </c>
      <c r="K1704" s="1" t="s">
        <v>7179</v>
      </c>
      <c r="L1704" s="3" t="s">
        <v>8752</v>
      </c>
      <c r="M1704" s="2">
        <v>45778.4851851852</v>
      </c>
    </row>
    <row r="1705" spans="1:13" ht="388">
      <c r="A1705" t="s">
        <v>8753</v>
      </c>
      <c r="B1705" s="1" t="s">
        <v>8754</v>
      </c>
      <c r="C1705" s="2">
        <v>45782.690902777802</v>
      </c>
      <c r="D1705" s="1" t="s">
        <v>8583</v>
      </c>
      <c r="E1705" s="1" t="s">
        <v>20090</v>
      </c>
      <c r="F1705" s="2">
        <v>45777.384270833303</v>
      </c>
      <c r="G1705" s="1" t="s">
        <v>28</v>
      </c>
      <c r="H1705" s="1" t="s">
        <v>36</v>
      </c>
      <c r="I1705" s="1" t="s">
        <v>8755</v>
      </c>
      <c r="J1705" s="1" t="s">
        <v>118</v>
      </c>
      <c r="K1705" s="1" t="s">
        <v>8756</v>
      </c>
      <c r="L1705" s="3" t="s">
        <v>8757</v>
      </c>
      <c r="M1705" s="2">
        <v>45782.3992013889</v>
      </c>
    </row>
    <row r="1706" spans="1:13" ht="221">
      <c r="A1706" t="s">
        <v>8758</v>
      </c>
      <c r="B1706" s="1" t="s">
        <v>8759</v>
      </c>
      <c r="C1706" s="2">
        <v>45777.756458333301</v>
      </c>
      <c r="D1706" s="1" t="s">
        <v>357</v>
      </c>
      <c r="E1706" s="1" t="s">
        <v>19</v>
      </c>
      <c r="F1706" s="2">
        <v>45777.378067129597</v>
      </c>
      <c r="G1706" s="1" t="s">
        <v>28</v>
      </c>
      <c r="H1706" s="1" t="s">
        <v>36</v>
      </c>
      <c r="I1706" s="1" t="s">
        <v>8760</v>
      </c>
      <c r="J1706" s="1" t="s">
        <v>45</v>
      </c>
      <c r="K1706" s="1" t="s">
        <v>8761</v>
      </c>
      <c r="L1706" s="3" t="s">
        <v>8762</v>
      </c>
      <c r="M1706" s="2">
        <v>45777.464768518497</v>
      </c>
    </row>
    <row r="1707" spans="1:13">
      <c r="A1707" t="s">
        <v>8763</v>
      </c>
      <c r="B1707" s="1" t="s">
        <v>8764</v>
      </c>
      <c r="C1707" s="2">
        <v>45777.645983796298</v>
      </c>
      <c r="D1707" s="1" t="s">
        <v>4466</v>
      </c>
      <c r="E1707" s="1">
        <v>0</v>
      </c>
      <c r="F1707" s="2">
        <v>45777.347523148099</v>
      </c>
      <c r="I1707" s="1" t="s">
        <v>8765</v>
      </c>
      <c r="K1707" s="1" t="s">
        <v>4468</v>
      </c>
    </row>
    <row r="1708" spans="1:13" ht="272">
      <c r="A1708" t="s">
        <v>8766</v>
      </c>
      <c r="B1708" s="1" t="s">
        <v>8767</v>
      </c>
      <c r="C1708" s="2">
        <v>45785.552372685197</v>
      </c>
      <c r="D1708" s="1" t="s">
        <v>8768</v>
      </c>
      <c r="E1708" s="1" t="s">
        <v>50</v>
      </c>
      <c r="F1708" s="2">
        <v>45777.331157407403</v>
      </c>
      <c r="G1708" s="1" t="s">
        <v>145</v>
      </c>
      <c r="H1708" s="1" t="s">
        <v>36</v>
      </c>
      <c r="I1708" s="1" t="s">
        <v>8769</v>
      </c>
      <c r="J1708" s="1" t="s">
        <v>153</v>
      </c>
      <c r="K1708" s="1" t="s">
        <v>8770</v>
      </c>
      <c r="L1708" s="3" t="s">
        <v>8771</v>
      </c>
      <c r="M1708" s="2">
        <v>45785.260694444398</v>
      </c>
    </row>
    <row r="1709" spans="1:13">
      <c r="A1709" t="s">
        <v>8772</v>
      </c>
      <c r="B1709" s="1" t="s">
        <v>8773</v>
      </c>
      <c r="C1709" s="2">
        <v>45777.6179050926</v>
      </c>
      <c r="D1709" s="1" t="s">
        <v>8774</v>
      </c>
      <c r="E1709" s="1" t="s">
        <v>27</v>
      </c>
      <c r="F1709" s="2">
        <v>45777.303437499999</v>
      </c>
      <c r="G1709" s="1" t="s">
        <v>43</v>
      </c>
      <c r="H1709" s="1" t="s">
        <v>11</v>
      </c>
      <c r="I1709" s="1" t="s">
        <v>8775</v>
      </c>
      <c r="J1709" s="1" t="s">
        <v>30</v>
      </c>
      <c r="K1709" s="1" t="s">
        <v>31</v>
      </c>
      <c r="M1709" s="2">
        <v>45777.326226851903</v>
      </c>
    </row>
    <row r="1710" spans="1:13">
      <c r="A1710" t="s">
        <v>8776</v>
      </c>
      <c r="B1710" s="1" t="s">
        <v>8777</v>
      </c>
      <c r="C1710" s="2">
        <v>45777.5760532407</v>
      </c>
      <c r="D1710" s="1" t="s">
        <v>4466</v>
      </c>
      <c r="E1710" s="1">
        <v>0</v>
      </c>
      <c r="F1710" s="2">
        <v>45777.283194444397</v>
      </c>
      <c r="G1710" s="1" t="s">
        <v>94</v>
      </c>
      <c r="I1710" s="1" t="s">
        <v>8778</v>
      </c>
      <c r="K1710" s="1" t="s">
        <v>4468</v>
      </c>
      <c r="M1710" s="2">
        <v>45777.284363425897</v>
      </c>
    </row>
    <row r="1711" spans="1:13">
      <c r="A1711" t="s">
        <v>8779</v>
      </c>
      <c r="B1711" s="1" t="s">
        <v>8780</v>
      </c>
      <c r="C1711" s="2">
        <v>45778.605983796297</v>
      </c>
      <c r="D1711" s="1" t="s">
        <v>8781</v>
      </c>
      <c r="E1711" s="1" t="s">
        <v>20090</v>
      </c>
      <c r="F1711" s="2">
        <v>45777.277893518498</v>
      </c>
      <c r="G1711" s="1" t="s">
        <v>43</v>
      </c>
      <c r="I1711" s="1" t="s">
        <v>8782</v>
      </c>
      <c r="J1711" s="1" t="s">
        <v>118</v>
      </c>
      <c r="K1711" s="1" t="s">
        <v>1969</v>
      </c>
      <c r="M1711" s="2">
        <v>45778.314305555599</v>
      </c>
    </row>
    <row r="1712" spans="1:13">
      <c r="A1712" t="s">
        <v>8783</v>
      </c>
      <c r="B1712" s="1" t="s">
        <v>8784</v>
      </c>
      <c r="C1712" s="2">
        <v>45778.590763888897</v>
      </c>
      <c r="D1712" s="1" t="s">
        <v>8785</v>
      </c>
      <c r="E1712" s="1" t="s">
        <v>27</v>
      </c>
      <c r="F1712" s="2">
        <v>45777.249571759297</v>
      </c>
      <c r="G1712" s="1" t="s">
        <v>43</v>
      </c>
      <c r="I1712" s="1" t="s">
        <v>8786</v>
      </c>
      <c r="J1712" s="1" t="s">
        <v>200</v>
      </c>
      <c r="K1712" s="1" t="s">
        <v>8787</v>
      </c>
      <c r="M1712" s="2">
        <v>45778.299074074101</v>
      </c>
    </row>
    <row r="1713" spans="1:13">
      <c r="A1713" t="s">
        <v>8788</v>
      </c>
      <c r="B1713" s="1" t="s">
        <v>8789</v>
      </c>
      <c r="C1713" s="2">
        <v>45777.540567129603</v>
      </c>
      <c r="D1713" s="1" t="s">
        <v>4466</v>
      </c>
      <c r="E1713" s="1">
        <v>0</v>
      </c>
      <c r="F1713" s="2">
        <v>45777.241261574098</v>
      </c>
      <c r="I1713" s="1" t="s">
        <v>8790</v>
      </c>
      <c r="K1713" s="1" t="s">
        <v>4468</v>
      </c>
    </row>
    <row r="1714" spans="1:13">
      <c r="A1714" t="s">
        <v>8791</v>
      </c>
      <c r="B1714" s="1" t="s">
        <v>8792</v>
      </c>
      <c r="C1714" s="2">
        <v>45777.532650462999</v>
      </c>
      <c r="D1714" s="1" t="s">
        <v>4466</v>
      </c>
      <c r="E1714" s="1">
        <v>0</v>
      </c>
      <c r="F1714" s="2">
        <v>45777.239907407398</v>
      </c>
      <c r="I1714" s="1" t="s">
        <v>8793</v>
      </c>
      <c r="K1714" s="1" t="s">
        <v>4468</v>
      </c>
    </row>
    <row r="1715" spans="1:13">
      <c r="A1715" t="s">
        <v>8794</v>
      </c>
      <c r="B1715" s="1" t="s">
        <v>8795</v>
      </c>
      <c r="C1715" s="2">
        <v>45802.479837963001</v>
      </c>
      <c r="D1715" s="1" t="s">
        <v>7706</v>
      </c>
      <c r="E1715" s="1">
        <v>0</v>
      </c>
      <c r="F1715" s="2">
        <v>45777.239016203697</v>
      </c>
      <c r="G1715" s="1" t="s">
        <v>94</v>
      </c>
      <c r="I1715" s="1" t="s">
        <v>8796</v>
      </c>
      <c r="K1715" s="1" t="s">
        <v>4468</v>
      </c>
      <c r="M1715" s="2">
        <v>45802.188113425902</v>
      </c>
    </row>
    <row r="1716" spans="1:13">
      <c r="A1716" t="s">
        <v>8797</v>
      </c>
      <c r="B1716" s="1" t="s">
        <v>8798</v>
      </c>
      <c r="C1716" s="2">
        <v>45785.551805555602</v>
      </c>
      <c r="D1716" s="1" t="s">
        <v>8395</v>
      </c>
      <c r="E1716" s="1">
        <v>0</v>
      </c>
      <c r="F1716" s="2">
        <v>45777.132523148102</v>
      </c>
      <c r="G1716" s="1" t="s">
        <v>145</v>
      </c>
      <c r="I1716" s="1" t="s">
        <v>8799</v>
      </c>
      <c r="K1716" s="1" t="s">
        <v>8519</v>
      </c>
      <c r="M1716" s="2">
        <v>45785.260127314803</v>
      </c>
    </row>
    <row r="1717" spans="1:13" ht="255">
      <c r="A1717" t="s">
        <v>8800</v>
      </c>
      <c r="B1717" s="1" t="s">
        <v>8801</v>
      </c>
      <c r="C1717" s="2">
        <v>45777.359247685199</v>
      </c>
      <c r="D1717" s="1" t="s">
        <v>8802</v>
      </c>
      <c r="E1717" s="1" t="s">
        <v>19</v>
      </c>
      <c r="F1717" s="2">
        <v>45776.983449074098</v>
      </c>
      <c r="G1717" s="1" t="s">
        <v>145</v>
      </c>
      <c r="I1717" s="1" t="s">
        <v>8803</v>
      </c>
      <c r="K1717" s="1" t="s">
        <v>136</v>
      </c>
      <c r="L1717" s="3" t="s">
        <v>8804</v>
      </c>
      <c r="M1717" s="2">
        <v>45777.067534722199</v>
      </c>
    </row>
    <row r="1718" spans="1:13" ht="221">
      <c r="A1718" t="s">
        <v>8805</v>
      </c>
      <c r="B1718" s="1" t="s">
        <v>8806</v>
      </c>
      <c r="C1718" s="2">
        <v>45777.3616666667</v>
      </c>
      <c r="D1718" s="1" t="s">
        <v>634</v>
      </c>
      <c r="E1718" s="1" t="s">
        <v>19</v>
      </c>
      <c r="F1718" s="2">
        <v>45776.960358796299</v>
      </c>
      <c r="G1718" s="1" t="s">
        <v>145</v>
      </c>
      <c r="I1718" s="1" t="s">
        <v>8807</v>
      </c>
      <c r="J1718" s="1" t="s">
        <v>21</v>
      </c>
      <c r="K1718" s="1" t="s">
        <v>141</v>
      </c>
      <c r="L1718" s="3" t="s">
        <v>8808</v>
      </c>
      <c r="M1718" s="2">
        <v>45777.069976851897</v>
      </c>
    </row>
    <row r="1719" spans="1:13" ht="221">
      <c r="A1719" t="s">
        <v>8809</v>
      </c>
      <c r="B1719" s="1" t="s">
        <v>8810</v>
      </c>
      <c r="C1719" s="2">
        <v>45777.363807870403</v>
      </c>
      <c r="D1719" s="1" t="s">
        <v>2762</v>
      </c>
      <c r="E1719" s="1" t="s">
        <v>19</v>
      </c>
      <c r="F1719" s="2">
        <v>45776.903310185196</v>
      </c>
      <c r="G1719" s="1" t="s">
        <v>145</v>
      </c>
      <c r="I1719" s="1" t="s">
        <v>8811</v>
      </c>
      <c r="J1719" s="1" t="s">
        <v>45</v>
      </c>
      <c r="K1719" s="1" t="s">
        <v>8812</v>
      </c>
      <c r="L1719" s="3" t="s">
        <v>8813</v>
      </c>
      <c r="M1719" s="2">
        <v>45777.072083333303</v>
      </c>
    </row>
    <row r="1720" spans="1:13" ht="289">
      <c r="A1720" t="s">
        <v>8814</v>
      </c>
      <c r="B1720" s="1" t="s">
        <v>8815</v>
      </c>
      <c r="C1720" s="2">
        <v>45777.146203703698</v>
      </c>
      <c r="D1720" s="1" t="s">
        <v>8816</v>
      </c>
      <c r="E1720" s="1" t="s">
        <v>20090</v>
      </c>
      <c r="F1720" s="2">
        <v>45776.854039351798</v>
      </c>
      <c r="G1720" s="1" t="s">
        <v>28</v>
      </c>
      <c r="H1720" s="1" t="s">
        <v>11</v>
      </c>
      <c r="I1720" s="1" t="s">
        <v>8817</v>
      </c>
      <c r="J1720" s="1" t="s">
        <v>118</v>
      </c>
      <c r="K1720" s="1" t="s">
        <v>8818</v>
      </c>
      <c r="L1720" s="3" t="s">
        <v>8819</v>
      </c>
      <c r="M1720" s="2">
        <v>45776.854513888902</v>
      </c>
    </row>
    <row r="1721" spans="1:13">
      <c r="A1721" t="s">
        <v>8820</v>
      </c>
      <c r="B1721" s="1" t="s">
        <v>8821</v>
      </c>
      <c r="C1721" s="2">
        <v>45789.423506944397</v>
      </c>
      <c r="D1721" s="1" t="s">
        <v>8822</v>
      </c>
      <c r="E1721" s="1">
        <v>0</v>
      </c>
      <c r="F1721" s="2">
        <v>45776.824409722198</v>
      </c>
      <c r="G1721" s="1" t="s">
        <v>145</v>
      </c>
      <c r="I1721" s="1" t="s">
        <v>8823</v>
      </c>
      <c r="K1721" s="1" t="s">
        <v>4468</v>
      </c>
    </row>
    <row r="1722" spans="1:13" ht="409.6">
      <c r="A1722" t="s">
        <v>8824</v>
      </c>
      <c r="B1722" s="1" t="s">
        <v>8825</v>
      </c>
      <c r="C1722" s="2">
        <v>45778.639027777797</v>
      </c>
      <c r="D1722" s="1" t="s">
        <v>7965</v>
      </c>
      <c r="E1722" s="1" t="s">
        <v>50</v>
      </c>
      <c r="F1722" s="2">
        <v>45776.793032407397</v>
      </c>
      <c r="G1722" s="1" t="s">
        <v>145</v>
      </c>
      <c r="I1722" s="1" t="s">
        <v>8826</v>
      </c>
      <c r="J1722" s="1" t="s">
        <v>100</v>
      </c>
      <c r="K1722" s="1" t="s">
        <v>8827</v>
      </c>
      <c r="L1722" s="3" t="s">
        <v>8828</v>
      </c>
      <c r="M1722" s="2">
        <v>45778.347349536998</v>
      </c>
    </row>
    <row r="1723" spans="1:13" ht="388">
      <c r="A1723" t="s">
        <v>8829</v>
      </c>
      <c r="B1723" s="1" t="s">
        <v>8830</v>
      </c>
      <c r="C1723" s="2">
        <v>45777.341354166703</v>
      </c>
      <c r="D1723" s="1" t="s">
        <v>8831</v>
      </c>
      <c r="E1723" s="1" t="s">
        <v>50</v>
      </c>
      <c r="F1723" s="2">
        <v>45776.708715277797</v>
      </c>
      <c r="G1723" s="1" t="s">
        <v>145</v>
      </c>
      <c r="H1723" s="1" t="s">
        <v>11</v>
      </c>
      <c r="I1723" s="1" t="s">
        <v>8832</v>
      </c>
      <c r="J1723" s="1" t="s">
        <v>45</v>
      </c>
      <c r="K1723" s="1" t="s">
        <v>8833</v>
      </c>
      <c r="L1723" s="3" t="s">
        <v>8834</v>
      </c>
      <c r="M1723" s="2">
        <v>45777.049664351798</v>
      </c>
    </row>
    <row r="1724" spans="1:13" ht="323">
      <c r="A1724" t="s">
        <v>8835</v>
      </c>
      <c r="B1724" s="1" t="s">
        <v>8836</v>
      </c>
      <c r="C1724" s="2">
        <v>45777.144351851799</v>
      </c>
      <c r="D1724" s="1" t="s">
        <v>49</v>
      </c>
      <c r="E1724" s="1" t="s">
        <v>50</v>
      </c>
      <c r="F1724" s="2">
        <v>45776.622592592597</v>
      </c>
      <c r="G1724" s="1" t="s">
        <v>28</v>
      </c>
      <c r="H1724" s="1" t="s">
        <v>36</v>
      </c>
      <c r="I1724" s="1" t="s">
        <v>8837</v>
      </c>
      <c r="J1724" s="1" t="s">
        <v>100</v>
      </c>
      <c r="K1724" s="1" t="s">
        <v>4322</v>
      </c>
      <c r="L1724" s="3" t="s">
        <v>8838</v>
      </c>
      <c r="M1724" s="2">
        <v>45776.8526388889</v>
      </c>
    </row>
    <row r="1725" spans="1:13" ht="255">
      <c r="A1725" t="s">
        <v>8839</v>
      </c>
      <c r="B1725" s="1" t="s">
        <v>8840</v>
      </c>
      <c r="C1725" s="2">
        <v>45777.5996759259</v>
      </c>
      <c r="D1725" s="1" t="s">
        <v>8841</v>
      </c>
      <c r="E1725" s="1" t="s">
        <v>19</v>
      </c>
      <c r="F1725" s="2">
        <v>45776.6160185185</v>
      </c>
      <c r="G1725" s="1" t="s">
        <v>28</v>
      </c>
      <c r="H1725" s="1" t="s">
        <v>11</v>
      </c>
      <c r="I1725" s="1" t="s">
        <v>8842</v>
      </c>
      <c r="J1725" s="1" t="s">
        <v>88</v>
      </c>
      <c r="K1725" s="1" t="s">
        <v>8843</v>
      </c>
      <c r="L1725" s="3" t="s">
        <v>8844</v>
      </c>
      <c r="M1725" s="2">
        <v>45777.307997685202</v>
      </c>
    </row>
    <row r="1726" spans="1:13" ht="340">
      <c r="A1726" t="s">
        <v>8845</v>
      </c>
      <c r="B1726" s="1" t="s">
        <v>8846</v>
      </c>
      <c r="C1726" s="2">
        <v>45777.758043981499</v>
      </c>
      <c r="D1726" s="1" t="s">
        <v>6632</v>
      </c>
      <c r="E1726" s="1" t="s">
        <v>19</v>
      </c>
      <c r="F1726" s="2">
        <v>45776.6089236111</v>
      </c>
      <c r="G1726" s="1" t="s">
        <v>28</v>
      </c>
      <c r="H1726" s="1" t="s">
        <v>36</v>
      </c>
      <c r="I1726" s="1" t="s">
        <v>8847</v>
      </c>
      <c r="J1726" s="1" t="s">
        <v>200</v>
      </c>
      <c r="K1726" s="1" t="s">
        <v>3638</v>
      </c>
      <c r="L1726" s="3" t="s">
        <v>8848</v>
      </c>
      <c r="M1726" s="2">
        <v>45777.466354166703</v>
      </c>
    </row>
    <row r="1727" spans="1:13" ht="340">
      <c r="A1727" t="s">
        <v>8849</v>
      </c>
      <c r="B1727" s="1" t="s">
        <v>8850</v>
      </c>
      <c r="C1727" s="2">
        <v>45785.6247337963</v>
      </c>
      <c r="D1727" s="1" t="s">
        <v>4496</v>
      </c>
      <c r="E1727" s="1" t="s">
        <v>19</v>
      </c>
      <c r="F1727" s="2">
        <v>45776.556273148097</v>
      </c>
      <c r="G1727" s="1" t="s">
        <v>28</v>
      </c>
      <c r="H1727" s="1" t="s">
        <v>36</v>
      </c>
      <c r="I1727" s="1" t="s">
        <v>8851</v>
      </c>
      <c r="J1727" s="1" t="s">
        <v>200</v>
      </c>
      <c r="K1727" s="1" t="s">
        <v>8852</v>
      </c>
      <c r="L1727" s="3" t="s">
        <v>8853</v>
      </c>
      <c r="M1727" s="2">
        <v>45785.333055555602</v>
      </c>
    </row>
    <row r="1728" spans="1:13" ht="340">
      <c r="A1728" t="s">
        <v>8854</v>
      </c>
      <c r="B1728" s="1" t="s">
        <v>8855</v>
      </c>
      <c r="C1728" s="2">
        <v>45776.849722222199</v>
      </c>
      <c r="D1728" s="1" t="s">
        <v>8856</v>
      </c>
      <c r="E1728" s="1" t="s">
        <v>415</v>
      </c>
      <c r="F1728" s="2">
        <v>45776.538900462998</v>
      </c>
      <c r="G1728" s="1" t="s">
        <v>28</v>
      </c>
      <c r="H1728" s="1" t="s">
        <v>36</v>
      </c>
      <c r="I1728" s="1" t="s">
        <v>8857</v>
      </c>
      <c r="J1728" s="1" t="s">
        <v>13</v>
      </c>
      <c r="K1728" s="1" t="s">
        <v>8858</v>
      </c>
      <c r="L1728" s="3" t="s">
        <v>8859</v>
      </c>
      <c r="M1728" s="2">
        <v>45776.558032407404</v>
      </c>
    </row>
    <row r="1729" spans="1:13">
      <c r="A1729" t="s">
        <v>8860</v>
      </c>
      <c r="B1729" s="1" t="s">
        <v>8861</v>
      </c>
      <c r="C1729" s="2">
        <v>45776.832407407397</v>
      </c>
      <c r="D1729" s="1" t="s">
        <v>8862</v>
      </c>
      <c r="E1729" s="1" t="s">
        <v>19</v>
      </c>
      <c r="F1729" s="2">
        <v>45776.529143518499</v>
      </c>
      <c r="G1729" s="1" t="s">
        <v>43</v>
      </c>
      <c r="I1729" s="1" t="s">
        <v>8863</v>
      </c>
      <c r="J1729" s="1" t="s">
        <v>111</v>
      </c>
      <c r="K1729" s="1" t="s">
        <v>8596</v>
      </c>
      <c r="M1729" s="2">
        <v>45776.5407291667</v>
      </c>
    </row>
    <row r="1730" spans="1:13" ht="85">
      <c r="A1730" t="s">
        <v>8864</v>
      </c>
      <c r="B1730" s="1" t="s">
        <v>8865</v>
      </c>
      <c r="C1730" s="2">
        <v>45776.815543981502</v>
      </c>
      <c r="D1730" s="1" t="s">
        <v>408</v>
      </c>
      <c r="E1730" s="1" t="s">
        <v>19</v>
      </c>
      <c r="F1730" s="2">
        <v>45776.521307870396</v>
      </c>
      <c r="G1730" s="1" t="s">
        <v>94</v>
      </c>
      <c r="H1730" s="1" t="s">
        <v>11</v>
      </c>
      <c r="I1730" s="1" t="s">
        <v>8866</v>
      </c>
      <c r="J1730" s="1" t="s">
        <v>255</v>
      </c>
      <c r="K1730" s="1" t="s">
        <v>8867</v>
      </c>
      <c r="L1730" s="3" t="s">
        <v>8868</v>
      </c>
      <c r="M1730" s="2">
        <v>45776.523865740703</v>
      </c>
    </row>
    <row r="1731" spans="1:13" ht="85">
      <c r="A1731" t="s">
        <v>8869</v>
      </c>
      <c r="B1731" s="1" t="s">
        <v>8870</v>
      </c>
      <c r="C1731" s="2">
        <v>45776.81</v>
      </c>
      <c r="D1731" s="1" t="s">
        <v>679</v>
      </c>
      <c r="E1731" s="1" t="s">
        <v>19</v>
      </c>
      <c r="F1731" s="2">
        <v>45776.517361111102</v>
      </c>
      <c r="G1731" s="1" t="s">
        <v>28</v>
      </c>
      <c r="H1731" s="1" t="s">
        <v>36</v>
      </c>
      <c r="I1731" s="1" t="s">
        <v>8871</v>
      </c>
      <c r="J1731" s="1" t="s">
        <v>255</v>
      </c>
      <c r="K1731" s="1" t="s">
        <v>8872</v>
      </c>
      <c r="L1731" s="3" t="s">
        <v>8873</v>
      </c>
      <c r="M1731" s="2">
        <v>45776.518310185202</v>
      </c>
    </row>
    <row r="1732" spans="1:13">
      <c r="A1732" t="s">
        <v>8874</v>
      </c>
      <c r="B1732" s="1" t="s">
        <v>8875</v>
      </c>
      <c r="C1732" s="2">
        <v>45776.804212962998</v>
      </c>
      <c r="D1732" s="1" t="s">
        <v>8876</v>
      </c>
      <c r="E1732" s="1" t="s">
        <v>19</v>
      </c>
      <c r="F1732" s="2">
        <v>45776.487025463</v>
      </c>
      <c r="G1732" s="1" t="s">
        <v>43</v>
      </c>
      <c r="H1732" s="1" t="s">
        <v>36</v>
      </c>
      <c r="I1732" s="1" t="s">
        <v>8877</v>
      </c>
      <c r="J1732" s="1" t="s">
        <v>45</v>
      </c>
      <c r="K1732" s="1" t="s">
        <v>8878</v>
      </c>
      <c r="M1732" s="2">
        <v>45776.512534722198</v>
      </c>
    </row>
    <row r="1733" spans="1:13">
      <c r="A1733" t="s">
        <v>8879</v>
      </c>
      <c r="B1733" s="1" t="s">
        <v>8880</v>
      </c>
      <c r="C1733" s="2">
        <v>45785.479826388902</v>
      </c>
      <c r="D1733" s="1" t="s">
        <v>8881</v>
      </c>
      <c r="E1733" s="1" t="s">
        <v>19</v>
      </c>
      <c r="F1733" s="2">
        <v>45776.479409722197</v>
      </c>
      <c r="G1733" s="1" t="s">
        <v>94</v>
      </c>
      <c r="I1733" s="1" t="s">
        <v>8882</v>
      </c>
      <c r="J1733" s="1" t="s">
        <v>160</v>
      </c>
      <c r="K1733" s="1" t="s">
        <v>8883</v>
      </c>
      <c r="M1733" s="2">
        <v>45785.188125000001</v>
      </c>
    </row>
    <row r="1734" spans="1:13" ht="356">
      <c r="A1734" t="s">
        <v>8884</v>
      </c>
      <c r="B1734" s="1" t="s">
        <v>8885</v>
      </c>
      <c r="C1734" s="2">
        <v>45776.7658912037</v>
      </c>
      <c r="D1734" s="1" t="s">
        <v>8886</v>
      </c>
      <c r="E1734" s="1" t="s">
        <v>19</v>
      </c>
      <c r="F1734" s="2">
        <v>45776.4600347222</v>
      </c>
      <c r="G1734" s="1" t="s">
        <v>51</v>
      </c>
      <c r="H1734" s="1" t="s">
        <v>36</v>
      </c>
      <c r="I1734" s="1" t="s">
        <v>8887</v>
      </c>
      <c r="J1734" s="1" t="s">
        <v>38</v>
      </c>
      <c r="K1734" s="1" t="s">
        <v>1958</v>
      </c>
      <c r="L1734" s="3" t="s">
        <v>8888</v>
      </c>
      <c r="M1734" s="2">
        <v>45776.474421296298</v>
      </c>
    </row>
    <row r="1735" spans="1:13" ht="306">
      <c r="A1735" t="s">
        <v>8889</v>
      </c>
      <c r="B1735" s="1" t="s">
        <v>8890</v>
      </c>
      <c r="C1735" s="2">
        <v>45776.751608796301</v>
      </c>
      <c r="D1735" s="1" t="s">
        <v>4152</v>
      </c>
      <c r="E1735" s="1" t="s">
        <v>19</v>
      </c>
      <c r="F1735" s="2">
        <v>45776.450925925899</v>
      </c>
      <c r="G1735" s="1" t="s">
        <v>51</v>
      </c>
      <c r="H1735" s="1" t="s">
        <v>36</v>
      </c>
      <c r="I1735" s="1" t="s">
        <v>8891</v>
      </c>
      <c r="J1735" s="1" t="s">
        <v>38</v>
      </c>
      <c r="K1735" s="1" t="s">
        <v>8892</v>
      </c>
      <c r="L1735" s="3" t="s">
        <v>8893</v>
      </c>
      <c r="M1735" s="2">
        <v>45776.459918981498</v>
      </c>
    </row>
    <row r="1736" spans="1:13">
      <c r="A1736" t="s">
        <v>8894</v>
      </c>
      <c r="B1736" s="1" t="s">
        <v>8895</v>
      </c>
      <c r="C1736" s="2">
        <v>45776.7492824074</v>
      </c>
      <c r="D1736" s="1" t="s">
        <v>8896</v>
      </c>
      <c r="E1736" s="1" t="s">
        <v>19</v>
      </c>
      <c r="F1736" s="2">
        <v>45776.447349536997</v>
      </c>
      <c r="G1736" s="1" t="s">
        <v>43</v>
      </c>
      <c r="H1736" s="1" t="s">
        <v>36</v>
      </c>
      <c r="I1736" s="1" t="s">
        <v>8897</v>
      </c>
      <c r="J1736" s="1" t="s">
        <v>45</v>
      </c>
      <c r="K1736" s="1" t="s">
        <v>8898</v>
      </c>
      <c r="M1736" s="2">
        <v>45776.457604166702</v>
      </c>
    </row>
    <row r="1737" spans="1:13">
      <c r="A1737" t="s">
        <v>8899</v>
      </c>
      <c r="B1737" s="1" t="s">
        <v>8900</v>
      </c>
      <c r="C1737" s="2">
        <v>45776.7420949074</v>
      </c>
      <c r="D1737" s="1" t="s">
        <v>915</v>
      </c>
      <c r="E1737" s="1" t="s">
        <v>19</v>
      </c>
      <c r="F1737" s="2">
        <v>45776.433067129597</v>
      </c>
      <c r="G1737" s="1" t="s">
        <v>43</v>
      </c>
      <c r="H1737" s="1" t="s">
        <v>36</v>
      </c>
      <c r="I1737" s="1" t="s">
        <v>8901</v>
      </c>
      <c r="J1737" s="1" t="s">
        <v>45</v>
      </c>
      <c r="K1737" s="1" t="s">
        <v>8902</v>
      </c>
      <c r="M1737" s="2">
        <v>45776.450405092597</v>
      </c>
    </row>
    <row r="1738" spans="1:13">
      <c r="A1738" t="s">
        <v>8903</v>
      </c>
      <c r="B1738" s="1" t="s">
        <v>8904</v>
      </c>
      <c r="C1738" s="2">
        <v>45776.719375000001</v>
      </c>
      <c r="D1738" s="1" t="s">
        <v>915</v>
      </c>
      <c r="E1738" s="1" t="s">
        <v>19</v>
      </c>
      <c r="F1738" s="2">
        <v>45776.4227777778</v>
      </c>
      <c r="G1738" s="1" t="s">
        <v>43</v>
      </c>
      <c r="I1738" s="1" t="s">
        <v>8905</v>
      </c>
      <c r="J1738" s="1" t="s">
        <v>21</v>
      </c>
      <c r="K1738" s="1" t="s">
        <v>8906</v>
      </c>
      <c r="M1738" s="2">
        <v>45776.427696759303</v>
      </c>
    </row>
    <row r="1739" spans="1:13" ht="204">
      <c r="A1739" t="s">
        <v>8907</v>
      </c>
      <c r="B1739" s="1" t="s">
        <v>8908</v>
      </c>
      <c r="C1739" s="2">
        <v>45776.846122685201</v>
      </c>
      <c r="D1739" s="1" t="s">
        <v>8909</v>
      </c>
      <c r="E1739" s="1" t="s">
        <v>27</v>
      </c>
      <c r="F1739" s="2">
        <v>45776.3819097222</v>
      </c>
      <c r="G1739" s="1" t="s">
        <v>28</v>
      </c>
      <c r="H1739" s="1" t="s">
        <v>36</v>
      </c>
      <c r="I1739" s="1" t="s">
        <v>8910</v>
      </c>
      <c r="J1739" s="1" t="s">
        <v>200</v>
      </c>
      <c r="K1739" s="1" t="s">
        <v>8433</v>
      </c>
      <c r="L1739" s="3" t="s">
        <v>8911</v>
      </c>
      <c r="M1739" s="2">
        <v>45776.554444444402</v>
      </c>
    </row>
    <row r="1740" spans="1:13" ht="388">
      <c r="A1740" t="s">
        <v>8912</v>
      </c>
      <c r="B1740" s="1" t="s">
        <v>8913</v>
      </c>
      <c r="C1740" s="2">
        <v>45776.834282407399</v>
      </c>
      <c r="D1740" s="1" t="s">
        <v>8914</v>
      </c>
      <c r="E1740" s="1" t="s">
        <v>27</v>
      </c>
      <c r="F1740" s="2">
        <v>45776.381782407399</v>
      </c>
      <c r="G1740" s="1" t="s">
        <v>94</v>
      </c>
      <c r="I1740" s="1" t="s">
        <v>8915</v>
      </c>
      <c r="J1740" s="1" t="s">
        <v>200</v>
      </c>
      <c r="K1740" s="1" t="s">
        <v>7338</v>
      </c>
      <c r="L1740" s="3" t="s">
        <v>8916</v>
      </c>
      <c r="M1740" s="2">
        <v>45776.542604166701</v>
      </c>
    </row>
    <row r="1741" spans="1:13" ht="409.6">
      <c r="A1741" t="s">
        <v>8917</v>
      </c>
      <c r="B1741" s="1" t="s">
        <v>8918</v>
      </c>
      <c r="C1741" s="2">
        <v>45779.819756944402</v>
      </c>
      <c r="D1741" s="1" t="s">
        <v>8919</v>
      </c>
      <c r="E1741" s="1" t="s">
        <v>27</v>
      </c>
      <c r="F1741" s="2">
        <v>45776.381412037001</v>
      </c>
      <c r="G1741" s="1" t="s">
        <v>94</v>
      </c>
      <c r="I1741" s="1" t="s">
        <v>8920</v>
      </c>
      <c r="J1741" s="1" t="s">
        <v>30</v>
      </c>
      <c r="K1741" s="1" t="s">
        <v>853</v>
      </c>
      <c r="L1741" s="3" t="s">
        <v>8921</v>
      </c>
      <c r="M1741" s="2">
        <v>45779.528078703697</v>
      </c>
    </row>
    <row r="1742" spans="1:13" ht="238">
      <c r="A1742" t="s">
        <v>8922</v>
      </c>
      <c r="B1742" s="1" t="s">
        <v>8923</v>
      </c>
      <c r="C1742" s="2">
        <v>45776.790868055599</v>
      </c>
      <c r="D1742" s="1" t="s">
        <v>1620</v>
      </c>
      <c r="E1742" s="1" t="s">
        <v>864</v>
      </c>
      <c r="F1742" s="2">
        <v>45776.371469907397</v>
      </c>
      <c r="G1742" s="1" t="s">
        <v>28</v>
      </c>
      <c r="H1742" s="1" t="s">
        <v>36</v>
      </c>
      <c r="I1742" s="1" t="s">
        <v>8924</v>
      </c>
      <c r="J1742" s="1" t="s">
        <v>153</v>
      </c>
      <c r="K1742" s="1" t="s">
        <v>8925</v>
      </c>
      <c r="L1742" s="3" t="s">
        <v>8926</v>
      </c>
      <c r="M1742" s="2">
        <v>45776.499178240701</v>
      </c>
    </row>
    <row r="1743" spans="1:13" ht="323">
      <c r="A1743" t="s">
        <v>8927</v>
      </c>
      <c r="B1743" s="1" t="s">
        <v>8928</v>
      </c>
      <c r="C1743" s="2">
        <v>45776.716284722199</v>
      </c>
      <c r="D1743" s="1" t="s">
        <v>8929</v>
      </c>
      <c r="E1743" s="1" t="s">
        <v>50</v>
      </c>
      <c r="F1743" s="2">
        <v>45776.362280092602</v>
      </c>
      <c r="G1743" s="1" t="s">
        <v>28</v>
      </c>
      <c r="H1743" s="1" t="s">
        <v>36</v>
      </c>
      <c r="I1743" s="1" t="s">
        <v>8930</v>
      </c>
      <c r="J1743" s="1" t="s">
        <v>200</v>
      </c>
      <c r="K1743" s="1" t="s">
        <v>8931</v>
      </c>
      <c r="L1743" s="3" t="s">
        <v>8932</v>
      </c>
      <c r="M1743" s="2">
        <v>45776.424606481502</v>
      </c>
    </row>
    <row r="1744" spans="1:13" ht="404">
      <c r="A1744" t="s">
        <v>8933</v>
      </c>
      <c r="B1744" s="1" t="s">
        <v>8934</v>
      </c>
      <c r="C1744" s="2">
        <v>45776.634664351899</v>
      </c>
      <c r="D1744" s="1" t="s">
        <v>2453</v>
      </c>
      <c r="E1744" s="1" t="s">
        <v>19</v>
      </c>
      <c r="F1744" s="2">
        <v>45776.332037036998</v>
      </c>
      <c r="G1744" s="1" t="s">
        <v>145</v>
      </c>
      <c r="I1744" s="1" t="s">
        <v>8935</v>
      </c>
      <c r="J1744" s="1" t="s">
        <v>1054</v>
      </c>
      <c r="K1744" s="1" t="s">
        <v>8878</v>
      </c>
      <c r="L1744" s="3" t="s">
        <v>8936</v>
      </c>
      <c r="M1744" s="2">
        <v>45776.342974537001</v>
      </c>
    </row>
    <row r="1745" spans="1:13">
      <c r="A1745" t="s">
        <v>8937</v>
      </c>
      <c r="B1745" s="1" t="s">
        <v>8938</v>
      </c>
      <c r="C1745" s="2">
        <v>45777.565439814804</v>
      </c>
      <c r="D1745" s="1" t="s">
        <v>8939</v>
      </c>
      <c r="E1745" s="1" t="s">
        <v>652</v>
      </c>
      <c r="F1745" s="2">
        <v>45776.293749999997</v>
      </c>
      <c r="G1745" s="1" t="s">
        <v>43</v>
      </c>
      <c r="I1745" s="1" t="s">
        <v>8940</v>
      </c>
      <c r="J1745" s="1" t="s">
        <v>30</v>
      </c>
      <c r="K1745" s="1" t="s">
        <v>8941</v>
      </c>
      <c r="M1745" s="2">
        <v>45777.27375</v>
      </c>
    </row>
    <row r="1746" spans="1:13" ht="372">
      <c r="A1746" t="s">
        <v>8942</v>
      </c>
      <c r="B1746" s="1" t="s">
        <v>8943</v>
      </c>
      <c r="C1746" s="2">
        <v>45776.594236111101</v>
      </c>
      <c r="D1746" s="1" t="s">
        <v>8944</v>
      </c>
      <c r="E1746" s="1" t="s">
        <v>19</v>
      </c>
      <c r="F1746" s="2">
        <v>45776.293124999997</v>
      </c>
      <c r="G1746" s="1" t="s">
        <v>51</v>
      </c>
      <c r="H1746" s="1" t="s">
        <v>11</v>
      </c>
      <c r="I1746" s="1" t="s">
        <v>8945</v>
      </c>
      <c r="J1746" s="1" t="s">
        <v>38</v>
      </c>
      <c r="K1746" s="1" t="s">
        <v>8946</v>
      </c>
      <c r="L1746" s="3" t="s">
        <v>8947</v>
      </c>
      <c r="M1746" s="2">
        <v>45776.302557870396</v>
      </c>
    </row>
    <row r="1747" spans="1:13" ht="323">
      <c r="A1747" t="s">
        <v>8948</v>
      </c>
      <c r="B1747" s="1" t="s">
        <v>8949</v>
      </c>
      <c r="C1747" s="2">
        <v>45776.8328819444</v>
      </c>
      <c r="D1747" s="1" t="s">
        <v>8950</v>
      </c>
      <c r="E1747" s="1" t="s">
        <v>19</v>
      </c>
      <c r="F1747" s="2">
        <v>45776.283333333296</v>
      </c>
      <c r="G1747" s="1" t="s">
        <v>94</v>
      </c>
      <c r="H1747" s="1" t="s">
        <v>11</v>
      </c>
      <c r="I1747" s="1" t="s">
        <v>8951</v>
      </c>
      <c r="J1747" s="1" t="s">
        <v>188</v>
      </c>
      <c r="K1747" s="1" t="s">
        <v>8952</v>
      </c>
      <c r="L1747" s="3" t="s">
        <v>8953</v>
      </c>
      <c r="M1747" s="2">
        <v>45776.541203703702</v>
      </c>
    </row>
    <row r="1748" spans="1:13" ht="340">
      <c r="A1748" t="s">
        <v>8954</v>
      </c>
      <c r="B1748" s="1" t="s">
        <v>8955</v>
      </c>
      <c r="C1748" s="2">
        <v>45783.754664351902</v>
      </c>
      <c r="D1748" s="1" t="s">
        <v>8956</v>
      </c>
      <c r="E1748" s="1" t="s">
        <v>27</v>
      </c>
      <c r="F1748" s="2">
        <v>45776.279444444401</v>
      </c>
      <c r="G1748" s="1" t="s">
        <v>51</v>
      </c>
      <c r="H1748" s="1" t="s">
        <v>36</v>
      </c>
      <c r="I1748" s="1" t="s">
        <v>8957</v>
      </c>
      <c r="J1748" s="1" t="s">
        <v>188</v>
      </c>
      <c r="K1748" s="1" t="s">
        <v>7570</v>
      </c>
      <c r="L1748" s="3" t="s">
        <v>8958</v>
      </c>
      <c r="M1748" s="2">
        <v>45783.462986111103</v>
      </c>
    </row>
    <row r="1749" spans="1:13">
      <c r="A1749" t="s">
        <v>8959</v>
      </c>
      <c r="B1749" s="1" t="s">
        <v>8960</v>
      </c>
      <c r="C1749" s="2">
        <v>45776.597476851799</v>
      </c>
      <c r="D1749" s="1" t="s">
        <v>2713</v>
      </c>
      <c r="E1749" s="1" t="s">
        <v>50</v>
      </c>
      <c r="F1749" s="2">
        <v>45776.271249999998</v>
      </c>
      <c r="G1749" s="1" t="s">
        <v>43</v>
      </c>
      <c r="I1749" s="1" t="s">
        <v>8961</v>
      </c>
      <c r="J1749" s="1" t="s">
        <v>30</v>
      </c>
      <c r="K1749" s="1" t="s">
        <v>8962</v>
      </c>
      <c r="M1749" s="2">
        <v>45776.305787037003</v>
      </c>
    </row>
    <row r="1750" spans="1:13" ht="187">
      <c r="A1750" t="s">
        <v>8963</v>
      </c>
      <c r="B1750" s="1" t="s">
        <v>8964</v>
      </c>
      <c r="C1750" s="2">
        <v>45776.5612384259</v>
      </c>
      <c r="D1750" s="1" t="s">
        <v>2009</v>
      </c>
      <c r="E1750" s="1" t="s">
        <v>19</v>
      </c>
      <c r="F1750" s="2">
        <v>45776.261759259301</v>
      </c>
      <c r="G1750" s="1" t="s">
        <v>43</v>
      </c>
      <c r="H1750" s="1" t="s">
        <v>36</v>
      </c>
      <c r="I1750" s="1" t="s">
        <v>8965</v>
      </c>
      <c r="J1750" s="1" t="s">
        <v>21</v>
      </c>
      <c r="K1750" s="1" t="s">
        <v>8966</v>
      </c>
      <c r="L1750" s="3" t="s">
        <v>8967</v>
      </c>
      <c r="M1750" s="2">
        <v>45776.269560185203</v>
      </c>
    </row>
    <row r="1751" spans="1:13" ht="187">
      <c r="A1751" t="s">
        <v>8968</v>
      </c>
      <c r="B1751" s="1" t="s">
        <v>8969</v>
      </c>
      <c r="C1751" s="2">
        <v>45776.486111111102</v>
      </c>
      <c r="D1751" s="1" t="s">
        <v>8970</v>
      </c>
      <c r="E1751" s="1" t="s">
        <v>19</v>
      </c>
      <c r="F1751" s="2">
        <v>45776.176296296297</v>
      </c>
      <c r="G1751" s="1" t="s">
        <v>145</v>
      </c>
      <c r="I1751" s="1" t="s">
        <v>8971</v>
      </c>
      <c r="J1751" s="1" t="s">
        <v>111</v>
      </c>
      <c r="K1751" s="1" t="s">
        <v>154</v>
      </c>
      <c r="L1751" s="3" t="s">
        <v>8972</v>
      </c>
      <c r="M1751" s="2">
        <v>45776.194432870398</v>
      </c>
    </row>
    <row r="1752" spans="1:13" ht="340">
      <c r="A1752" t="s">
        <v>8973</v>
      </c>
      <c r="B1752" s="1" t="s">
        <v>8974</v>
      </c>
      <c r="C1752" s="2">
        <v>45776.487719907404</v>
      </c>
      <c r="D1752" s="1" t="s">
        <v>1609</v>
      </c>
      <c r="E1752" s="1" t="s">
        <v>652</v>
      </c>
      <c r="F1752" s="2">
        <v>45776.174016203702</v>
      </c>
      <c r="G1752" s="1" t="s">
        <v>145</v>
      </c>
      <c r="H1752" s="1" t="s">
        <v>36</v>
      </c>
      <c r="I1752" s="1" t="s">
        <v>8975</v>
      </c>
      <c r="J1752" s="1" t="s">
        <v>153</v>
      </c>
      <c r="K1752" s="1" t="s">
        <v>7961</v>
      </c>
      <c r="L1752" s="3" t="s">
        <v>8976</v>
      </c>
      <c r="M1752" s="2">
        <v>45776.196041666699</v>
      </c>
    </row>
    <row r="1753" spans="1:13">
      <c r="A1753" t="s">
        <v>8977</v>
      </c>
      <c r="B1753" s="1" t="s">
        <v>8978</v>
      </c>
      <c r="C1753" s="2">
        <v>45786.479629629597</v>
      </c>
      <c r="D1753" s="1" t="s">
        <v>8979</v>
      </c>
      <c r="E1753" s="1">
        <v>0</v>
      </c>
      <c r="F1753" s="2">
        <v>45775.844120370399</v>
      </c>
      <c r="G1753" s="1" t="s">
        <v>145</v>
      </c>
      <c r="I1753" s="1" t="s">
        <v>8980</v>
      </c>
      <c r="K1753" s="1" t="s">
        <v>4468</v>
      </c>
      <c r="M1753" s="2">
        <v>45786.187916666699</v>
      </c>
    </row>
    <row r="1754" spans="1:13" ht="238">
      <c r="A1754" t="s">
        <v>8981</v>
      </c>
      <c r="B1754" s="1" t="s">
        <v>8982</v>
      </c>
      <c r="C1754" s="2">
        <v>45775.861828703702</v>
      </c>
      <c r="D1754" s="1" t="s">
        <v>2003</v>
      </c>
      <c r="E1754" s="1" t="s">
        <v>27</v>
      </c>
      <c r="F1754" s="2">
        <v>45775.564236111102</v>
      </c>
      <c r="G1754" s="1" t="s">
        <v>51</v>
      </c>
      <c r="H1754" s="1" t="s">
        <v>36</v>
      </c>
      <c r="I1754" s="1" t="s">
        <v>8983</v>
      </c>
      <c r="J1754" s="1" t="s">
        <v>200</v>
      </c>
      <c r="K1754" s="1" t="s">
        <v>8984</v>
      </c>
      <c r="L1754" s="3" t="s">
        <v>8985</v>
      </c>
      <c r="M1754" s="2">
        <v>45775.570138888899</v>
      </c>
    </row>
    <row r="1755" spans="1:13" ht="306">
      <c r="A1755" t="s">
        <v>8986</v>
      </c>
      <c r="B1755" s="1" t="s">
        <v>8987</v>
      </c>
      <c r="C1755" s="2">
        <v>45775.837962963</v>
      </c>
      <c r="D1755" s="1" t="s">
        <v>8988</v>
      </c>
      <c r="E1755" s="1" t="s">
        <v>19</v>
      </c>
      <c r="F1755" s="2">
        <v>45775.529537037</v>
      </c>
      <c r="G1755" s="1" t="s">
        <v>51</v>
      </c>
      <c r="H1755" s="1" t="s">
        <v>36</v>
      </c>
      <c r="I1755" s="1" t="s">
        <v>8989</v>
      </c>
      <c r="J1755" s="1" t="s">
        <v>30</v>
      </c>
      <c r="K1755" s="1" t="s">
        <v>8990</v>
      </c>
      <c r="L1755" s="3" t="s">
        <v>8991</v>
      </c>
      <c r="M1755" s="2">
        <v>45775.546284722201</v>
      </c>
    </row>
    <row r="1756" spans="1:13" ht="306">
      <c r="A1756" t="s">
        <v>8992</v>
      </c>
      <c r="B1756" s="1" t="s">
        <v>8993</v>
      </c>
      <c r="C1756" s="2">
        <v>45775.820868055598</v>
      </c>
      <c r="D1756" s="1" t="s">
        <v>8994</v>
      </c>
      <c r="E1756" s="1" t="s">
        <v>415</v>
      </c>
      <c r="F1756" s="2">
        <v>45775.522384259297</v>
      </c>
      <c r="G1756" s="1" t="s">
        <v>51</v>
      </c>
      <c r="H1756" s="1" t="s">
        <v>36</v>
      </c>
      <c r="I1756" s="1" t="s">
        <v>8995</v>
      </c>
      <c r="J1756" s="1" t="s">
        <v>111</v>
      </c>
      <c r="K1756" s="1" t="s">
        <v>8123</v>
      </c>
      <c r="L1756" s="3" t="s">
        <v>8996</v>
      </c>
      <c r="M1756" s="2">
        <v>45775.5291782407</v>
      </c>
    </row>
    <row r="1757" spans="1:13" ht="136">
      <c r="A1757" t="s">
        <v>8997</v>
      </c>
      <c r="B1757" s="1" t="s">
        <v>8998</v>
      </c>
      <c r="C1757" s="2">
        <v>45775.841099537</v>
      </c>
      <c r="D1757" s="1" t="s">
        <v>357</v>
      </c>
      <c r="E1757" s="1" t="s">
        <v>19</v>
      </c>
      <c r="F1757" s="2">
        <v>45775.517905092602</v>
      </c>
      <c r="G1757" s="1" t="s">
        <v>28</v>
      </c>
      <c r="H1757" s="1" t="s">
        <v>36</v>
      </c>
      <c r="I1757" s="1" t="s">
        <v>8999</v>
      </c>
      <c r="J1757" s="1" t="s">
        <v>45</v>
      </c>
      <c r="K1757" s="1" t="s">
        <v>9000</v>
      </c>
      <c r="L1757" s="3" t="s">
        <v>9001</v>
      </c>
      <c r="M1757" s="2">
        <v>45775.549398148098</v>
      </c>
    </row>
    <row r="1758" spans="1:13">
      <c r="A1758" t="s">
        <v>9002</v>
      </c>
      <c r="B1758" s="1" t="s">
        <v>9003</v>
      </c>
      <c r="C1758" s="2">
        <v>45775.818009259303</v>
      </c>
      <c r="D1758" s="1" t="s">
        <v>9004</v>
      </c>
      <c r="E1758" s="1" t="s">
        <v>27</v>
      </c>
      <c r="F1758" s="2">
        <v>45775.515162037002</v>
      </c>
      <c r="G1758" s="1" t="s">
        <v>43</v>
      </c>
      <c r="I1758" s="1" t="s">
        <v>9005</v>
      </c>
      <c r="J1758" s="1" t="s">
        <v>188</v>
      </c>
      <c r="K1758" s="1" t="s">
        <v>5723</v>
      </c>
      <c r="M1758" s="2">
        <v>45775.526319444398</v>
      </c>
    </row>
    <row r="1759" spans="1:13" ht="221">
      <c r="A1759" t="s">
        <v>9006</v>
      </c>
      <c r="B1759" s="1" t="s">
        <v>9007</v>
      </c>
      <c r="C1759" s="2">
        <v>45783.754166666702</v>
      </c>
      <c r="D1759" s="1" t="s">
        <v>9008</v>
      </c>
      <c r="E1759" s="1" t="s">
        <v>27</v>
      </c>
      <c r="F1759" s="2">
        <v>45775.508680555598</v>
      </c>
      <c r="G1759" s="1" t="s">
        <v>51</v>
      </c>
      <c r="H1759" s="1" t="s">
        <v>36</v>
      </c>
      <c r="I1759" s="1" t="s">
        <v>9009</v>
      </c>
      <c r="J1759" s="1" t="s">
        <v>88</v>
      </c>
      <c r="K1759" s="1" t="s">
        <v>8519</v>
      </c>
      <c r="L1759" s="3" t="s">
        <v>9010</v>
      </c>
      <c r="M1759" s="2">
        <v>45783.462476851899</v>
      </c>
    </row>
    <row r="1760" spans="1:13">
      <c r="A1760" t="s">
        <v>9011</v>
      </c>
      <c r="B1760" s="1" t="s">
        <v>9012</v>
      </c>
      <c r="C1760" s="2">
        <v>45786.479513888902</v>
      </c>
      <c r="D1760" s="1" t="s">
        <v>9013</v>
      </c>
      <c r="E1760" s="1" t="s">
        <v>19</v>
      </c>
      <c r="F1760" s="2">
        <v>45775.500532407401</v>
      </c>
      <c r="G1760" s="1" t="s">
        <v>43</v>
      </c>
      <c r="H1760" s="1" t="s">
        <v>36</v>
      </c>
      <c r="I1760" s="1" t="s">
        <v>9014</v>
      </c>
      <c r="J1760" s="1" t="s">
        <v>160</v>
      </c>
      <c r="K1760" s="1" t="s">
        <v>9015</v>
      </c>
      <c r="M1760" s="2">
        <v>45786.187824074099</v>
      </c>
    </row>
    <row r="1761" spans="1:13" ht="306">
      <c r="A1761" t="s">
        <v>9016</v>
      </c>
      <c r="B1761" s="1" t="s">
        <v>9017</v>
      </c>
      <c r="C1761" s="2">
        <v>45776.673298611102</v>
      </c>
      <c r="D1761" s="1" t="s">
        <v>6494</v>
      </c>
      <c r="E1761" s="1" t="s">
        <v>19</v>
      </c>
      <c r="F1761" s="2">
        <v>45775.500277777799</v>
      </c>
      <c r="G1761" s="1" t="s">
        <v>28</v>
      </c>
      <c r="H1761" s="1" t="s">
        <v>36</v>
      </c>
      <c r="I1761" s="1" t="s">
        <v>9018</v>
      </c>
      <c r="J1761" s="1" t="s">
        <v>38</v>
      </c>
      <c r="K1761" s="1" t="s">
        <v>8892</v>
      </c>
      <c r="L1761" s="3" t="s">
        <v>9019</v>
      </c>
      <c r="M1761" s="2">
        <v>45776.381620370397</v>
      </c>
    </row>
    <row r="1762" spans="1:13">
      <c r="A1762" t="s">
        <v>9020</v>
      </c>
      <c r="B1762" s="1" t="s">
        <v>9021</v>
      </c>
      <c r="C1762" s="2">
        <v>45775.770925925899</v>
      </c>
      <c r="D1762" s="1" t="s">
        <v>575</v>
      </c>
      <c r="E1762" s="1" t="s">
        <v>19</v>
      </c>
      <c r="F1762" s="2">
        <v>45775.463275463</v>
      </c>
      <c r="G1762" s="1" t="s">
        <v>94</v>
      </c>
      <c r="I1762" s="1" t="s">
        <v>9022</v>
      </c>
      <c r="J1762" s="1" t="s">
        <v>21</v>
      </c>
      <c r="K1762" s="1" t="s">
        <v>9023</v>
      </c>
      <c r="M1762" s="2">
        <v>45775.479236111103</v>
      </c>
    </row>
    <row r="1763" spans="1:13" ht="289">
      <c r="A1763" t="s">
        <v>9024</v>
      </c>
      <c r="B1763" s="1" t="s">
        <v>9025</v>
      </c>
      <c r="C1763" s="2">
        <v>45777.873530092598</v>
      </c>
      <c r="D1763" s="1" t="s">
        <v>4875</v>
      </c>
      <c r="E1763" s="1" t="s">
        <v>20090</v>
      </c>
      <c r="F1763" s="2">
        <v>45775.4605787037</v>
      </c>
      <c r="G1763" s="1" t="s">
        <v>28</v>
      </c>
      <c r="H1763" s="1" t="s">
        <v>36</v>
      </c>
      <c r="I1763" s="1" t="s">
        <v>8158</v>
      </c>
      <c r="J1763" s="1" t="s">
        <v>118</v>
      </c>
      <c r="K1763" s="1" t="s">
        <v>8159</v>
      </c>
      <c r="L1763" s="3" t="s">
        <v>8160</v>
      </c>
      <c r="M1763" s="2">
        <v>45784.404155092598</v>
      </c>
    </row>
    <row r="1764" spans="1:13" ht="255">
      <c r="A1764" t="s">
        <v>9026</v>
      </c>
      <c r="B1764" s="1" t="s">
        <v>9027</v>
      </c>
      <c r="C1764" s="2">
        <v>45783.753425925897</v>
      </c>
      <c r="D1764" s="1" t="s">
        <v>9028</v>
      </c>
      <c r="E1764" s="1" t="s">
        <v>19</v>
      </c>
      <c r="F1764" s="2">
        <v>45775.457581018498</v>
      </c>
      <c r="G1764" s="1" t="s">
        <v>51</v>
      </c>
      <c r="H1764" s="1" t="s">
        <v>36</v>
      </c>
      <c r="I1764" s="1" t="s">
        <v>9029</v>
      </c>
      <c r="J1764" s="1" t="s">
        <v>30</v>
      </c>
      <c r="K1764" s="1" t="s">
        <v>9030</v>
      </c>
      <c r="L1764" s="3" t="s">
        <v>9031</v>
      </c>
      <c r="M1764" s="2">
        <v>45783.4617476852</v>
      </c>
    </row>
    <row r="1765" spans="1:13">
      <c r="A1765" t="s">
        <v>9032</v>
      </c>
      <c r="B1765" s="1" t="s">
        <v>9033</v>
      </c>
      <c r="C1765" s="2">
        <v>45775.7823263889</v>
      </c>
      <c r="D1765" s="1" t="s">
        <v>9034</v>
      </c>
      <c r="E1765" s="1" t="s">
        <v>19</v>
      </c>
      <c r="F1765" s="2">
        <v>45775.4553703704</v>
      </c>
      <c r="G1765" s="1" t="s">
        <v>43</v>
      </c>
      <c r="I1765" s="1" t="s">
        <v>9035</v>
      </c>
      <c r="J1765" s="1" t="s">
        <v>38</v>
      </c>
      <c r="K1765" s="1" t="s">
        <v>9036</v>
      </c>
      <c r="M1765" s="2">
        <v>45775.490648148101</v>
      </c>
    </row>
    <row r="1766" spans="1:13">
      <c r="A1766" t="s">
        <v>9037</v>
      </c>
      <c r="B1766" s="1" t="s">
        <v>9038</v>
      </c>
      <c r="C1766" s="2">
        <v>45775.728564814803</v>
      </c>
      <c r="D1766" s="1" t="s">
        <v>6002</v>
      </c>
      <c r="E1766" s="1" t="s">
        <v>19</v>
      </c>
      <c r="F1766" s="2">
        <v>45775.425995370402</v>
      </c>
      <c r="G1766" s="1" t="s">
        <v>43</v>
      </c>
      <c r="I1766" s="1" t="s">
        <v>9039</v>
      </c>
      <c r="J1766" s="1" t="s">
        <v>45</v>
      </c>
      <c r="K1766" s="1" t="s">
        <v>9040</v>
      </c>
      <c r="M1766" s="2">
        <v>45775.436886574098</v>
      </c>
    </row>
    <row r="1767" spans="1:13" ht="85">
      <c r="A1767" t="s">
        <v>9041</v>
      </c>
      <c r="B1767" s="1" t="s">
        <v>9042</v>
      </c>
      <c r="C1767" s="2">
        <v>45775.7160069444</v>
      </c>
      <c r="D1767" s="1" t="s">
        <v>408</v>
      </c>
      <c r="E1767" s="1" t="s">
        <v>19</v>
      </c>
      <c r="F1767" s="2">
        <v>45775.423067129603</v>
      </c>
      <c r="G1767" s="1" t="s">
        <v>94</v>
      </c>
      <c r="H1767" s="1" t="s">
        <v>11</v>
      </c>
      <c r="I1767" s="1" t="s">
        <v>9043</v>
      </c>
      <c r="J1767" s="1" t="s">
        <v>255</v>
      </c>
      <c r="K1767" s="1" t="s">
        <v>8098</v>
      </c>
      <c r="L1767" s="3" t="s">
        <v>9044</v>
      </c>
      <c r="M1767" s="2">
        <v>45775.424328703702</v>
      </c>
    </row>
    <row r="1768" spans="1:13" ht="85">
      <c r="A1768" t="s">
        <v>9045</v>
      </c>
      <c r="B1768" s="1" t="s">
        <v>9046</v>
      </c>
      <c r="C1768" s="2">
        <v>45775.714965277803</v>
      </c>
      <c r="D1768" s="1" t="s">
        <v>408</v>
      </c>
      <c r="E1768" s="1" t="s">
        <v>19</v>
      </c>
      <c r="F1768" s="2">
        <v>45775.421273148102</v>
      </c>
      <c r="G1768" s="1" t="s">
        <v>94</v>
      </c>
      <c r="I1768" s="1" t="s">
        <v>9047</v>
      </c>
      <c r="J1768" s="1" t="s">
        <v>255</v>
      </c>
      <c r="K1768" s="1" t="s">
        <v>9048</v>
      </c>
      <c r="L1768" s="3" t="s">
        <v>9049</v>
      </c>
      <c r="M1768" s="2">
        <v>45775.423287037003</v>
      </c>
    </row>
    <row r="1769" spans="1:13" ht="153">
      <c r="A1769" t="s">
        <v>9050</v>
      </c>
      <c r="B1769" s="1" t="s">
        <v>9051</v>
      </c>
      <c r="C1769" s="2">
        <v>45775.701851851903</v>
      </c>
      <c r="D1769" s="1" t="s">
        <v>9052</v>
      </c>
      <c r="E1769" s="1" t="s">
        <v>50</v>
      </c>
      <c r="F1769" s="2">
        <v>45775.401539351798</v>
      </c>
      <c r="G1769" s="1" t="s">
        <v>28</v>
      </c>
      <c r="H1769" s="1" t="s">
        <v>36</v>
      </c>
      <c r="I1769" s="1" t="s">
        <v>9053</v>
      </c>
      <c r="J1769" s="1" t="s">
        <v>30</v>
      </c>
      <c r="K1769" s="1" t="s">
        <v>9054</v>
      </c>
      <c r="L1769" s="3" t="s">
        <v>9055</v>
      </c>
      <c r="M1769" s="2">
        <v>45775.410162036998</v>
      </c>
    </row>
    <row r="1770" spans="1:13" ht="255">
      <c r="A1770" t="s">
        <v>9056</v>
      </c>
      <c r="B1770" s="1" t="s">
        <v>9057</v>
      </c>
      <c r="C1770" s="2">
        <v>45775.686990740702</v>
      </c>
      <c r="D1770" s="1" t="s">
        <v>238</v>
      </c>
      <c r="E1770" s="1" t="s">
        <v>19</v>
      </c>
      <c r="F1770" s="2">
        <v>45775.389780092599</v>
      </c>
      <c r="G1770" s="1" t="s">
        <v>51</v>
      </c>
      <c r="H1770" s="1" t="s">
        <v>36</v>
      </c>
      <c r="I1770" s="1" t="s">
        <v>9058</v>
      </c>
      <c r="J1770" s="1" t="s">
        <v>111</v>
      </c>
      <c r="K1770" s="1" t="s">
        <v>9059</v>
      </c>
      <c r="L1770" s="3" t="s">
        <v>9060</v>
      </c>
      <c r="M1770" s="2">
        <v>45775.395312499997</v>
      </c>
    </row>
    <row r="1771" spans="1:13">
      <c r="A1771" t="s">
        <v>9061</v>
      </c>
      <c r="B1771" s="1" t="s">
        <v>9062</v>
      </c>
      <c r="C1771" s="2">
        <v>45775.726377314801</v>
      </c>
      <c r="D1771" s="1" t="s">
        <v>2713</v>
      </c>
      <c r="E1771" s="1" t="s">
        <v>50</v>
      </c>
      <c r="F1771" s="2">
        <v>45775.371666666702</v>
      </c>
      <c r="G1771" s="1" t="s">
        <v>43</v>
      </c>
      <c r="I1771" s="1" t="s">
        <v>9063</v>
      </c>
      <c r="J1771" s="1" t="s">
        <v>30</v>
      </c>
      <c r="K1771" s="1" t="s">
        <v>9064</v>
      </c>
      <c r="M1771" s="2">
        <v>45775.434687499997</v>
      </c>
    </row>
    <row r="1772" spans="1:13" ht="221">
      <c r="A1772" t="s">
        <v>9065</v>
      </c>
      <c r="B1772" s="1" t="s">
        <v>9066</v>
      </c>
      <c r="C1772" s="2">
        <v>45779.747662037</v>
      </c>
      <c r="D1772" s="1" t="s">
        <v>7211</v>
      </c>
      <c r="E1772" s="1" t="s">
        <v>19</v>
      </c>
      <c r="F1772" s="2">
        <v>45775.365821759297</v>
      </c>
      <c r="G1772" s="1" t="s">
        <v>51</v>
      </c>
      <c r="H1772" s="1" t="s">
        <v>36</v>
      </c>
      <c r="I1772" s="1" t="s">
        <v>9067</v>
      </c>
      <c r="J1772" s="1" t="s">
        <v>200</v>
      </c>
      <c r="K1772" s="1" t="s">
        <v>9068</v>
      </c>
      <c r="L1772" s="3" t="s">
        <v>9069</v>
      </c>
      <c r="M1772" s="2">
        <v>45779.455983796302</v>
      </c>
    </row>
    <row r="1773" spans="1:13" ht="340">
      <c r="A1773" t="s">
        <v>9070</v>
      </c>
      <c r="B1773" s="1" t="s">
        <v>9071</v>
      </c>
      <c r="C1773" s="2">
        <v>45786.479467592602</v>
      </c>
      <c r="D1773" s="1" t="s">
        <v>9072</v>
      </c>
      <c r="E1773" s="1" t="s">
        <v>50</v>
      </c>
      <c r="F1773" s="2">
        <v>45775.354537036997</v>
      </c>
      <c r="G1773" s="1" t="s">
        <v>51</v>
      </c>
      <c r="H1773" s="1" t="s">
        <v>36</v>
      </c>
      <c r="I1773" s="1" t="s">
        <v>9073</v>
      </c>
      <c r="J1773" s="1" t="s">
        <v>160</v>
      </c>
      <c r="K1773" s="1" t="s">
        <v>9074</v>
      </c>
      <c r="L1773" s="3" t="s">
        <v>9075</v>
      </c>
      <c r="M1773" s="2">
        <v>45786.187789351898</v>
      </c>
    </row>
    <row r="1774" spans="1:13">
      <c r="A1774" t="s">
        <v>9076</v>
      </c>
      <c r="B1774" s="1" t="s">
        <v>9077</v>
      </c>
      <c r="C1774" s="2">
        <v>45776.711504629602</v>
      </c>
      <c r="D1774" s="1" t="s">
        <v>9078</v>
      </c>
      <c r="E1774" s="1" t="s">
        <v>19</v>
      </c>
      <c r="F1774" s="2">
        <v>45775.353576388901</v>
      </c>
      <c r="G1774" s="1" t="s">
        <v>43</v>
      </c>
      <c r="H1774" s="1" t="s">
        <v>36</v>
      </c>
      <c r="I1774" s="1" t="s">
        <v>9079</v>
      </c>
      <c r="J1774" s="1" t="s">
        <v>188</v>
      </c>
      <c r="K1774" s="1" t="s">
        <v>9080</v>
      </c>
      <c r="M1774" s="2">
        <v>45776.419826388897</v>
      </c>
    </row>
    <row r="1775" spans="1:13" ht="372">
      <c r="A1775" t="s">
        <v>9081</v>
      </c>
      <c r="B1775" s="1" t="s">
        <v>9082</v>
      </c>
      <c r="C1775" s="2">
        <v>45783.752569444398</v>
      </c>
      <c r="D1775" s="1" t="s">
        <v>1141</v>
      </c>
      <c r="E1775" s="1" t="s">
        <v>19</v>
      </c>
      <c r="F1775" s="2">
        <v>45775.303749999999</v>
      </c>
      <c r="G1775" s="1" t="s">
        <v>51</v>
      </c>
      <c r="H1775" s="1" t="s">
        <v>36</v>
      </c>
      <c r="I1775" s="1" t="s">
        <v>9083</v>
      </c>
      <c r="J1775" s="1" t="s">
        <v>188</v>
      </c>
      <c r="K1775" s="1" t="s">
        <v>9084</v>
      </c>
      <c r="L1775" s="3" t="s">
        <v>9085</v>
      </c>
      <c r="M1775" s="2">
        <v>45783.460879629602</v>
      </c>
    </row>
    <row r="1776" spans="1:13" ht="85">
      <c r="A1776" t="s">
        <v>9086</v>
      </c>
      <c r="B1776" s="1" t="s">
        <v>9087</v>
      </c>
      <c r="C1776" s="2">
        <v>45775.5925347222</v>
      </c>
      <c r="D1776" s="1" t="s">
        <v>253</v>
      </c>
      <c r="E1776" s="1" t="s">
        <v>19</v>
      </c>
      <c r="F1776" s="2">
        <v>45775.299270833297</v>
      </c>
      <c r="G1776" s="1" t="s">
        <v>43</v>
      </c>
      <c r="H1776" s="1" t="s">
        <v>11</v>
      </c>
      <c r="I1776" s="1" t="s">
        <v>9088</v>
      </c>
      <c r="J1776" s="1" t="s">
        <v>255</v>
      </c>
      <c r="K1776" s="1" t="s">
        <v>9089</v>
      </c>
      <c r="L1776" s="3" t="s">
        <v>9090</v>
      </c>
      <c r="M1776" s="2">
        <v>45775.300856481503</v>
      </c>
    </row>
    <row r="1777" spans="1:13" ht="255">
      <c r="A1777" t="s">
        <v>9091</v>
      </c>
      <c r="B1777" s="1" t="s">
        <v>9092</v>
      </c>
      <c r="C1777" s="2">
        <v>45775.701307870397</v>
      </c>
      <c r="D1777" s="1" t="s">
        <v>8909</v>
      </c>
      <c r="E1777" s="1" t="s">
        <v>27</v>
      </c>
      <c r="F1777" s="2">
        <v>45775.293541666702</v>
      </c>
      <c r="G1777" s="1" t="s">
        <v>28</v>
      </c>
      <c r="H1777" s="1" t="s">
        <v>36</v>
      </c>
      <c r="I1777" s="1" t="s">
        <v>9093</v>
      </c>
      <c r="J1777" s="1" t="s">
        <v>30</v>
      </c>
      <c r="K1777" s="1" t="s">
        <v>8787</v>
      </c>
      <c r="L1777" s="3" t="s">
        <v>9094</v>
      </c>
      <c r="M1777" s="2">
        <v>45775.409629629597</v>
      </c>
    </row>
    <row r="1778" spans="1:13" ht="409.6">
      <c r="A1778" t="s">
        <v>9095</v>
      </c>
      <c r="B1778" s="1" t="s">
        <v>9096</v>
      </c>
      <c r="C1778" s="2">
        <v>45776.833275463003</v>
      </c>
      <c r="D1778" s="1" t="s">
        <v>9097</v>
      </c>
      <c r="E1778" s="1" t="s">
        <v>27</v>
      </c>
      <c r="F1778" s="2">
        <v>45775.292743055601</v>
      </c>
      <c r="G1778" s="1" t="s">
        <v>94</v>
      </c>
      <c r="H1778" s="1" t="s">
        <v>11</v>
      </c>
      <c r="I1778" s="1" t="s">
        <v>9098</v>
      </c>
      <c r="J1778" s="1" t="s">
        <v>30</v>
      </c>
      <c r="K1778" s="1" t="s">
        <v>9099</v>
      </c>
      <c r="L1778" s="3" t="s">
        <v>9100</v>
      </c>
      <c r="M1778" s="2">
        <v>45776.541597222204</v>
      </c>
    </row>
    <row r="1779" spans="1:13" ht="153">
      <c r="A1779" t="s">
        <v>9101</v>
      </c>
      <c r="B1779" s="1" t="s">
        <v>9102</v>
      </c>
      <c r="C1779" s="2">
        <v>45775.591087963003</v>
      </c>
      <c r="D1779" s="1" t="s">
        <v>9103</v>
      </c>
      <c r="E1779" s="1" t="s">
        <v>19</v>
      </c>
      <c r="F1779" s="2">
        <v>45775.283275463</v>
      </c>
      <c r="G1779" s="1" t="s">
        <v>43</v>
      </c>
      <c r="I1779" s="1" t="s">
        <v>9104</v>
      </c>
      <c r="J1779" s="1" t="s">
        <v>38</v>
      </c>
      <c r="K1779" s="1" t="s">
        <v>9105</v>
      </c>
      <c r="L1779" s="3" t="s">
        <v>9106</v>
      </c>
      <c r="M1779" s="2">
        <v>45775.299398148098</v>
      </c>
    </row>
    <row r="1780" spans="1:13" ht="204">
      <c r="A1780" t="s">
        <v>9107</v>
      </c>
      <c r="B1780" s="1" t="s">
        <v>9108</v>
      </c>
      <c r="C1780" s="2">
        <v>45775.546724537002</v>
      </c>
      <c r="D1780" s="1" t="s">
        <v>276</v>
      </c>
      <c r="E1780" s="1" t="s">
        <v>19</v>
      </c>
      <c r="F1780" s="2">
        <v>45775.251041666699</v>
      </c>
      <c r="G1780" s="1" t="s">
        <v>51</v>
      </c>
      <c r="H1780" s="1" t="s">
        <v>36</v>
      </c>
      <c r="I1780" s="1" t="s">
        <v>9109</v>
      </c>
      <c r="J1780" s="1" t="s">
        <v>21</v>
      </c>
      <c r="K1780" s="1" t="s">
        <v>9110</v>
      </c>
      <c r="L1780" s="3" t="s">
        <v>9111</v>
      </c>
      <c r="M1780" s="2">
        <v>45775.255034722199</v>
      </c>
    </row>
    <row r="1781" spans="1:13" ht="409.6">
      <c r="A1781" t="s">
        <v>9112</v>
      </c>
      <c r="B1781" s="1" t="s">
        <v>9113</v>
      </c>
      <c r="C1781" s="2">
        <v>45779.818912037001</v>
      </c>
      <c r="D1781" s="1" t="s">
        <v>9114</v>
      </c>
      <c r="E1781" s="1" t="s">
        <v>50</v>
      </c>
      <c r="F1781" s="2">
        <v>45775.241435185198</v>
      </c>
      <c r="G1781" s="1" t="s">
        <v>94</v>
      </c>
      <c r="I1781" s="1" t="s">
        <v>9115</v>
      </c>
      <c r="J1781" s="1" t="s">
        <v>160</v>
      </c>
      <c r="K1781" s="1" t="s">
        <v>9116</v>
      </c>
      <c r="L1781" s="3" t="s">
        <v>9117</v>
      </c>
      <c r="M1781" s="2">
        <v>45779.527222222197</v>
      </c>
    </row>
    <row r="1782" spans="1:13" ht="372">
      <c r="A1782" t="s">
        <v>9118</v>
      </c>
      <c r="B1782" s="1" t="s">
        <v>9119</v>
      </c>
      <c r="C1782" s="2">
        <v>45775.701967592599</v>
      </c>
      <c r="D1782" s="1" t="s">
        <v>9120</v>
      </c>
      <c r="E1782" s="1" t="s">
        <v>19</v>
      </c>
      <c r="F1782" s="2">
        <v>45775.225115740701</v>
      </c>
      <c r="G1782" s="1" t="s">
        <v>94</v>
      </c>
      <c r="H1782" s="1" t="s">
        <v>11</v>
      </c>
      <c r="I1782" s="1" t="s">
        <v>9121</v>
      </c>
      <c r="J1782" s="1" t="s">
        <v>188</v>
      </c>
      <c r="K1782" s="1" t="s">
        <v>9122</v>
      </c>
      <c r="L1782" s="3" t="s">
        <v>9123</v>
      </c>
      <c r="M1782" s="2">
        <v>45775.410277777803</v>
      </c>
    </row>
    <row r="1783" spans="1:13" ht="323">
      <c r="A1783" t="s">
        <v>9124</v>
      </c>
      <c r="B1783" s="1" t="s">
        <v>9125</v>
      </c>
      <c r="C1783" s="2">
        <v>45775.538182870398</v>
      </c>
      <c r="D1783" s="1" t="s">
        <v>9126</v>
      </c>
      <c r="E1783" s="1" t="s">
        <v>19</v>
      </c>
      <c r="F1783" s="2">
        <v>45775.2204166667</v>
      </c>
      <c r="G1783" s="1" t="s">
        <v>145</v>
      </c>
      <c r="H1783" s="1" t="s">
        <v>11</v>
      </c>
      <c r="I1783" s="1" t="s">
        <v>9127</v>
      </c>
      <c r="J1783" s="1" t="s">
        <v>200</v>
      </c>
      <c r="K1783" s="1" t="s">
        <v>9128</v>
      </c>
      <c r="L1783" s="3" t="s">
        <v>9129</v>
      </c>
      <c r="M1783" s="2">
        <v>45775.246493055602</v>
      </c>
    </row>
    <row r="1784" spans="1:13">
      <c r="A1784" t="s">
        <v>9130</v>
      </c>
      <c r="B1784" s="1" t="s">
        <v>9131</v>
      </c>
      <c r="C1784" s="2">
        <v>45788.480462963002</v>
      </c>
      <c r="D1784" s="1" t="s">
        <v>9132</v>
      </c>
      <c r="E1784" s="1" t="s">
        <v>50</v>
      </c>
      <c r="F1784" s="2">
        <v>45775.196990740696</v>
      </c>
      <c r="G1784" s="1" t="s">
        <v>145</v>
      </c>
      <c r="I1784" s="1" t="s">
        <v>9133</v>
      </c>
      <c r="J1784" s="1" t="s">
        <v>88</v>
      </c>
      <c r="K1784" s="1" t="s">
        <v>1918</v>
      </c>
      <c r="M1784" s="2">
        <v>45788.188773148097</v>
      </c>
    </row>
    <row r="1785" spans="1:13">
      <c r="A1785" t="s">
        <v>9134</v>
      </c>
      <c r="B1785" s="1" t="s">
        <v>9135</v>
      </c>
      <c r="C1785" s="2">
        <v>45784.479687500003</v>
      </c>
      <c r="D1785" s="1" t="s">
        <v>9136</v>
      </c>
      <c r="E1785" s="1" t="s">
        <v>9137</v>
      </c>
      <c r="F1785" s="2">
        <v>45775.058414351799</v>
      </c>
      <c r="G1785" s="1" t="s">
        <v>145</v>
      </c>
      <c r="I1785" s="1" t="s">
        <v>9138</v>
      </c>
      <c r="J1785" s="1" t="s">
        <v>160</v>
      </c>
      <c r="K1785" s="1" t="s">
        <v>9139</v>
      </c>
      <c r="M1785" s="2">
        <v>45784.187986111101</v>
      </c>
    </row>
    <row r="1786" spans="1:13" ht="404">
      <c r="A1786" t="s">
        <v>9140</v>
      </c>
      <c r="B1786" s="1" t="s">
        <v>9141</v>
      </c>
      <c r="C1786" s="2">
        <v>45783.622905092598</v>
      </c>
      <c r="D1786" s="1" t="s">
        <v>9142</v>
      </c>
      <c r="E1786" s="1" t="s">
        <v>19</v>
      </c>
      <c r="F1786" s="2">
        <v>45772.755752314799</v>
      </c>
      <c r="G1786" s="1" t="s">
        <v>145</v>
      </c>
      <c r="H1786" s="1" t="s">
        <v>11</v>
      </c>
      <c r="I1786" s="1" t="s">
        <v>9143</v>
      </c>
      <c r="J1786" s="1" t="s">
        <v>759</v>
      </c>
      <c r="K1786" s="1" t="s">
        <v>9144</v>
      </c>
      <c r="L1786" s="3" t="s">
        <v>9145</v>
      </c>
      <c r="M1786" s="2">
        <v>45783.331226851798</v>
      </c>
    </row>
    <row r="1787" spans="1:13" ht="68">
      <c r="A1787" t="s">
        <v>9146</v>
      </c>
      <c r="B1787" s="1" t="s">
        <v>9147</v>
      </c>
      <c r="C1787" s="2">
        <v>45772.898541666698</v>
      </c>
      <c r="D1787" s="1" t="s">
        <v>2410</v>
      </c>
      <c r="E1787" s="1" t="s">
        <v>9</v>
      </c>
      <c r="F1787" s="2">
        <v>45772.587569444397</v>
      </c>
      <c r="G1787" s="1" t="s">
        <v>28</v>
      </c>
      <c r="H1787" s="1" t="s">
        <v>36</v>
      </c>
      <c r="I1787" s="1" t="s">
        <v>9148</v>
      </c>
      <c r="J1787" s="1" t="s">
        <v>45</v>
      </c>
      <c r="K1787" s="1" t="s">
        <v>1358</v>
      </c>
      <c r="L1787" s="3" t="s">
        <v>9149</v>
      </c>
      <c r="M1787" s="2">
        <v>45772.606863425899</v>
      </c>
    </row>
    <row r="1788" spans="1:13" ht="289">
      <c r="A1788" t="s">
        <v>9150</v>
      </c>
      <c r="B1788" s="1" t="s">
        <v>9151</v>
      </c>
      <c r="C1788" s="2">
        <v>45772.814699074101</v>
      </c>
      <c r="D1788" s="1" t="s">
        <v>49</v>
      </c>
      <c r="E1788" s="1" t="s">
        <v>50</v>
      </c>
      <c r="F1788" s="2">
        <v>45772.518854166701</v>
      </c>
      <c r="G1788" s="1" t="s">
        <v>51</v>
      </c>
      <c r="H1788" s="1" t="s">
        <v>36</v>
      </c>
      <c r="I1788" s="1" t="s">
        <v>9152</v>
      </c>
      <c r="J1788" s="1" t="s">
        <v>100</v>
      </c>
      <c r="K1788" s="1" t="s">
        <v>9153</v>
      </c>
      <c r="L1788" s="3" t="s">
        <v>9154</v>
      </c>
      <c r="M1788" s="2">
        <v>45772.523020833301</v>
      </c>
    </row>
    <row r="1789" spans="1:13" ht="119">
      <c r="A1789" t="s">
        <v>9155</v>
      </c>
      <c r="B1789" s="1" t="s">
        <v>9156</v>
      </c>
      <c r="C1789" s="2">
        <v>45772.808796296304</v>
      </c>
      <c r="D1789" s="1" t="s">
        <v>9157</v>
      </c>
      <c r="E1789" s="1" t="s">
        <v>19</v>
      </c>
      <c r="F1789" s="2">
        <v>45772.505486111098</v>
      </c>
      <c r="G1789" s="1" t="s">
        <v>28</v>
      </c>
      <c r="H1789" s="1" t="s">
        <v>36</v>
      </c>
      <c r="I1789" s="1" t="s">
        <v>9158</v>
      </c>
      <c r="J1789" s="1" t="s">
        <v>200</v>
      </c>
      <c r="K1789" s="1" t="s">
        <v>9159</v>
      </c>
      <c r="L1789" s="3" t="s">
        <v>9160</v>
      </c>
      <c r="M1789" s="2">
        <v>45772.517118055599</v>
      </c>
    </row>
    <row r="1790" spans="1:13">
      <c r="A1790" t="s">
        <v>9161</v>
      </c>
      <c r="B1790" s="1" t="s">
        <v>9162</v>
      </c>
      <c r="C1790" s="2">
        <v>45784.479583333297</v>
      </c>
      <c r="D1790" s="1" t="s">
        <v>9163</v>
      </c>
      <c r="E1790" s="1" t="s">
        <v>415</v>
      </c>
      <c r="F1790" s="2">
        <v>45772.482048611098</v>
      </c>
      <c r="G1790" s="1" t="s">
        <v>94</v>
      </c>
      <c r="I1790" s="1" t="s">
        <v>9164</v>
      </c>
      <c r="J1790" s="1" t="s">
        <v>30</v>
      </c>
      <c r="K1790" s="1" t="s">
        <v>6699</v>
      </c>
      <c r="M1790" s="2">
        <v>45784.187893518501</v>
      </c>
    </row>
    <row r="1791" spans="1:13" ht="272">
      <c r="A1791" t="s">
        <v>9165</v>
      </c>
      <c r="B1791" s="1" t="s">
        <v>9166</v>
      </c>
      <c r="C1791" s="2">
        <v>45775.550578703696</v>
      </c>
      <c r="D1791" s="1" t="s">
        <v>9167</v>
      </c>
      <c r="E1791" s="1" t="s">
        <v>50</v>
      </c>
      <c r="F1791" s="2">
        <v>45772.467384259297</v>
      </c>
      <c r="G1791" s="1" t="s">
        <v>94</v>
      </c>
      <c r="I1791" s="1" t="s">
        <v>9168</v>
      </c>
      <c r="K1791" s="1" t="s">
        <v>9169</v>
      </c>
      <c r="L1791" s="3" t="s">
        <v>9170</v>
      </c>
      <c r="M1791" s="2">
        <v>45775.2588888889</v>
      </c>
    </row>
    <row r="1792" spans="1:13">
      <c r="A1792" t="s">
        <v>9171</v>
      </c>
      <c r="B1792" s="1" t="s">
        <v>9172</v>
      </c>
      <c r="C1792" s="2">
        <v>45777.572453703702</v>
      </c>
      <c r="D1792" s="1" t="s">
        <v>9173</v>
      </c>
      <c r="E1792" s="1" t="s">
        <v>20090</v>
      </c>
      <c r="F1792" s="2">
        <v>45772.458229166703</v>
      </c>
      <c r="G1792" s="1" t="s">
        <v>43</v>
      </c>
      <c r="I1792" s="1" t="s">
        <v>9174</v>
      </c>
      <c r="J1792" s="1" t="s">
        <v>118</v>
      </c>
      <c r="K1792" s="1" t="s">
        <v>9175</v>
      </c>
      <c r="M1792" s="2">
        <v>45777.280775462998</v>
      </c>
    </row>
    <row r="1793" spans="1:13" ht="187">
      <c r="A1793" t="s">
        <v>9176</v>
      </c>
      <c r="B1793" s="1" t="s">
        <v>9177</v>
      </c>
      <c r="C1793" s="2">
        <v>45781.640520833302</v>
      </c>
      <c r="D1793" s="1" t="s">
        <v>9178</v>
      </c>
      <c r="E1793" s="1" t="s">
        <v>19</v>
      </c>
      <c r="F1793" s="2">
        <v>45772.439768518503</v>
      </c>
      <c r="G1793" s="1" t="s">
        <v>51</v>
      </c>
      <c r="H1793" s="1" t="s">
        <v>36</v>
      </c>
      <c r="I1793" s="1" t="s">
        <v>9179</v>
      </c>
      <c r="K1793" s="1" t="s">
        <v>6634</v>
      </c>
      <c r="L1793" s="3" t="s">
        <v>9180</v>
      </c>
      <c r="M1793" s="2">
        <v>45781.348807870403</v>
      </c>
    </row>
    <row r="1794" spans="1:13" ht="238">
      <c r="A1794" t="s">
        <v>9181</v>
      </c>
      <c r="B1794" s="1" t="s">
        <v>9182</v>
      </c>
      <c r="C1794" s="2">
        <v>45777.700092592597</v>
      </c>
      <c r="D1794" s="1" t="s">
        <v>5635</v>
      </c>
      <c r="E1794" s="1" t="s">
        <v>27</v>
      </c>
      <c r="F1794" s="2">
        <v>45772.417314814797</v>
      </c>
      <c r="G1794" s="1" t="s">
        <v>28</v>
      </c>
      <c r="H1794" s="1" t="s">
        <v>36</v>
      </c>
      <c r="I1794" s="1" t="s">
        <v>9183</v>
      </c>
      <c r="J1794" s="1" t="s">
        <v>38</v>
      </c>
      <c r="K1794" s="1" t="s">
        <v>8787</v>
      </c>
      <c r="L1794" s="3" t="s">
        <v>9184</v>
      </c>
      <c r="M1794" s="2">
        <v>45777.408402777801</v>
      </c>
    </row>
    <row r="1795" spans="1:13" ht="409.6">
      <c r="A1795" t="s">
        <v>9185</v>
      </c>
      <c r="B1795" s="1" t="s">
        <v>9186</v>
      </c>
      <c r="C1795" s="2">
        <v>45772.798483796301</v>
      </c>
      <c r="D1795" s="1" t="s">
        <v>9187</v>
      </c>
      <c r="E1795" s="1" t="s">
        <v>19</v>
      </c>
      <c r="F1795" s="2">
        <v>45772.402337963002</v>
      </c>
      <c r="G1795" s="1" t="s">
        <v>94</v>
      </c>
      <c r="I1795" s="1" t="s">
        <v>9188</v>
      </c>
      <c r="J1795" s="1" t="s">
        <v>38</v>
      </c>
      <c r="K1795" s="1" t="s">
        <v>9189</v>
      </c>
      <c r="L1795" s="3" t="s">
        <v>9190</v>
      </c>
      <c r="M1795" s="2">
        <v>45772.506805555597</v>
      </c>
    </row>
    <row r="1796" spans="1:13">
      <c r="A1796" t="s">
        <v>9191</v>
      </c>
      <c r="B1796" s="1" t="s">
        <v>9192</v>
      </c>
      <c r="C1796" s="2">
        <v>45777.565787036998</v>
      </c>
      <c r="D1796" s="1" t="s">
        <v>9193</v>
      </c>
      <c r="E1796" s="1" t="s">
        <v>19</v>
      </c>
      <c r="F1796" s="2">
        <v>45772.3518287037</v>
      </c>
      <c r="G1796" s="1" t="s">
        <v>43</v>
      </c>
      <c r="I1796" s="1" t="s">
        <v>9194</v>
      </c>
      <c r="J1796" s="1" t="s">
        <v>759</v>
      </c>
      <c r="K1796" s="1" t="s">
        <v>9195</v>
      </c>
      <c r="M1796" s="2">
        <v>45777.274097222202</v>
      </c>
    </row>
    <row r="1797" spans="1:13" ht="409.6">
      <c r="A1797" t="s">
        <v>9196</v>
      </c>
      <c r="B1797" s="1" t="s">
        <v>9197</v>
      </c>
      <c r="C1797" s="2">
        <v>45776.370625000003</v>
      </c>
      <c r="D1797" s="1" t="s">
        <v>482</v>
      </c>
      <c r="E1797" s="1" t="s">
        <v>19</v>
      </c>
      <c r="F1797" s="2">
        <v>45772.347951388903</v>
      </c>
      <c r="G1797" s="1" t="s">
        <v>145</v>
      </c>
      <c r="I1797" s="1" t="s">
        <v>9198</v>
      </c>
      <c r="J1797" s="1" t="s">
        <v>21</v>
      </c>
      <c r="K1797" s="1" t="s">
        <v>9199</v>
      </c>
      <c r="L1797" s="3" t="s">
        <v>9200</v>
      </c>
      <c r="M1797" s="2">
        <v>45776.078923611101</v>
      </c>
    </row>
    <row r="1798" spans="1:13">
      <c r="A1798" t="s">
        <v>9201</v>
      </c>
      <c r="B1798" s="1" t="s">
        <v>9202</v>
      </c>
      <c r="C1798" s="2">
        <v>45781.640150462998</v>
      </c>
      <c r="D1798" s="1" t="s">
        <v>9203</v>
      </c>
      <c r="E1798" s="1" t="s">
        <v>19</v>
      </c>
      <c r="F1798" s="2">
        <v>45772.335775462998</v>
      </c>
      <c r="G1798" s="1" t="s">
        <v>145</v>
      </c>
      <c r="I1798" s="1" t="s">
        <v>9204</v>
      </c>
      <c r="J1798" s="1" t="s">
        <v>30</v>
      </c>
      <c r="K1798" s="1" t="s">
        <v>822</v>
      </c>
      <c r="M1798" s="2">
        <v>45781.348368055602</v>
      </c>
    </row>
    <row r="1799" spans="1:13" ht="119">
      <c r="A1799" t="s">
        <v>9205</v>
      </c>
      <c r="B1799" s="1" t="s">
        <v>9206</v>
      </c>
      <c r="C1799" s="2">
        <v>45772.662106481497</v>
      </c>
      <c r="D1799" s="1" t="s">
        <v>9207</v>
      </c>
      <c r="E1799" s="1" t="s">
        <v>19</v>
      </c>
      <c r="F1799" s="2">
        <v>45772.325937499998</v>
      </c>
      <c r="G1799" s="1" t="s">
        <v>51</v>
      </c>
      <c r="H1799" s="1" t="s">
        <v>36</v>
      </c>
      <c r="I1799" s="1" t="s">
        <v>9208</v>
      </c>
      <c r="J1799" s="1" t="s">
        <v>38</v>
      </c>
      <c r="K1799" s="1" t="s">
        <v>4558</v>
      </c>
      <c r="L1799" s="3" t="s">
        <v>9209</v>
      </c>
      <c r="M1799" s="2">
        <v>45772.370428240698</v>
      </c>
    </row>
    <row r="1800" spans="1:13" ht="85">
      <c r="A1800" t="s">
        <v>9210</v>
      </c>
      <c r="B1800" s="1" t="s">
        <v>9211</v>
      </c>
      <c r="C1800" s="2">
        <v>45772.588356481501</v>
      </c>
      <c r="D1800" s="1" t="s">
        <v>408</v>
      </c>
      <c r="E1800" s="1" t="s">
        <v>19</v>
      </c>
      <c r="F1800" s="2">
        <v>45772.292951388903</v>
      </c>
      <c r="G1800" s="1" t="s">
        <v>94</v>
      </c>
      <c r="I1800" s="1" t="s">
        <v>9212</v>
      </c>
      <c r="J1800" s="1" t="s">
        <v>13</v>
      </c>
      <c r="K1800" s="1" t="s">
        <v>9213</v>
      </c>
      <c r="L1800" s="3" t="s">
        <v>9214</v>
      </c>
      <c r="M1800" s="2">
        <v>45772.296678240702</v>
      </c>
    </row>
    <row r="1801" spans="1:13">
      <c r="A1801" t="s">
        <v>9215</v>
      </c>
      <c r="B1801" s="1" t="s">
        <v>9216</v>
      </c>
      <c r="C1801" s="2">
        <v>45792.557696759301</v>
      </c>
      <c r="D1801" s="1" t="s">
        <v>1993</v>
      </c>
      <c r="E1801" s="1" t="s">
        <v>50</v>
      </c>
      <c r="F1801" s="2">
        <v>45772.291990740698</v>
      </c>
      <c r="G1801" s="1" t="s">
        <v>43</v>
      </c>
      <c r="I1801" s="1" t="s">
        <v>9217</v>
      </c>
      <c r="J1801" s="1" t="s">
        <v>21</v>
      </c>
      <c r="K1801" s="1" t="s">
        <v>951</v>
      </c>
      <c r="M1801" s="2">
        <v>45792.265972222202</v>
      </c>
    </row>
    <row r="1802" spans="1:13" ht="85">
      <c r="A1802" t="s">
        <v>9218</v>
      </c>
      <c r="B1802" s="1" t="s">
        <v>9219</v>
      </c>
      <c r="C1802" s="2">
        <v>45772.584328703699</v>
      </c>
      <c r="D1802" s="1" t="s">
        <v>9220</v>
      </c>
      <c r="E1802" s="1" t="s">
        <v>19</v>
      </c>
      <c r="F1802" s="2">
        <v>45772.29</v>
      </c>
      <c r="G1802" s="1" t="s">
        <v>145</v>
      </c>
      <c r="I1802" s="1" t="s">
        <v>9221</v>
      </c>
      <c r="J1802" s="1" t="s">
        <v>200</v>
      </c>
      <c r="K1802" s="1" t="s">
        <v>9222</v>
      </c>
      <c r="L1802" s="3" t="s">
        <v>9223</v>
      </c>
      <c r="M1802" s="2">
        <v>45772.292650463001</v>
      </c>
    </row>
    <row r="1803" spans="1:13" ht="85">
      <c r="A1803" t="s">
        <v>9224</v>
      </c>
      <c r="B1803" s="1" t="s">
        <v>9225</v>
      </c>
      <c r="C1803" s="2">
        <v>45772.582685185203</v>
      </c>
      <c r="D1803" s="1" t="s">
        <v>253</v>
      </c>
      <c r="E1803" s="1" t="s">
        <v>19</v>
      </c>
      <c r="F1803" s="2">
        <v>45772.2878009259</v>
      </c>
      <c r="G1803" s="1" t="s">
        <v>43</v>
      </c>
      <c r="H1803" s="1" t="s">
        <v>11</v>
      </c>
      <c r="I1803" s="1" t="s">
        <v>9226</v>
      </c>
      <c r="J1803" s="1" t="s">
        <v>255</v>
      </c>
      <c r="K1803" s="1" t="s">
        <v>9227</v>
      </c>
      <c r="L1803" s="3" t="s">
        <v>9228</v>
      </c>
      <c r="M1803" s="2">
        <v>45772.291006944397</v>
      </c>
    </row>
    <row r="1804" spans="1:13" ht="85">
      <c r="A1804" t="s">
        <v>9229</v>
      </c>
      <c r="B1804" s="1" t="s">
        <v>9230</v>
      </c>
      <c r="C1804" s="2">
        <v>45772.578587962998</v>
      </c>
      <c r="D1804" s="1" t="s">
        <v>1835</v>
      </c>
      <c r="E1804" s="1" t="s">
        <v>50</v>
      </c>
      <c r="F1804" s="2">
        <v>45772.284837963001</v>
      </c>
      <c r="G1804" s="1" t="s">
        <v>94</v>
      </c>
      <c r="H1804" s="1" t="s">
        <v>11</v>
      </c>
      <c r="I1804" s="1" t="s">
        <v>9231</v>
      </c>
      <c r="J1804" s="1" t="s">
        <v>255</v>
      </c>
      <c r="K1804" s="1" t="s">
        <v>9232</v>
      </c>
      <c r="L1804" s="3" t="s">
        <v>9233</v>
      </c>
      <c r="M1804" s="2">
        <v>45772.286909722199</v>
      </c>
    </row>
    <row r="1805" spans="1:13" ht="119">
      <c r="A1805" t="s">
        <v>9234</v>
      </c>
      <c r="B1805" s="1" t="s">
        <v>9235</v>
      </c>
      <c r="C1805" s="2">
        <v>45772.5778587963</v>
      </c>
      <c r="D1805" s="1" t="s">
        <v>1726</v>
      </c>
      <c r="E1805" s="1" t="s">
        <v>19</v>
      </c>
      <c r="F1805" s="2">
        <v>45772.280995370398</v>
      </c>
      <c r="G1805" s="1" t="s">
        <v>51</v>
      </c>
      <c r="H1805" s="1" t="s">
        <v>11</v>
      </c>
      <c r="I1805" s="1" t="s">
        <v>9236</v>
      </c>
      <c r="J1805" s="1" t="s">
        <v>111</v>
      </c>
      <c r="K1805" s="1" t="s">
        <v>9237</v>
      </c>
      <c r="L1805" s="3" t="s">
        <v>9238</v>
      </c>
      <c r="M1805" s="2">
        <v>45772.286180555602</v>
      </c>
    </row>
    <row r="1806" spans="1:13" ht="85">
      <c r="A1806" t="s">
        <v>9239</v>
      </c>
      <c r="B1806" s="1" t="s">
        <v>9240</v>
      </c>
      <c r="C1806" s="2">
        <v>45772.573344907403</v>
      </c>
      <c r="D1806" s="1" t="s">
        <v>408</v>
      </c>
      <c r="E1806" s="1" t="s">
        <v>19</v>
      </c>
      <c r="F1806" s="2">
        <v>45772.280092592599</v>
      </c>
      <c r="G1806" s="1" t="s">
        <v>94</v>
      </c>
      <c r="I1806" s="1" t="s">
        <v>9241</v>
      </c>
      <c r="J1806" s="1" t="s">
        <v>255</v>
      </c>
      <c r="K1806" s="1" t="s">
        <v>9242</v>
      </c>
      <c r="L1806" s="3" t="s">
        <v>9243</v>
      </c>
      <c r="M1806" s="2">
        <v>45772.281666666699</v>
      </c>
    </row>
    <row r="1807" spans="1:13">
      <c r="A1807" t="s">
        <v>9244</v>
      </c>
      <c r="B1807" s="1" t="s">
        <v>9245</v>
      </c>
      <c r="C1807" s="2">
        <v>45772.540046296301</v>
      </c>
      <c r="D1807" s="1" t="s">
        <v>9246</v>
      </c>
      <c r="E1807" s="1" t="s">
        <v>50</v>
      </c>
      <c r="F1807" s="2">
        <v>45772.246168981503</v>
      </c>
      <c r="G1807" s="1" t="s">
        <v>145</v>
      </c>
      <c r="I1807" s="1" t="s">
        <v>9247</v>
      </c>
      <c r="J1807" s="1" t="s">
        <v>30</v>
      </c>
      <c r="K1807" s="1" t="s">
        <v>9248</v>
      </c>
      <c r="M1807" s="2">
        <v>45772.248368055603</v>
      </c>
    </row>
    <row r="1808" spans="1:13">
      <c r="A1808" t="s">
        <v>9249</v>
      </c>
      <c r="B1808" s="1" t="s">
        <v>9250</v>
      </c>
      <c r="C1808" s="2">
        <v>45772.373344907399</v>
      </c>
      <c r="D1808" s="1" t="s">
        <v>9251</v>
      </c>
      <c r="E1808" s="1" t="s">
        <v>415</v>
      </c>
      <c r="F1808" s="2">
        <v>45771.870601851799</v>
      </c>
      <c r="G1808" s="1" t="s">
        <v>145</v>
      </c>
      <c r="I1808" s="1" t="s">
        <v>9252</v>
      </c>
      <c r="J1808" s="1" t="s">
        <v>59</v>
      </c>
      <c r="K1808" s="1" t="s">
        <v>6699</v>
      </c>
      <c r="M1808" s="2">
        <v>45772.081655092603</v>
      </c>
    </row>
    <row r="1809" spans="1:13">
      <c r="A1809" t="s">
        <v>9253</v>
      </c>
      <c r="B1809" s="1" t="s">
        <v>9254</v>
      </c>
      <c r="C1809" s="2">
        <v>45772.362222222197</v>
      </c>
      <c r="D1809" s="1" t="s">
        <v>1469</v>
      </c>
      <c r="E1809" s="1" t="s">
        <v>50</v>
      </c>
      <c r="F1809" s="2">
        <v>45771.739293981504</v>
      </c>
      <c r="G1809" s="1" t="s">
        <v>145</v>
      </c>
      <c r="I1809" s="1" t="s">
        <v>9255</v>
      </c>
      <c r="J1809" s="1" t="s">
        <v>21</v>
      </c>
      <c r="K1809" s="1" t="s">
        <v>9256</v>
      </c>
      <c r="M1809" s="2">
        <v>45772.070474537002</v>
      </c>
    </row>
    <row r="1810" spans="1:13" ht="289">
      <c r="A1810" t="s">
        <v>9257</v>
      </c>
      <c r="B1810" s="1" t="s">
        <v>9258</v>
      </c>
      <c r="C1810" s="2">
        <v>45777.7572685185</v>
      </c>
      <c r="D1810" s="1" t="s">
        <v>4875</v>
      </c>
      <c r="E1810" s="1" t="s">
        <v>20090</v>
      </c>
      <c r="F1810" s="2">
        <v>45771.632754629602</v>
      </c>
      <c r="G1810" s="1" t="s">
        <v>28</v>
      </c>
      <c r="H1810" s="1" t="s">
        <v>36</v>
      </c>
      <c r="I1810" s="1" t="s">
        <v>9259</v>
      </c>
      <c r="J1810" s="1" t="s">
        <v>118</v>
      </c>
      <c r="K1810" s="1" t="s">
        <v>9260</v>
      </c>
      <c r="L1810" s="3" t="s">
        <v>9261</v>
      </c>
      <c r="M1810" s="2">
        <v>45777.465567129599</v>
      </c>
    </row>
    <row r="1811" spans="1:13" ht="356">
      <c r="A1811" t="s">
        <v>9262</v>
      </c>
      <c r="B1811" s="1" t="s">
        <v>9263</v>
      </c>
      <c r="C1811" s="2">
        <v>45775.8418634259</v>
      </c>
      <c r="D1811" s="1" t="s">
        <v>9264</v>
      </c>
      <c r="E1811" s="1" t="s">
        <v>50</v>
      </c>
      <c r="F1811" s="2">
        <v>45771.621574074103</v>
      </c>
      <c r="G1811" s="1" t="s">
        <v>28</v>
      </c>
      <c r="H1811" s="1" t="s">
        <v>36</v>
      </c>
      <c r="I1811" s="1" t="s">
        <v>9265</v>
      </c>
      <c r="J1811" s="1" t="s">
        <v>200</v>
      </c>
      <c r="K1811" s="1" t="s">
        <v>9266</v>
      </c>
      <c r="L1811" s="3" t="s">
        <v>9267</v>
      </c>
      <c r="M1811" s="2">
        <v>45775.550162036998</v>
      </c>
    </row>
    <row r="1812" spans="1:13" ht="68">
      <c r="A1812" t="s">
        <v>9268</v>
      </c>
      <c r="B1812" s="1" t="s">
        <v>9269</v>
      </c>
      <c r="C1812" s="2">
        <v>45772.583657407398</v>
      </c>
      <c r="D1812" s="1" t="s">
        <v>6494</v>
      </c>
      <c r="E1812" s="1" t="s">
        <v>19</v>
      </c>
      <c r="F1812" s="2">
        <v>45771.617696759298</v>
      </c>
      <c r="G1812" s="1" t="s">
        <v>28</v>
      </c>
      <c r="H1812" s="1" t="s">
        <v>11</v>
      </c>
      <c r="I1812" s="1" t="s">
        <v>9270</v>
      </c>
      <c r="J1812" s="1" t="s">
        <v>38</v>
      </c>
      <c r="K1812" s="1" t="s">
        <v>9271</v>
      </c>
      <c r="L1812" s="3" t="s">
        <v>9272</v>
      </c>
      <c r="M1812" s="2">
        <v>45772.291967592602</v>
      </c>
    </row>
    <row r="1813" spans="1:13" ht="306">
      <c r="A1813" t="s">
        <v>9273</v>
      </c>
      <c r="B1813" s="1" t="s">
        <v>9274</v>
      </c>
      <c r="C1813" s="2">
        <v>45775.635023148097</v>
      </c>
      <c r="D1813" s="1" t="s">
        <v>9275</v>
      </c>
      <c r="E1813" s="1" t="s">
        <v>19</v>
      </c>
      <c r="F1813" s="2">
        <v>45771.604456018496</v>
      </c>
      <c r="G1813" s="1" t="s">
        <v>28</v>
      </c>
      <c r="H1813" s="1" t="s">
        <v>36</v>
      </c>
      <c r="I1813" s="1" t="s">
        <v>9276</v>
      </c>
      <c r="J1813" s="1" t="s">
        <v>200</v>
      </c>
      <c r="K1813" s="1" t="s">
        <v>9277</v>
      </c>
      <c r="L1813" s="3" t="s">
        <v>9278</v>
      </c>
      <c r="M1813" s="2">
        <v>45775.3433449074</v>
      </c>
    </row>
    <row r="1814" spans="1:13" ht="34">
      <c r="A1814" t="s">
        <v>9279</v>
      </c>
      <c r="B1814" s="1" t="s">
        <v>9280</v>
      </c>
      <c r="C1814" s="2">
        <v>45771.871863425898</v>
      </c>
      <c r="D1814" s="1" t="s">
        <v>49</v>
      </c>
      <c r="E1814" s="1" t="s">
        <v>50</v>
      </c>
      <c r="F1814" s="2">
        <v>45771.5695486111</v>
      </c>
      <c r="G1814" s="1" t="s">
        <v>28</v>
      </c>
      <c r="H1814" s="1" t="s">
        <v>36</v>
      </c>
      <c r="I1814" s="1" t="s">
        <v>9281</v>
      </c>
      <c r="J1814" s="1" t="s">
        <v>100</v>
      </c>
      <c r="K1814" s="1" t="s">
        <v>9282</v>
      </c>
      <c r="L1814" s="3" t="s">
        <v>9283</v>
      </c>
      <c r="M1814" s="2">
        <v>45771.580173611103</v>
      </c>
    </row>
    <row r="1815" spans="1:13" ht="51">
      <c r="A1815" t="s">
        <v>9284</v>
      </c>
      <c r="B1815" s="1" t="s">
        <v>9285</v>
      </c>
      <c r="C1815" s="2">
        <v>45772.376006944403</v>
      </c>
      <c r="D1815" s="1" t="s">
        <v>955</v>
      </c>
      <c r="E1815" s="1" t="s">
        <v>50</v>
      </c>
      <c r="F1815" s="2">
        <v>45771.563125000001</v>
      </c>
      <c r="G1815" s="1" t="s">
        <v>51</v>
      </c>
      <c r="H1815" s="1" t="s">
        <v>11</v>
      </c>
      <c r="I1815" s="1" t="s">
        <v>9286</v>
      </c>
      <c r="J1815" s="1" t="s">
        <v>21</v>
      </c>
      <c r="K1815" s="1" t="s">
        <v>9287</v>
      </c>
      <c r="L1815" s="3" t="s">
        <v>9288</v>
      </c>
      <c r="M1815" s="2">
        <v>45772.084305555603</v>
      </c>
    </row>
    <row r="1816" spans="1:13" ht="306">
      <c r="A1816" t="s">
        <v>9289</v>
      </c>
      <c r="B1816" s="1" t="s">
        <v>9290</v>
      </c>
      <c r="C1816" s="2">
        <v>45772.546354166698</v>
      </c>
      <c r="D1816" s="1" t="s">
        <v>9291</v>
      </c>
      <c r="E1816" s="1" t="s">
        <v>50</v>
      </c>
      <c r="F1816" s="2">
        <v>45771.536874999998</v>
      </c>
      <c r="G1816" s="1" t="s">
        <v>51</v>
      </c>
      <c r="H1816" s="1" t="s">
        <v>11</v>
      </c>
      <c r="I1816" s="1" t="s">
        <v>9292</v>
      </c>
      <c r="J1816" s="1" t="s">
        <v>200</v>
      </c>
      <c r="K1816" s="1" t="s">
        <v>7622</v>
      </c>
      <c r="L1816" s="3" t="s">
        <v>9293</v>
      </c>
      <c r="M1816" s="2">
        <v>45772.254664351902</v>
      </c>
    </row>
    <row r="1817" spans="1:13" ht="119">
      <c r="A1817" t="s">
        <v>9294</v>
      </c>
      <c r="B1817" s="1" t="s">
        <v>9295</v>
      </c>
      <c r="C1817" s="2">
        <v>45772.886689814797</v>
      </c>
      <c r="D1817" s="1" t="s">
        <v>9296</v>
      </c>
      <c r="E1817" s="1" t="s">
        <v>19</v>
      </c>
      <c r="F1817" s="2">
        <v>45771.525648148097</v>
      </c>
      <c r="G1817" s="1" t="s">
        <v>28</v>
      </c>
      <c r="H1817" s="1" t="s">
        <v>36</v>
      </c>
      <c r="I1817" s="1" t="s">
        <v>9297</v>
      </c>
      <c r="J1817" s="1" t="s">
        <v>188</v>
      </c>
      <c r="K1817" s="1" t="s">
        <v>9298</v>
      </c>
      <c r="L1817" s="3" t="s">
        <v>9299</v>
      </c>
      <c r="M1817" s="2">
        <v>45772.5950115741</v>
      </c>
    </row>
    <row r="1818" spans="1:13" ht="409.6">
      <c r="A1818" t="s">
        <v>9300</v>
      </c>
      <c r="B1818" s="1" t="s">
        <v>9301</v>
      </c>
      <c r="C1818" s="2">
        <v>45775.550104166701</v>
      </c>
      <c r="D1818" s="1" t="s">
        <v>9302</v>
      </c>
      <c r="E1818" s="1" t="s">
        <v>27</v>
      </c>
      <c r="F1818" s="2">
        <v>45771.521157407398</v>
      </c>
      <c r="G1818" s="1" t="s">
        <v>94</v>
      </c>
      <c r="I1818" s="1" t="s">
        <v>9303</v>
      </c>
      <c r="J1818" s="1" t="s">
        <v>160</v>
      </c>
      <c r="K1818" s="1" t="s">
        <v>9304</v>
      </c>
      <c r="L1818" s="3" t="s">
        <v>9305</v>
      </c>
      <c r="M1818" s="2">
        <v>45775.258414351898</v>
      </c>
    </row>
    <row r="1819" spans="1:13" ht="34">
      <c r="A1819" t="s">
        <v>9306</v>
      </c>
      <c r="B1819" s="1" t="s">
        <v>9307</v>
      </c>
      <c r="C1819" s="2">
        <v>45772.902557870402</v>
      </c>
      <c r="D1819" s="1" t="s">
        <v>9308</v>
      </c>
      <c r="E1819" s="1" t="s">
        <v>27</v>
      </c>
      <c r="F1819" s="2">
        <v>45771.513912037</v>
      </c>
      <c r="G1819" s="1" t="s">
        <v>28</v>
      </c>
      <c r="H1819" s="1" t="s">
        <v>36</v>
      </c>
      <c r="I1819" s="1" t="s">
        <v>9309</v>
      </c>
      <c r="J1819" s="1" t="s">
        <v>200</v>
      </c>
      <c r="K1819" s="1" t="s">
        <v>8519</v>
      </c>
      <c r="L1819" s="3" t="s">
        <v>9310</v>
      </c>
      <c r="M1819" s="2">
        <v>45772.610868055599</v>
      </c>
    </row>
    <row r="1820" spans="1:13" ht="153">
      <c r="A1820" t="s">
        <v>9311</v>
      </c>
      <c r="B1820" s="1" t="s">
        <v>9312</v>
      </c>
      <c r="C1820" s="2">
        <v>45771.828819444403</v>
      </c>
      <c r="D1820" s="1" t="s">
        <v>9008</v>
      </c>
      <c r="E1820" s="1" t="s">
        <v>27</v>
      </c>
      <c r="F1820" s="2">
        <v>45771.494756944398</v>
      </c>
      <c r="G1820" s="1" t="s">
        <v>51</v>
      </c>
      <c r="H1820" s="1" t="s">
        <v>36</v>
      </c>
      <c r="I1820" s="1" t="s">
        <v>9313</v>
      </c>
      <c r="J1820" s="1" t="s">
        <v>188</v>
      </c>
      <c r="K1820" s="1" t="s">
        <v>9314</v>
      </c>
      <c r="L1820" s="3" t="s">
        <v>9315</v>
      </c>
      <c r="M1820" s="2">
        <v>45771.537141203698</v>
      </c>
    </row>
    <row r="1821" spans="1:13" ht="272">
      <c r="A1821" t="s">
        <v>9316</v>
      </c>
      <c r="B1821" s="1" t="s">
        <v>9317</v>
      </c>
      <c r="C1821" s="2">
        <v>45771.820208333302</v>
      </c>
      <c r="D1821" s="1" t="s">
        <v>575</v>
      </c>
      <c r="E1821" s="1" t="s">
        <v>19</v>
      </c>
      <c r="F1821" s="2">
        <v>45771.488356481503</v>
      </c>
      <c r="G1821" s="1" t="s">
        <v>94</v>
      </c>
      <c r="I1821" s="1" t="s">
        <v>9318</v>
      </c>
      <c r="J1821" s="1" t="s">
        <v>45</v>
      </c>
      <c r="K1821" s="1" t="s">
        <v>9319</v>
      </c>
      <c r="L1821" s="3" t="s">
        <v>9320</v>
      </c>
      <c r="M1821" s="2">
        <v>45771.528530092597</v>
      </c>
    </row>
    <row r="1822" spans="1:13" ht="404">
      <c r="A1822" t="s">
        <v>9321</v>
      </c>
      <c r="B1822" s="1" t="s">
        <v>9322</v>
      </c>
      <c r="C1822" s="2">
        <v>45772.798067129603</v>
      </c>
      <c r="D1822" s="1" t="s">
        <v>9323</v>
      </c>
      <c r="E1822" s="1" t="s">
        <v>19</v>
      </c>
      <c r="F1822" s="2">
        <v>45771.465150463002</v>
      </c>
      <c r="G1822" s="1" t="s">
        <v>94</v>
      </c>
      <c r="I1822" s="1" t="s">
        <v>9324</v>
      </c>
      <c r="J1822" s="1" t="s">
        <v>30</v>
      </c>
      <c r="K1822" s="1" t="s">
        <v>6780</v>
      </c>
      <c r="L1822" s="3" t="s">
        <v>9325</v>
      </c>
      <c r="M1822" s="2">
        <v>45772.506388888898</v>
      </c>
    </row>
    <row r="1823" spans="1:13" ht="68">
      <c r="A1823" t="s">
        <v>9326</v>
      </c>
      <c r="B1823" s="1" t="s">
        <v>9327</v>
      </c>
      <c r="C1823" s="2">
        <v>45771.770810185197</v>
      </c>
      <c r="D1823" s="1" t="s">
        <v>9328</v>
      </c>
      <c r="E1823" s="1" t="s">
        <v>50</v>
      </c>
      <c r="F1823" s="2">
        <v>45771.463449074101</v>
      </c>
      <c r="G1823" s="1" t="s">
        <v>28</v>
      </c>
      <c r="H1823" s="1" t="s">
        <v>11</v>
      </c>
      <c r="I1823" s="1" t="s">
        <v>9329</v>
      </c>
      <c r="J1823" s="1" t="s">
        <v>200</v>
      </c>
      <c r="K1823" s="1" t="s">
        <v>9330</v>
      </c>
      <c r="L1823" s="3" t="s">
        <v>9331</v>
      </c>
      <c r="M1823" s="2">
        <v>45771.479131944398</v>
      </c>
    </row>
    <row r="1824" spans="1:13" ht="409.6">
      <c r="A1824" t="s">
        <v>9332</v>
      </c>
      <c r="B1824" s="1" t="s">
        <v>9333</v>
      </c>
      <c r="C1824" s="2">
        <v>45780.479733796303</v>
      </c>
      <c r="D1824" s="1" t="s">
        <v>9178</v>
      </c>
      <c r="E1824" s="1" t="s">
        <v>19</v>
      </c>
      <c r="F1824" s="2">
        <v>45771.448043981502</v>
      </c>
      <c r="G1824" s="1" t="s">
        <v>51</v>
      </c>
      <c r="H1824" s="1" t="s">
        <v>36</v>
      </c>
      <c r="I1824" s="1" t="s">
        <v>9334</v>
      </c>
      <c r="J1824" s="1" t="s">
        <v>160</v>
      </c>
      <c r="K1824" s="1" t="s">
        <v>3573</v>
      </c>
      <c r="L1824" s="3" t="s">
        <v>9335</v>
      </c>
      <c r="M1824" s="2">
        <v>45780.188009259298</v>
      </c>
    </row>
    <row r="1825" spans="1:13">
      <c r="A1825" t="s">
        <v>9336</v>
      </c>
      <c r="B1825" s="1" t="s">
        <v>9337</v>
      </c>
      <c r="C1825" s="2">
        <v>45771.758090277799</v>
      </c>
      <c r="D1825" s="1" t="s">
        <v>9338</v>
      </c>
      <c r="E1825" s="1" t="s">
        <v>19</v>
      </c>
      <c r="F1825" s="2">
        <v>45771.447280092601</v>
      </c>
      <c r="G1825" s="1" t="s">
        <v>43</v>
      </c>
      <c r="I1825" s="1" t="s">
        <v>9339</v>
      </c>
      <c r="J1825" s="1" t="s">
        <v>21</v>
      </c>
      <c r="K1825" s="1" t="s">
        <v>9340</v>
      </c>
      <c r="M1825" s="2">
        <v>45771.466400463003</v>
      </c>
    </row>
    <row r="1826" spans="1:13" ht="356">
      <c r="A1826" t="s">
        <v>9341</v>
      </c>
      <c r="B1826" s="1" t="s">
        <v>9342</v>
      </c>
      <c r="C1826" s="2">
        <v>45772.795462962997</v>
      </c>
      <c r="D1826" s="1" t="s">
        <v>9343</v>
      </c>
      <c r="E1826" s="1" t="s">
        <v>19</v>
      </c>
      <c r="F1826" s="2">
        <v>45771.443506944401</v>
      </c>
      <c r="G1826" s="1" t="s">
        <v>94</v>
      </c>
      <c r="I1826" s="1" t="s">
        <v>9344</v>
      </c>
      <c r="J1826" s="1" t="s">
        <v>188</v>
      </c>
      <c r="K1826" s="1" t="s">
        <v>6387</v>
      </c>
      <c r="L1826" s="3" t="s">
        <v>9345</v>
      </c>
      <c r="M1826" s="2">
        <v>45772.503784722197</v>
      </c>
    </row>
    <row r="1827" spans="1:13">
      <c r="A1827" t="s">
        <v>9346</v>
      </c>
      <c r="B1827" s="1" t="s">
        <v>9347</v>
      </c>
      <c r="C1827" s="2">
        <v>45771.740416666697</v>
      </c>
      <c r="D1827" s="1" t="s">
        <v>9348</v>
      </c>
      <c r="E1827" s="1" t="s">
        <v>19</v>
      </c>
      <c r="F1827" s="2">
        <v>45771.437870370399</v>
      </c>
      <c r="G1827" s="1" t="s">
        <v>43</v>
      </c>
      <c r="I1827" s="1" t="s">
        <v>9349</v>
      </c>
      <c r="J1827" s="1" t="s">
        <v>38</v>
      </c>
      <c r="K1827" s="1" t="s">
        <v>3746</v>
      </c>
      <c r="M1827" s="2">
        <v>45771.448726851799</v>
      </c>
    </row>
    <row r="1828" spans="1:13" ht="340">
      <c r="A1828" t="s">
        <v>9350</v>
      </c>
      <c r="B1828" s="1" t="s">
        <v>9351</v>
      </c>
      <c r="C1828" s="2">
        <v>45772.797743055598</v>
      </c>
      <c r="D1828" s="1" t="s">
        <v>9352</v>
      </c>
      <c r="E1828" s="1" t="s">
        <v>19</v>
      </c>
      <c r="F1828" s="2">
        <v>45771.437615740702</v>
      </c>
      <c r="G1828" s="1" t="s">
        <v>94</v>
      </c>
      <c r="H1828" s="1" t="s">
        <v>11</v>
      </c>
      <c r="I1828" s="1" t="s">
        <v>9353</v>
      </c>
      <c r="J1828" s="1" t="s">
        <v>160</v>
      </c>
      <c r="K1828" s="1" t="s">
        <v>9354</v>
      </c>
      <c r="L1828" s="3" t="s">
        <v>9355</v>
      </c>
      <c r="M1828" s="2">
        <v>45772.506064814799</v>
      </c>
    </row>
    <row r="1829" spans="1:13">
      <c r="A1829" t="s">
        <v>9356</v>
      </c>
      <c r="B1829" s="1" t="s">
        <v>9357</v>
      </c>
      <c r="C1829" s="2">
        <v>45784.824606481503</v>
      </c>
      <c r="D1829" s="1" t="s">
        <v>9358</v>
      </c>
      <c r="E1829" s="1" t="s">
        <v>27</v>
      </c>
      <c r="F1829" s="2">
        <v>45771.427581018499</v>
      </c>
      <c r="G1829" s="1" t="s">
        <v>43</v>
      </c>
      <c r="H1829" s="1" t="s">
        <v>11</v>
      </c>
      <c r="I1829" s="1" t="s">
        <v>9359</v>
      </c>
      <c r="J1829" s="1" t="s">
        <v>188</v>
      </c>
      <c r="K1829" s="1" t="s">
        <v>9360</v>
      </c>
      <c r="M1829" s="2">
        <v>45784.532928240696</v>
      </c>
    </row>
    <row r="1830" spans="1:13" ht="136">
      <c r="A1830" t="s">
        <v>9361</v>
      </c>
      <c r="B1830" s="1" t="s">
        <v>9362</v>
      </c>
      <c r="C1830" s="2">
        <v>45771.737199074101</v>
      </c>
      <c r="D1830" s="1" t="s">
        <v>9363</v>
      </c>
      <c r="E1830" s="1" t="s">
        <v>27</v>
      </c>
      <c r="F1830" s="2">
        <v>45771.426886574103</v>
      </c>
      <c r="G1830" s="1" t="s">
        <v>51</v>
      </c>
      <c r="H1830" s="1" t="s">
        <v>11</v>
      </c>
      <c r="I1830" s="1" t="s">
        <v>9364</v>
      </c>
      <c r="J1830" s="1" t="s">
        <v>30</v>
      </c>
      <c r="K1830" s="1" t="s">
        <v>6897</v>
      </c>
      <c r="L1830" s="3" t="s">
        <v>9365</v>
      </c>
      <c r="M1830" s="2">
        <v>45771.445509259298</v>
      </c>
    </row>
    <row r="1831" spans="1:13">
      <c r="A1831" t="s">
        <v>9366</v>
      </c>
      <c r="B1831" s="1" t="s">
        <v>9367</v>
      </c>
      <c r="C1831" s="2">
        <v>45777.5719791667</v>
      </c>
      <c r="D1831" s="1" t="s">
        <v>9368</v>
      </c>
      <c r="E1831" s="1" t="s">
        <v>9</v>
      </c>
      <c r="F1831" s="2">
        <v>45771.415868055599</v>
      </c>
      <c r="G1831" s="1" t="s">
        <v>43</v>
      </c>
      <c r="I1831" s="1" t="s">
        <v>9369</v>
      </c>
      <c r="J1831" s="1" t="s">
        <v>30</v>
      </c>
      <c r="K1831" s="1" t="s">
        <v>9370</v>
      </c>
      <c r="M1831" s="2">
        <v>45777.280289351896</v>
      </c>
    </row>
    <row r="1832" spans="1:13" ht="51">
      <c r="A1832" t="s">
        <v>9371</v>
      </c>
      <c r="B1832" s="1" t="s">
        <v>9372</v>
      </c>
      <c r="C1832" s="2">
        <v>45771.706701388903</v>
      </c>
      <c r="D1832" s="1" t="s">
        <v>49</v>
      </c>
      <c r="E1832" s="1" t="s">
        <v>50</v>
      </c>
      <c r="F1832" s="2">
        <v>45771.410023148099</v>
      </c>
      <c r="G1832" s="1" t="s">
        <v>28</v>
      </c>
      <c r="H1832" s="1" t="s">
        <v>36</v>
      </c>
      <c r="I1832" s="1" t="s">
        <v>9373</v>
      </c>
      <c r="J1832" s="1" t="s">
        <v>100</v>
      </c>
      <c r="K1832" s="1" t="s">
        <v>9374</v>
      </c>
      <c r="L1832" s="3" t="s">
        <v>9375</v>
      </c>
      <c r="M1832" s="2">
        <v>45771.415023148104</v>
      </c>
    </row>
    <row r="1833" spans="1:13" ht="238">
      <c r="A1833" t="s">
        <v>9376</v>
      </c>
      <c r="B1833" s="1" t="s">
        <v>9377</v>
      </c>
      <c r="C1833" s="2">
        <v>45771.683449074102</v>
      </c>
      <c r="D1833" s="1" t="s">
        <v>9378</v>
      </c>
      <c r="E1833" s="1" t="s">
        <v>9</v>
      </c>
      <c r="F1833" s="2">
        <v>45771.386793981503</v>
      </c>
      <c r="G1833" s="1" t="s">
        <v>28</v>
      </c>
      <c r="H1833" s="1" t="s">
        <v>36</v>
      </c>
      <c r="I1833" s="1" t="s">
        <v>9379</v>
      </c>
      <c r="J1833" s="1" t="s">
        <v>160</v>
      </c>
      <c r="K1833" s="1" t="s">
        <v>593</v>
      </c>
      <c r="L1833" s="3" t="s">
        <v>9380</v>
      </c>
      <c r="M1833" s="2">
        <v>45771.391770833303</v>
      </c>
    </row>
    <row r="1834" spans="1:13" ht="306">
      <c r="A1834" t="s">
        <v>9381</v>
      </c>
      <c r="B1834" s="1" t="s">
        <v>9382</v>
      </c>
      <c r="C1834" s="2">
        <v>45771.727789351899</v>
      </c>
      <c r="D1834" s="1" t="s">
        <v>9291</v>
      </c>
      <c r="E1834" s="1" t="s">
        <v>50</v>
      </c>
      <c r="F1834" s="2">
        <v>45771.385347222204</v>
      </c>
      <c r="G1834" s="1" t="s">
        <v>51</v>
      </c>
      <c r="H1834" s="1" t="s">
        <v>11</v>
      </c>
      <c r="I1834" s="1" t="s">
        <v>9292</v>
      </c>
      <c r="J1834" s="1" t="s">
        <v>200</v>
      </c>
      <c r="K1834" s="1" t="s">
        <v>7622</v>
      </c>
      <c r="L1834" s="3" t="s">
        <v>9293</v>
      </c>
      <c r="M1834" s="2">
        <v>45772.254664351902</v>
      </c>
    </row>
    <row r="1835" spans="1:13">
      <c r="A1835" t="s">
        <v>9383</v>
      </c>
      <c r="B1835" s="1" t="s">
        <v>9384</v>
      </c>
      <c r="C1835" s="2">
        <v>45771.631805555597</v>
      </c>
      <c r="D1835" s="1" t="s">
        <v>2382</v>
      </c>
      <c r="E1835" s="1" t="s">
        <v>19</v>
      </c>
      <c r="F1835" s="2">
        <v>45771.315960648099</v>
      </c>
      <c r="G1835" s="1" t="s">
        <v>94</v>
      </c>
      <c r="H1835" s="1" t="s">
        <v>11</v>
      </c>
      <c r="I1835" s="1" t="s">
        <v>9385</v>
      </c>
      <c r="J1835" s="1" t="s">
        <v>111</v>
      </c>
      <c r="K1835" s="1" t="s">
        <v>9386</v>
      </c>
      <c r="M1835" s="2">
        <v>45771.340127314797</v>
      </c>
    </row>
    <row r="1836" spans="1:13" ht="372">
      <c r="A1836" t="s">
        <v>9387</v>
      </c>
      <c r="B1836" s="1" t="s">
        <v>9388</v>
      </c>
      <c r="C1836" s="2">
        <v>45777.582928240699</v>
      </c>
      <c r="D1836" s="1" t="s">
        <v>9389</v>
      </c>
      <c r="E1836" s="1" t="s">
        <v>27</v>
      </c>
      <c r="F1836" s="2">
        <v>45771.295844907399</v>
      </c>
      <c r="G1836" s="1" t="s">
        <v>94</v>
      </c>
      <c r="H1836" s="1" t="s">
        <v>11</v>
      </c>
      <c r="I1836" s="1" t="s">
        <v>9390</v>
      </c>
      <c r="J1836" s="1" t="s">
        <v>160</v>
      </c>
      <c r="K1836" s="1" t="s">
        <v>6710</v>
      </c>
      <c r="L1836" s="3" t="s">
        <v>9391</v>
      </c>
      <c r="M1836" s="2">
        <v>45777.291250000002</v>
      </c>
    </row>
    <row r="1837" spans="1:13" ht="404">
      <c r="A1837" t="s">
        <v>9392</v>
      </c>
      <c r="B1837" s="1" t="s">
        <v>9393</v>
      </c>
      <c r="C1837" s="2">
        <v>45775.548738425903</v>
      </c>
      <c r="D1837" s="1" t="s">
        <v>9394</v>
      </c>
      <c r="E1837" s="1" t="s">
        <v>27</v>
      </c>
      <c r="F1837" s="2">
        <v>45771.2875347222</v>
      </c>
      <c r="G1837" s="1" t="s">
        <v>94</v>
      </c>
      <c r="I1837" s="1" t="s">
        <v>9395</v>
      </c>
      <c r="J1837" s="1" t="s">
        <v>200</v>
      </c>
      <c r="K1837" s="1" t="s">
        <v>9360</v>
      </c>
      <c r="L1837" s="3" t="s">
        <v>9396</v>
      </c>
      <c r="M1837" s="2">
        <v>45775.257060185198</v>
      </c>
    </row>
    <row r="1838" spans="1:13">
      <c r="A1838" t="s">
        <v>9397</v>
      </c>
      <c r="B1838" s="1" t="s">
        <v>9398</v>
      </c>
      <c r="C1838" s="2">
        <v>45780.479884259301</v>
      </c>
      <c r="D1838" s="1" t="s">
        <v>9399</v>
      </c>
      <c r="E1838" s="1" t="s">
        <v>19</v>
      </c>
      <c r="F1838" s="2">
        <v>45771.272523148102</v>
      </c>
      <c r="G1838" s="1" t="s">
        <v>94</v>
      </c>
      <c r="I1838" s="1" t="s">
        <v>9400</v>
      </c>
      <c r="J1838" s="1" t="s">
        <v>160</v>
      </c>
      <c r="K1838" s="1" t="s">
        <v>9401</v>
      </c>
      <c r="M1838" s="2">
        <v>45780.1881712963</v>
      </c>
    </row>
    <row r="1839" spans="1:13">
      <c r="A1839" t="s">
        <v>9402</v>
      </c>
      <c r="B1839" s="1" t="s">
        <v>9403</v>
      </c>
      <c r="C1839" s="2">
        <v>45771.576064814799</v>
      </c>
      <c r="D1839" s="1" t="s">
        <v>9404</v>
      </c>
      <c r="E1839" s="1" t="s">
        <v>27</v>
      </c>
      <c r="F1839" s="2">
        <v>45771.2635069444</v>
      </c>
      <c r="G1839" s="1" t="s">
        <v>43</v>
      </c>
      <c r="H1839" s="1" t="s">
        <v>11</v>
      </c>
      <c r="I1839" s="1" t="s">
        <v>9405</v>
      </c>
      <c r="J1839" s="1" t="s">
        <v>30</v>
      </c>
      <c r="K1839" s="1" t="s">
        <v>599</v>
      </c>
      <c r="M1839" s="2">
        <v>45771.284363425897</v>
      </c>
    </row>
    <row r="1840" spans="1:13">
      <c r="A1840" t="s">
        <v>9406</v>
      </c>
      <c r="B1840" s="1" t="s">
        <v>9407</v>
      </c>
      <c r="C1840" s="2">
        <v>45780.479803240698</v>
      </c>
      <c r="D1840" s="1" t="s">
        <v>9408</v>
      </c>
      <c r="E1840" s="1" t="s">
        <v>19</v>
      </c>
      <c r="F1840" s="2">
        <v>45771.246226851901</v>
      </c>
      <c r="G1840" s="1" t="s">
        <v>145</v>
      </c>
      <c r="I1840" s="1" t="s">
        <v>9409</v>
      </c>
      <c r="J1840" s="1" t="s">
        <v>38</v>
      </c>
      <c r="K1840" s="1" t="s">
        <v>9410</v>
      </c>
      <c r="M1840" s="2">
        <v>45780.188101851898</v>
      </c>
    </row>
    <row r="1841" spans="1:13">
      <c r="A1841" t="s">
        <v>9411</v>
      </c>
      <c r="B1841" s="1" t="s">
        <v>9412</v>
      </c>
      <c r="C1841" s="2">
        <v>45771.496446759302</v>
      </c>
      <c r="D1841" s="1" t="s">
        <v>9413</v>
      </c>
      <c r="E1841" s="1" t="s">
        <v>19</v>
      </c>
      <c r="F1841" s="2">
        <v>45771.174745370401</v>
      </c>
      <c r="G1841" s="1" t="s">
        <v>145</v>
      </c>
      <c r="I1841" s="1" t="s">
        <v>9414</v>
      </c>
      <c r="J1841" s="1" t="s">
        <v>45</v>
      </c>
      <c r="K1841" s="1" t="s">
        <v>6780</v>
      </c>
      <c r="M1841" s="2">
        <v>45771.204768518503</v>
      </c>
    </row>
    <row r="1842" spans="1:13">
      <c r="A1842" t="s">
        <v>9415</v>
      </c>
      <c r="B1842" s="1" t="s">
        <v>9416</v>
      </c>
      <c r="C1842" s="2">
        <v>45784.479537036997</v>
      </c>
      <c r="D1842" s="1" t="s">
        <v>9417</v>
      </c>
      <c r="E1842" s="1" t="s">
        <v>19</v>
      </c>
      <c r="F1842" s="2">
        <v>45771.138680555603</v>
      </c>
      <c r="G1842" s="1" t="s">
        <v>145</v>
      </c>
      <c r="I1842" s="1" t="s">
        <v>9418</v>
      </c>
      <c r="J1842" s="1" t="s">
        <v>200</v>
      </c>
      <c r="K1842" s="1" t="s">
        <v>178</v>
      </c>
      <c r="M1842" s="2">
        <v>45784.1878125</v>
      </c>
    </row>
    <row r="1843" spans="1:13" ht="306">
      <c r="A1843" t="s">
        <v>9419</v>
      </c>
      <c r="B1843" s="1" t="s">
        <v>9420</v>
      </c>
      <c r="C1843" s="2">
        <v>45771.390162037002</v>
      </c>
      <c r="D1843" s="1" t="s">
        <v>9421</v>
      </c>
      <c r="E1843" s="1" t="s">
        <v>415</v>
      </c>
      <c r="F1843" s="2">
        <v>45770.894918981503</v>
      </c>
      <c r="G1843" s="1" t="s">
        <v>145</v>
      </c>
      <c r="H1843" s="1" t="s">
        <v>36</v>
      </c>
      <c r="I1843" s="1" t="s">
        <v>9422</v>
      </c>
      <c r="J1843" s="1" t="s">
        <v>30</v>
      </c>
      <c r="K1843" s="1" t="s">
        <v>4280</v>
      </c>
      <c r="L1843" s="3" t="s">
        <v>9423</v>
      </c>
      <c r="M1843" s="2">
        <v>45771.098460648202</v>
      </c>
    </row>
    <row r="1844" spans="1:13">
      <c r="A1844" t="s">
        <v>9424</v>
      </c>
      <c r="B1844" s="1" t="s">
        <v>9425</v>
      </c>
      <c r="C1844" s="2">
        <v>45771.344861111102</v>
      </c>
      <c r="D1844" s="1" t="s">
        <v>9426</v>
      </c>
      <c r="E1844" s="1" t="s">
        <v>50</v>
      </c>
      <c r="F1844" s="2">
        <v>45770.8908912037</v>
      </c>
      <c r="G1844" s="1" t="s">
        <v>145</v>
      </c>
      <c r="H1844" s="1" t="s">
        <v>11</v>
      </c>
      <c r="I1844" s="1" t="s">
        <v>9427</v>
      </c>
      <c r="J1844" s="1" t="s">
        <v>188</v>
      </c>
      <c r="K1844" s="1" t="s">
        <v>9428</v>
      </c>
      <c r="M1844" s="2">
        <v>45771.053171296298</v>
      </c>
    </row>
    <row r="1845" spans="1:13">
      <c r="A1845" t="s">
        <v>9429</v>
      </c>
      <c r="B1845" s="1" t="s">
        <v>9430</v>
      </c>
      <c r="C1845" s="2">
        <v>45781.640567129602</v>
      </c>
      <c r="D1845" s="1" t="s">
        <v>9431</v>
      </c>
      <c r="E1845" s="1" t="s">
        <v>50</v>
      </c>
      <c r="F1845" s="2">
        <v>45770.888090277796</v>
      </c>
      <c r="G1845" s="1" t="s">
        <v>145</v>
      </c>
      <c r="I1845" s="1" t="s">
        <v>9432</v>
      </c>
      <c r="J1845" s="1" t="s">
        <v>200</v>
      </c>
      <c r="K1845" s="1" t="s">
        <v>9433</v>
      </c>
      <c r="M1845" s="2">
        <v>45781.348877314798</v>
      </c>
    </row>
    <row r="1846" spans="1:13">
      <c r="A1846" t="s">
        <v>9434</v>
      </c>
      <c r="B1846" s="1" t="s">
        <v>9435</v>
      </c>
      <c r="C1846" s="2">
        <v>45771.3733796296</v>
      </c>
      <c r="D1846" s="1" t="s">
        <v>9436</v>
      </c>
      <c r="E1846" s="1" t="s">
        <v>19</v>
      </c>
      <c r="F1846" s="2">
        <v>45770.704629629603</v>
      </c>
      <c r="G1846" s="1" t="s">
        <v>145</v>
      </c>
      <c r="H1846" s="1" t="s">
        <v>11</v>
      </c>
      <c r="I1846" s="1" t="s">
        <v>9437</v>
      </c>
      <c r="J1846" s="1" t="s">
        <v>38</v>
      </c>
      <c r="K1846" s="1" t="s">
        <v>9438</v>
      </c>
      <c r="M1846" s="2">
        <v>45771.081666666701</v>
      </c>
    </row>
    <row r="1847" spans="1:13" ht="204">
      <c r="A1847" t="s">
        <v>9439</v>
      </c>
      <c r="B1847" s="1" t="s">
        <v>9440</v>
      </c>
      <c r="C1847" s="2">
        <v>45770.907928240696</v>
      </c>
      <c r="D1847" s="1" t="s">
        <v>9441</v>
      </c>
      <c r="E1847" s="1" t="s">
        <v>415</v>
      </c>
      <c r="F1847" s="2">
        <v>45770.601331018501</v>
      </c>
      <c r="G1847" s="1" t="s">
        <v>28</v>
      </c>
      <c r="H1847" s="1" t="s">
        <v>11</v>
      </c>
      <c r="I1847" s="1" t="s">
        <v>9442</v>
      </c>
      <c r="J1847" s="1" t="s">
        <v>30</v>
      </c>
      <c r="K1847" s="1" t="s">
        <v>130</v>
      </c>
      <c r="L1847" s="3" t="s">
        <v>9443</v>
      </c>
      <c r="M1847" s="2">
        <v>45770.616249999999</v>
      </c>
    </row>
    <row r="1848" spans="1:13" ht="68">
      <c r="A1848" t="s">
        <v>9444</v>
      </c>
      <c r="B1848" s="1" t="s">
        <v>9445</v>
      </c>
      <c r="C1848" s="2">
        <v>45771.896805555603</v>
      </c>
      <c r="D1848" s="1" t="s">
        <v>9446</v>
      </c>
      <c r="E1848" s="1" t="s">
        <v>50</v>
      </c>
      <c r="F1848" s="2">
        <v>45770.585752314801</v>
      </c>
      <c r="G1848" s="1" t="s">
        <v>28</v>
      </c>
      <c r="H1848" s="1" t="s">
        <v>36</v>
      </c>
      <c r="I1848" s="1" t="s">
        <v>9447</v>
      </c>
      <c r="J1848" s="1" t="s">
        <v>160</v>
      </c>
      <c r="K1848" s="1" t="s">
        <v>9448</v>
      </c>
      <c r="L1848" s="3" t="s">
        <v>9449</v>
      </c>
      <c r="M1848" s="2">
        <v>45771.605115740698</v>
      </c>
    </row>
    <row r="1849" spans="1:13">
      <c r="A1849" t="s">
        <v>9450</v>
      </c>
      <c r="B1849" s="1" t="s">
        <v>9451</v>
      </c>
      <c r="C1849" s="2">
        <v>45770.872372685197</v>
      </c>
      <c r="D1849" s="1" t="s">
        <v>9452</v>
      </c>
      <c r="E1849" s="1" t="s">
        <v>50</v>
      </c>
      <c r="F1849" s="2">
        <v>45770.576157407399</v>
      </c>
      <c r="G1849" s="1" t="s">
        <v>43</v>
      </c>
      <c r="I1849" s="1" t="s">
        <v>9453</v>
      </c>
      <c r="J1849" s="1" t="s">
        <v>30</v>
      </c>
      <c r="K1849" s="1" t="s">
        <v>4761</v>
      </c>
      <c r="M1849" s="2">
        <v>45770.580694444398</v>
      </c>
    </row>
    <row r="1850" spans="1:13" ht="409.6">
      <c r="A1850" t="s">
        <v>9454</v>
      </c>
      <c r="B1850" s="1" t="s">
        <v>9455</v>
      </c>
      <c r="C1850" s="2">
        <v>45772.759062500001</v>
      </c>
      <c r="D1850" s="1" t="s">
        <v>9456</v>
      </c>
      <c r="E1850" s="1" t="s">
        <v>50</v>
      </c>
      <c r="F1850" s="2">
        <v>45770.573622685202</v>
      </c>
      <c r="G1850" s="1" t="s">
        <v>51</v>
      </c>
      <c r="H1850" s="1" t="s">
        <v>11</v>
      </c>
      <c r="I1850" s="1" t="s">
        <v>9457</v>
      </c>
      <c r="J1850" s="1" t="s">
        <v>188</v>
      </c>
      <c r="K1850" s="1" t="s">
        <v>7283</v>
      </c>
      <c r="L1850" s="3" t="s">
        <v>9458</v>
      </c>
      <c r="M1850" s="2">
        <v>45772.467372685198</v>
      </c>
    </row>
    <row r="1851" spans="1:13">
      <c r="A1851" t="s">
        <v>9459</v>
      </c>
      <c r="B1851" s="1" t="s">
        <v>9460</v>
      </c>
      <c r="C1851" s="2">
        <v>45770.876956018503</v>
      </c>
      <c r="D1851" s="1" t="s">
        <v>674</v>
      </c>
      <c r="E1851" s="1" t="s">
        <v>19</v>
      </c>
      <c r="F1851" s="2">
        <v>45770.569293981498</v>
      </c>
      <c r="G1851" s="1" t="s">
        <v>43</v>
      </c>
      <c r="H1851" s="1" t="s">
        <v>36</v>
      </c>
      <c r="I1851" s="1" t="s">
        <v>9461</v>
      </c>
      <c r="J1851" s="1" t="s">
        <v>200</v>
      </c>
      <c r="K1851" s="1" t="s">
        <v>9462</v>
      </c>
      <c r="M1851" s="2">
        <v>45770.585277777798</v>
      </c>
    </row>
    <row r="1852" spans="1:13" ht="204">
      <c r="A1852" t="s">
        <v>9463</v>
      </c>
      <c r="B1852" s="1" t="s">
        <v>9464</v>
      </c>
      <c r="C1852" s="2">
        <v>45776.680578703701</v>
      </c>
      <c r="D1852" s="1" t="s">
        <v>9465</v>
      </c>
      <c r="E1852" s="1" t="s">
        <v>20090</v>
      </c>
      <c r="F1852" s="2">
        <v>45770.569027777798</v>
      </c>
      <c r="G1852" s="1" t="s">
        <v>28</v>
      </c>
      <c r="H1852" s="1" t="s">
        <v>36</v>
      </c>
      <c r="I1852" s="1" t="s">
        <v>9466</v>
      </c>
      <c r="J1852" s="1" t="s">
        <v>118</v>
      </c>
      <c r="K1852" s="1" t="s">
        <v>8756</v>
      </c>
      <c r="L1852" s="3" t="s">
        <v>9467</v>
      </c>
      <c r="M1852" s="2">
        <v>45776.388888888898</v>
      </c>
    </row>
    <row r="1853" spans="1:13" ht="306">
      <c r="A1853" t="s">
        <v>9468</v>
      </c>
      <c r="B1853" s="1" t="s">
        <v>9469</v>
      </c>
      <c r="C1853" s="2">
        <v>45775.6317361111</v>
      </c>
      <c r="D1853" s="1" t="s">
        <v>9470</v>
      </c>
      <c r="E1853" s="1" t="s">
        <v>652</v>
      </c>
      <c r="F1853" s="2">
        <v>45770.567199074103</v>
      </c>
      <c r="G1853" s="1" t="s">
        <v>28</v>
      </c>
      <c r="H1853" s="1" t="s">
        <v>11</v>
      </c>
      <c r="I1853" s="1" t="s">
        <v>9471</v>
      </c>
      <c r="J1853" s="1" t="s">
        <v>200</v>
      </c>
      <c r="K1853" s="1" t="s">
        <v>9472</v>
      </c>
      <c r="L1853" s="3" t="s">
        <v>9473</v>
      </c>
      <c r="M1853" s="2">
        <v>45775.340046296304</v>
      </c>
    </row>
    <row r="1854" spans="1:13" ht="340">
      <c r="A1854" t="s">
        <v>9474</v>
      </c>
      <c r="B1854" s="1" t="s">
        <v>9475</v>
      </c>
      <c r="C1854" s="2">
        <v>45770.878738425898</v>
      </c>
      <c r="D1854" s="1" t="s">
        <v>1609</v>
      </c>
      <c r="E1854" s="1" t="s">
        <v>652</v>
      </c>
      <c r="F1854" s="2">
        <v>45770.551238425898</v>
      </c>
      <c r="G1854" s="1" t="s">
        <v>28</v>
      </c>
      <c r="H1854" s="1" t="s">
        <v>36</v>
      </c>
      <c r="I1854" s="1" t="s">
        <v>8975</v>
      </c>
      <c r="J1854" s="1" t="s">
        <v>153</v>
      </c>
      <c r="K1854" s="1" t="s">
        <v>7961</v>
      </c>
      <c r="L1854" s="3" t="s">
        <v>8976</v>
      </c>
      <c r="M1854" s="2">
        <v>45776.196041666699</v>
      </c>
    </row>
    <row r="1855" spans="1:13" ht="388">
      <c r="A1855" t="s">
        <v>9476</v>
      </c>
      <c r="B1855" s="1" t="s">
        <v>9477</v>
      </c>
      <c r="C1855" s="2">
        <v>45770.821921296301</v>
      </c>
      <c r="D1855" s="1" t="s">
        <v>9478</v>
      </c>
      <c r="E1855" s="1" t="s">
        <v>19</v>
      </c>
      <c r="F1855" s="2">
        <v>45770.529571759304</v>
      </c>
      <c r="G1855" s="1" t="s">
        <v>94</v>
      </c>
      <c r="I1855" s="1" t="s">
        <v>9479</v>
      </c>
      <c r="J1855" s="1" t="s">
        <v>38</v>
      </c>
      <c r="K1855" s="1" t="s">
        <v>9480</v>
      </c>
      <c r="L1855" s="3" t="s">
        <v>9481</v>
      </c>
      <c r="M1855" s="2">
        <v>45770.530243055597</v>
      </c>
    </row>
    <row r="1856" spans="1:13" ht="119">
      <c r="A1856" t="s">
        <v>9482</v>
      </c>
      <c r="B1856" s="1" t="s">
        <v>9483</v>
      </c>
      <c r="C1856" s="2">
        <v>45770.826539351903</v>
      </c>
      <c r="D1856" s="1" t="s">
        <v>8994</v>
      </c>
      <c r="E1856" s="1" t="s">
        <v>415</v>
      </c>
      <c r="F1856" s="2">
        <v>45770.521851851903</v>
      </c>
      <c r="G1856" s="1" t="s">
        <v>51</v>
      </c>
      <c r="H1856" s="1" t="s">
        <v>36</v>
      </c>
      <c r="I1856" s="1" t="s">
        <v>9484</v>
      </c>
      <c r="J1856" s="1" t="s">
        <v>30</v>
      </c>
      <c r="K1856" s="1" t="s">
        <v>9485</v>
      </c>
      <c r="L1856" s="3" t="s">
        <v>9486</v>
      </c>
      <c r="M1856" s="2">
        <v>45770.534861111097</v>
      </c>
    </row>
    <row r="1857" spans="1:13">
      <c r="A1857" t="s">
        <v>9487</v>
      </c>
      <c r="B1857" s="1" t="s">
        <v>9488</v>
      </c>
      <c r="C1857" s="2">
        <v>45770.815891203703</v>
      </c>
      <c r="D1857" s="1" t="s">
        <v>9489</v>
      </c>
      <c r="E1857" s="1" t="s">
        <v>19</v>
      </c>
      <c r="F1857" s="2">
        <v>45770.504270833299</v>
      </c>
      <c r="G1857" s="1" t="s">
        <v>43</v>
      </c>
      <c r="I1857" s="1" t="s">
        <v>9490</v>
      </c>
      <c r="J1857" s="1" t="s">
        <v>45</v>
      </c>
      <c r="K1857" s="1" t="s">
        <v>9491</v>
      </c>
      <c r="M1857" s="2">
        <v>45770.524212962999</v>
      </c>
    </row>
    <row r="1858" spans="1:13" ht="51">
      <c r="A1858" t="s">
        <v>9492</v>
      </c>
      <c r="B1858" s="1" t="s">
        <v>9493</v>
      </c>
      <c r="C1858" s="2">
        <v>45770.797835648104</v>
      </c>
      <c r="D1858" s="1" t="s">
        <v>276</v>
      </c>
      <c r="E1858" s="1" t="s">
        <v>19</v>
      </c>
      <c r="F1858" s="2">
        <v>45770.501111111102</v>
      </c>
      <c r="G1858" s="1" t="s">
        <v>51</v>
      </c>
      <c r="H1858" s="1" t="s">
        <v>36</v>
      </c>
      <c r="I1858" s="1" t="s">
        <v>9494</v>
      </c>
      <c r="J1858" s="1" t="s">
        <v>21</v>
      </c>
      <c r="K1858" s="1" t="s">
        <v>6780</v>
      </c>
      <c r="L1858" s="3" t="s">
        <v>9495</v>
      </c>
      <c r="M1858" s="2">
        <v>45770.5061458333</v>
      </c>
    </row>
    <row r="1859" spans="1:13">
      <c r="A1859" t="s">
        <v>9496</v>
      </c>
      <c r="B1859" s="1" t="s">
        <v>9497</v>
      </c>
      <c r="C1859" s="2">
        <v>45770.832083333298</v>
      </c>
      <c r="D1859" s="1" t="s">
        <v>9498</v>
      </c>
      <c r="E1859" s="1" t="s">
        <v>19</v>
      </c>
      <c r="F1859" s="2">
        <v>45770.496666666702</v>
      </c>
      <c r="G1859" s="1" t="s">
        <v>43</v>
      </c>
      <c r="I1859" s="1" t="s">
        <v>9499</v>
      </c>
      <c r="J1859" s="1" t="s">
        <v>38</v>
      </c>
      <c r="K1859" s="1" t="s">
        <v>1491</v>
      </c>
      <c r="M1859" s="2">
        <v>45770.540405092601</v>
      </c>
    </row>
    <row r="1860" spans="1:13" ht="85">
      <c r="A1860" t="s">
        <v>9500</v>
      </c>
      <c r="B1860" s="1" t="s">
        <v>9501</v>
      </c>
      <c r="C1860" s="2">
        <v>45770.792164351798</v>
      </c>
      <c r="D1860" s="1" t="s">
        <v>276</v>
      </c>
      <c r="E1860" s="1" t="s">
        <v>19</v>
      </c>
      <c r="F1860" s="2">
        <v>45770.495578703703</v>
      </c>
      <c r="G1860" s="1" t="s">
        <v>51</v>
      </c>
      <c r="H1860" s="1" t="s">
        <v>36</v>
      </c>
      <c r="I1860" s="1" t="s">
        <v>9502</v>
      </c>
      <c r="J1860" s="1" t="s">
        <v>21</v>
      </c>
      <c r="K1860" s="1" t="s">
        <v>9503</v>
      </c>
      <c r="L1860" s="3" t="s">
        <v>9504</v>
      </c>
      <c r="M1860" s="2">
        <v>45770.500486111101</v>
      </c>
    </row>
    <row r="1861" spans="1:13" ht="51">
      <c r="A1861" t="s">
        <v>9505</v>
      </c>
      <c r="B1861" s="1" t="s">
        <v>9506</v>
      </c>
      <c r="C1861" s="2">
        <v>45770.836319444403</v>
      </c>
      <c r="D1861" s="1" t="s">
        <v>6494</v>
      </c>
      <c r="E1861" s="1" t="s">
        <v>19</v>
      </c>
      <c r="F1861" s="2">
        <v>45770.489108796297</v>
      </c>
      <c r="G1861" s="1" t="s">
        <v>28</v>
      </c>
      <c r="H1861" s="1" t="s">
        <v>36</v>
      </c>
      <c r="I1861" s="1" t="s">
        <v>9507</v>
      </c>
      <c r="J1861" s="1" t="s">
        <v>38</v>
      </c>
      <c r="K1861" s="1" t="s">
        <v>3746</v>
      </c>
      <c r="L1861" s="3" t="s">
        <v>9508</v>
      </c>
      <c r="M1861" s="2">
        <v>45770.544606481497</v>
      </c>
    </row>
    <row r="1862" spans="1:13" ht="102">
      <c r="A1862" t="s">
        <v>9509</v>
      </c>
      <c r="B1862" s="1" t="s">
        <v>9510</v>
      </c>
      <c r="C1862" s="2">
        <v>45779.479814814797</v>
      </c>
      <c r="D1862" s="1" t="s">
        <v>9511</v>
      </c>
      <c r="E1862" s="1" t="s">
        <v>50</v>
      </c>
      <c r="F1862" s="2">
        <v>45770.458182870403</v>
      </c>
      <c r="G1862" s="1" t="s">
        <v>51</v>
      </c>
      <c r="H1862" s="1" t="s">
        <v>36</v>
      </c>
      <c r="I1862" s="1" t="s">
        <v>9512</v>
      </c>
      <c r="J1862" s="1" t="s">
        <v>153</v>
      </c>
      <c r="K1862" s="1" t="s">
        <v>71</v>
      </c>
      <c r="L1862" s="3" t="s">
        <v>9513</v>
      </c>
      <c r="M1862" s="2">
        <v>45779.188113425902</v>
      </c>
    </row>
    <row r="1863" spans="1:13">
      <c r="A1863" t="s">
        <v>9514</v>
      </c>
      <c r="B1863" s="1" t="s">
        <v>9515</v>
      </c>
      <c r="C1863" s="2">
        <v>45777.571689814802</v>
      </c>
      <c r="D1863" s="1" t="s">
        <v>9516</v>
      </c>
      <c r="E1863" s="1" t="s">
        <v>19</v>
      </c>
      <c r="F1863" s="2">
        <v>45770.4504282407</v>
      </c>
      <c r="G1863" s="1" t="s">
        <v>43</v>
      </c>
      <c r="I1863" s="1" t="s">
        <v>9517</v>
      </c>
      <c r="J1863" s="1" t="s">
        <v>30</v>
      </c>
      <c r="K1863" s="1" t="s">
        <v>6780</v>
      </c>
      <c r="M1863" s="2">
        <v>45777.279999999999</v>
      </c>
    </row>
    <row r="1864" spans="1:13">
      <c r="A1864" t="s">
        <v>9518</v>
      </c>
      <c r="B1864" s="1" t="s">
        <v>9519</v>
      </c>
      <c r="C1864" s="2">
        <v>45770.7492824074</v>
      </c>
      <c r="D1864" s="1" t="s">
        <v>9520</v>
      </c>
      <c r="E1864" s="1" t="s">
        <v>19</v>
      </c>
      <c r="F1864" s="2">
        <v>45770.435081018499</v>
      </c>
      <c r="G1864" s="1" t="s">
        <v>94</v>
      </c>
      <c r="I1864" s="1" t="s">
        <v>9521</v>
      </c>
      <c r="K1864" s="1" t="s">
        <v>1985</v>
      </c>
      <c r="M1864" s="2">
        <v>45770.457592592596</v>
      </c>
    </row>
    <row r="1865" spans="1:13">
      <c r="A1865" t="s">
        <v>9522</v>
      </c>
      <c r="B1865" s="1" t="s">
        <v>9523</v>
      </c>
      <c r="C1865" s="2">
        <v>45770.717430555596</v>
      </c>
      <c r="D1865" s="1" t="s">
        <v>9524</v>
      </c>
      <c r="E1865" s="1" t="s">
        <v>19</v>
      </c>
      <c r="F1865" s="2">
        <v>45770.418946759302</v>
      </c>
      <c r="G1865" s="1" t="s">
        <v>43</v>
      </c>
      <c r="I1865" s="1" t="s">
        <v>9525</v>
      </c>
      <c r="J1865" s="1" t="s">
        <v>88</v>
      </c>
      <c r="K1865" s="1" t="s">
        <v>9526</v>
      </c>
      <c r="M1865" s="2">
        <v>45770.425740740699</v>
      </c>
    </row>
    <row r="1866" spans="1:13" ht="306">
      <c r="A1866" t="s">
        <v>9527</v>
      </c>
      <c r="B1866" s="1" t="s">
        <v>9528</v>
      </c>
      <c r="C1866" s="2">
        <v>45770.753194444398</v>
      </c>
      <c r="D1866" s="1" t="s">
        <v>9529</v>
      </c>
      <c r="E1866" s="1" t="s">
        <v>19</v>
      </c>
      <c r="F1866" s="2">
        <v>45770.418587963002</v>
      </c>
      <c r="G1866" s="1" t="s">
        <v>94</v>
      </c>
      <c r="I1866" s="1" t="s">
        <v>9530</v>
      </c>
      <c r="J1866" s="1" t="s">
        <v>160</v>
      </c>
      <c r="K1866" s="1" t="s">
        <v>9531</v>
      </c>
      <c r="L1866" s="3" t="s">
        <v>9532</v>
      </c>
      <c r="M1866" s="2">
        <v>45770.461504629602</v>
      </c>
    </row>
    <row r="1867" spans="1:13" ht="356">
      <c r="A1867" t="s">
        <v>9533</v>
      </c>
      <c r="B1867" s="1" t="s">
        <v>9534</v>
      </c>
      <c r="C1867" s="2">
        <v>45770.770208333299</v>
      </c>
      <c r="D1867" s="1" t="s">
        <v>9535</v>
      </c>
      <c r="E1867" s="1" t="s">
        <v>19</v>
      </c>
      <c r="F1867" s="2">
        <v>45770.417893518497</v>
      </c>
      <c r="G1867" s="1" t="s">
        <v>94</v>
      </c>
      <c r="I1867" s="1" t="s">
        <v>9536</v>
      </c>
      <c r="J1867" s="1" t="s">
        <v>30</v>
      </c>
      <c r="K1867" s="1" t="s">
        <v>2150</v>
      </c>
      <c r="L1867" s="3" t="s">
        <v>9537</v>
      </c>
      <c r="M1867" s="2">
        <v>45770.478518518503</v>
      </c>
    </row>
    <row r="1868" spans="1:13" ht="85">
      <c r="A1868" t="s">
        <v>9538</v>
      </c>
      <c r="B1868" s="1" t="s">
        <v>9539</v>
      </c>
      <c r="C1868" s="2">
        <v>45770.920763888898</v>
      </c>
      <c r="D1868" s="1" t="s">
        <v>841</v>
      </c>
      <c r="E1868" s="1" t="s">
        <v>19</v>
      </c>
      <c r="F1868" s="2">
        <v>45770.413831018501</v>
      </c>
      <c r="G1868" s="1" t="s">
        <v>28</v>
      </c>
      <c r="H1868" s="1" t="s">
        <v>36</v>
      </c>
      <c r="I1868" s="1" t="s">
        <v>9540</v>
      </c>
      <c r="J1868" s="1" t="s">
        <v>30</v>
      </c>
      <c r="K1868" s="1" t="s">
        <v>8062</v>
      </c>
      <c r="L1868" s="3" t="s">
        <v>9541</v>
      </c>
      <c r="M1868" s="2">
        <v>45770.629074074102</v>
      </c>
    </row>
    <row r="1869" spans="1:13" ht="323">
      <c r="A1869" t="s">
        <v>9542</v>
      </c>
      <c r="B1869" s="1" t="s">
        <v>9543</v>
      </c>
      <c r="C1869" s="2">
        <v>45770.793703703697</v>
      </c>
      <c r="D1869" s="1" t="s">
        <v>9544</v>
      </c>
      <c r="E1869" s="1" t="s">
        <v>19</v>
      </c>
      <c r="F1869" s="2">
        <v>45770.387754629599</v>
      </c>
      <c r="G1869" s="1" t="s">
        <v>94</v>
      </c>
      <c r="I1869" s="1" t="s">
        <v>9545</v>
      </c>
      <c r="J1869" s="1" t="s">
        <v>38</v>
      </c>
      <c r="K1869" s="1" t="s">
        <v>9546</v>
      </c>
      <c r="L1869" s="3" t="s">
        <v>9547</v>
      </c>
      <c r="M1869" s="2">
        <v>45770.502002314803</v>
      </c>
    </row>
    <row r="1870" spans="1:13" ht="102">
      <c r="A1870" t="s">
        <v>9548</v>
      </c>
      <c r="B1870" s="1" t="s">
        <v>9549</v>
      </c>
      <c r="C1870" s="2">
        <v>45770.786736111098</v>
      </c>
      <c r="D1870" s="1" t="s">
        <v>5635</v>
      </c>
      <c r="E1870" s="1" t="s">
        <v>27</v>
      </c>
      <c r="F1870" s="2">
        <v>45770.374386574098</v>
      </c>
      <c r="G1870" s="1" t="s">
        <v>28</v>
      </c>
      <c r="H1870" s="1" t="s">
        <v>36</v>
      </c>
      <c r="I1870" s="1" t="s">
        <v>9550</v>
      </c>
      <c r="J1870" s="1" t="s">
        <v>38</v>
      </c>
      <c r="K1870" s="1" t="s">
        <v>9551</v>
      </c>
      <c r="L1870" s="3" t="s">
        <v>9552</v>
      </c>
      <c r="M1870" s="2">
        <v>45770.495046296302</v>
      </c>
    </row>
    <row r="1871" spans="1:13">
      <c r="A1871" t="s">
        <v>9553</v>
      </c>
      <c r="B1871" s="1" t="s">
        <v>9554</v>
      </c>
      <c r="C1871" s="2">
        <v>45770.717962962997</v>
      </c>
      <c r="D1871" s="1" t="s">
        <v>9555</v>
      </c>
      <c r="E1871" s="1" t="s">
        <v>19</v>
      </c>
      <c r="F1871" s="2">
        <v>45770.370902777802</v>
      </c>
      <c r="G1871" s="1" t="s">
        <v>43</v>
      </c>
      <c r="I1871" s="1" t="s">
        <v>9556</v>
      </c>
      <c r="J1871" s="1" t="s">
        <v>160</v>
      </c>
      <c r="K1871" s="1" t="s">
        <v>9557</v>
      </c>
      <c r="M1871" s="2">
        <v>45770.426284722198</v>
      </c>
    </row>
    <row r="1872" spans="1:13" ht="119">
      <c r="A1872" t="s">
        <v>9558</v>
      </c>
      <c r="B1872" s="1" t="s">
        <v>9559</v>
      </c>
      <c r="C1872" s="2">
        <v>45779.479861111096</v>
      </c>
      <c r="D1872" s="1" t="s">
        <v>1513</v>
      </c>
      <c r="E1872" s="1" t="s">
        <v>27</v>
      </c>
      <c r="F1872" s="2">
        <v>45770.345520833303</v>
      </c>
      <c r="G1872" s="1" t="s">
        <v>51</v>
      </c>
      <c r="H1872" s="1" t="s">
        <v>36</v>
      </c>
      <c r="I1872" s="1" t="s">
        <v>9560</v>
      </c>
      <c r="J1872" s="1" t="s">
        <v>153</v>
      </c>
      <c r="K1872" s="1" t="s">
        <v>3846</v>
      </c>
      <c r="L1872" s="3" t="s">
        <v>9561</v>
      </c>
      <c r="M1872" s="2">
        <v>45779.1881712963</v>
      </c>
    </row>
    <row r="1873" spans="1:13">
      <c r="A1873" t="s">
        <v>9562</v>
      </c>
      <c r="B1873" s="1" t="s">
        <v>9563</v>
      </c>
      <c r="C1873" s="2">
        <v>45770.7132291667</v>
      </c>
      <c r="D1873" s="1" t="s">
        <v>9564</v>
      </c>
      <c r="E1873" s="1" t="s">
        <v>19</v>
      </c>
      <c r="F1873" s="2">
        <v>45770.3430787037</v>
      </c>
      <c r="G1873" s="1" t="s">
        <v>43</v>
      </c>
      <c r="I1873" s="1" t="s">
        <v>9565</v>
      </c>
      <c r="J1873" s="1" t="s">
        <v>38</v>
      </c>
      <c r="K1873" s="1" t="s">
        <v>9566</v>
      </c>
      <c r="M1873" s="2">
        <v>45770.421550925901</v>
      </c>
    </row>
    <row r="1874" spans="1:13" ht="51">
      <c r="A1874" t="s">
        <v>9567</v>
      </c>
      <c r="B1874" s="1" t="s">
        <v>9568</v>
      </c>
      <c r="C1874" s="2">
        <v>45770.806180555599</v>
      </c>
      <c r="D1874" s="1" t="s">
        <v>9569</v>
      </c>
      <c r="E1874" s="1" t="s">
        <v>19</v>
      </c>
      <c r="F1874" s="2">
        <v>45770.342361111099</v>
      </c>
      <c r="G1874" s="1" t="s">
        <v>28</v>
      </c>
      <c r="H1874" s="1" t="s">
        <v>11</v>
      </c>
      <c r="I1874" s="1" t="s">
        <v>9570</v>
      </c>
      <c r="J1874" s="1" t="s">
        <v>38</v>
      </c>
      <c r="K1874" s="1" t="s">
        <v>9571</v>
      </c>
      <c r="L1874" s="3" t="s">
        <v>9572</v>
      </c>
      <c r="M1874" s="2">
        <v>45770.514490740701</v>
      </c>
    </row>
    <row r="1875" spans="1:13" ht="34">
      <c r="A1875" t="s">
        <v>9573</v>
      </c>
      <c r="B1875" s="1" t="s">
        <v>9574</v>
      </c>
      <c r="C1875" s="2">
        <v>45770.787291666697</v>
      </c>
      <c r="D1875" s="1" t="s">
        <v>5635</v>
      </c>
      <c r="E1875" s="1" t="s">
        <v>27</v>
      </c>
      <c r="F1875" s="2">
        <v>45770.336712962999</v>
      </c>
      <c r="G1875" s="1" t="s">
        <v>28</v>
      </c>
      <c r="H1875" s="1" t="s">
        <v>11</v>
      </c>
      <c r="I1875" s="1" t="s">
        <v>9575</v>
      </c>
      <c r="J1875" s="1" t="s">
        <v>443</v>
      </c>
      <c r="K1875" s="1" t="s">
        <v>9576</v>
      </c>
      <c r="L1875" s="3" t="s">
        <v>9577</v>
      </c>
      <c r="M1875" s="2">
        <v>45770.495613425897</v>
      </c>
    </row>
    <row r="1876" spans="1:13" ht="356">
      <c r="A1876" t="s">
        <v>9578</v>
      </c>
      <c r="B1876" s="1" t="s">
        <v>9579</v>
      </c>
      <c r="C1876" s="2">
        <v>45775.571562500001</v>
      </c>
      <c r="D1876" s="1" t="s">
        <v>9580</v>
      </c>
      <c r="E1876" s="1" t="s">
        <v>19</v>
      </c>
      <c r="F1876" s="2">
        <v>45770.332164351901</v>
      </c>
      <c r="G1876" s="1" t="s">
        <v>145</v>
      </c>
      <c r="I1876" s="1" t="s">
        <v>9581</v>
      </c>
      <c r="J1876" s="1" t="s">
        <v>38</v>
      </c>
      <c r="K1876" s="1" t="s">
        <v>9582</v>
      </c>
      <c r="L1876" s="3" t="s">
        <v>9583</v>
      </c>
      <c r="M1876" s="2">
        <v>45775.279884259297</v>
      </c>
    </row>
    <row r="1877" spans="1:13" ht="204">
      <c r="A1877" t="s">
        <v>9584</v>
      </c>
      <c r="B1877" s="1" t="s">
        <v>9585</v>
      </c>
      <c r="C1877" s="2">
        <v>45770.776423611103</v>
      </c>
      <c r="D1877" s="1" t="s">
        <v>9586</v>
      </c>
      <c r="E1877" s="1" t="s">
        <v>19</v>
      </c>
      <c r="F1877" s="2">
        <v>45770.326527777797</v>
      </c>
      <c r="G1877" s="1" t="s">
        <v>51</v>
      </c>
      <c r="H1877" s="1" t="s">
        <v>36</v>
      </c>
      <c r="I1877" s="1" t="s">
        <v>9587</v>
      </c>
      <c r="J1877" s="1" t="s">
        <v>88</v>
      </c>
      <c r="K1877" s="1" t="s">
        <v>9588</v>
      </c>
      <c r="L1877" s="3" t="s">
        <v>9589</v>
      </c>
      <c r="M1877" s="2">
        <v>45770.4847337963</v>
      </c>
    </row>
    <row r="1878" spans="1:13" ht="136">
      <c r="A1878" t="s">
        <v>9590</v>
      </c>
      <c r="B1878" s="1" t="s">
        <v>9591</v>
      </c>
      <c r="C1878" s="2">
        <v>45779.479756944398</v>
      </c>
      <c r="D1878" s="1" t="s">
        <v>5111</v>
      </c>
      <c r="E1878" s="1" t="s">
        <v>19</v>
      </c>
      <c r="F1878" s="2">
        <v>45770.313773148097</v>
      </c>
      <c r="G1878" s="1" t="s">
        <v>51</v>
      </c>
      <c r="H1878" s="1" t="s">
        <v>36</v>
      </c>
      <c r="I1878" s="1" t="s">
        <v>9592</v>
      </c>
      <c r="J1878" s="1" t="s">
        <v>88</v>
      </c>
      <c r="K1878" s="1" t="s">
        <v>2150</v>
      </c>
      <c r="L1878" s="3" t="s">
        <v>9593</v>
      </c>
      <c r="M1878" s="2">
        <v>45779.188055555598</v>
      </c>
    </row>
    <row r="1879" spans="1:13">
      <c r="A1879" t="s">
        <v>9594</v>
      </c>
      <c r="B1879" s="1" t="s">
        <v>9595</v>
      </c>
      <c r="C1879" s="2">
        <v>45770.608171296299</v>
      </c>
      <c r="D1879" s="1" t="s">
        <v>9596</v>
      </c>
      <c r="E1879" s="1" t="s">
        <v>19</v>
      </c>
      <c r="F1879" s="2">
        <v>45770.3129513889</v>
      </c>
      <c r="G1879" s="1" t="s">
        <v>145</v>
      </c>
      <c r="I1879" s="1" t="s">
        <v>9597</v>
      </c>
      <c r="J1879" s="1" t="s">
        <v>21</v>
      </c>
      <c r="K1879" s="1" t="s">
        <v>6780</v>
      </c>
      <c r="M1879" s="2">
        <v>45770.316481481503</v>
      </c>
    </row>
    <row r="1880" spans="1:13">
      <c r="A1880" t="s">
        <v>9598</v>
      </c>
      <c r="B1880" s="1" t="s">
        <v>9599</v>
      </c>
      <c r="C1880" s="2">
        <v>45770.606817129599</v>
      </c>
      <c r="D1880" s="1" t="s">
        <v>4461</v>
      </c>
      <c r="E1880" s="1" t="s">
        <v>19</v>
      </c>
      <c r="F1880" s="2">
        <v>45770.301921296297</v>
      </c>
      <c r="G1880" s="1" t="s">
        <v>43</v>
      </c>
      <c r="I1880" s="1" t="s">
        <v>9600</v>
      </c>
      <c r="J1880" s="1" t="s">
        <v>21</v>
      </c>
      <c r="K1880" s="1" t="s">
        <v>6780</v>
      </c>
      <c r="M1880" s="2">
        <v>45770.315138888902</v>
      </c>
    </row>
    <row r="1881" spans="1:13">
      <c r="A1881" t="s">
        <v>9601</v>
      </c>
      <c r="B1881" s="1" t="s">
        <v>9602</v>
      </c>
      <c r="C1881" s="2">
        <v>45771.635173611103</v>
      </c>
      <c r="D1881" s="1" t="s">
        <v>9603</v>
      </c>
      <c r="E1881" s="1" t="s">
        <v>27</v>
      </c>
      <c r="F1881" s="2">
        <v>45770.294097222199</v>
      </c>
      <c r="G1881" s="1" t="s">
        <v>43</v>
      </c>
      <c r="I1881" s="1" t="s">
        <v>9604</v>
      </c>
      <c r="J1881" s="1" t="s">
        <v>188</v>
      </c>
      <c r="K1881" s="1" t="s">
        <v>2210</v>
      </c>
      <c r="M1881" s="2">
        <v>45771.343495370398</v>
      </c>
    </row>
    <row r="1882" spans="1:13" ht="238">
      <c r="A1882" t="s">
        <v>9605</v>
      </c>
      <c r="B1882" s="1" t="s">
        <v>9606</v>
      </c>
      <c r="C1882" s="2">
        <v>45770.673206018502</v>
      </c>
      <c r="D1882" s="1" t="s">
        <v>9607</v>
      </c>
      <c r="E1882" s="1" t="s">
        <v>27</v>
      </c>
      <c r="F1882" s="2">
        <v>45770.2938194444</v>
      </c>
      <c r="G1882" s="1" t="s">
        <v>51</v>
      </c>
      <c r="H1882" s="1" t="s">
        <v>11</v>
      </c>
      <c r="I1882" s="1" t="s">
        <v>9608</v>
      </c>
      <c r="J1882" s="1" t="s">
        <v>38</v>
      </c>
      <c r="K1882" s="1" t="s">
        <v>9609</v>
      </c>
      <c r="L1882" s="3" t="s">
        <v>9610</v>
      </c>
      <c r="M1882" s="2">
        <v>45770.381527777798</v>
      </c>
    </row>
    <row r="1883" spans="1:13">
      <c r="A1883" t="s">
        <v>9611</v>
      </c>
      <c r="B1883" s="1" t="s">
        <v>9612</v>
      </c>
      <c r="C1883" s="2">
        <v>45770.653298611098</v>
      </c>
      <c r="D1883" s="1" t="s">
        <v>9613</v>
      </c>
      <c r="E1883" s="1" t="s">
        <v>19</v>
      </c>
      <c r="F1883" s="2">
        <v>45770.2754166667</v>
      </c>
      <c r="G1883" s="1" t="s">
        <v>43</v>
      </c>
      <c r="I1883" s="1" t="s">
        <v>9614</v>
      </c>
      <c r="J1883" s="1" t="s">
        <v>38</v>
      </c>
      <c r="K1883" s="1" t="s">
        <v>9615</v>
      </c>
      <c r="M1883" s="2">
        <v>45770.3616203704</v>
      </c>
    </row>
    <row r="1884" spans="1:13" ht="409.6">
      <c r="A1884" t="s">
        <v>9616</v>
      </c>
      <c r="B1884" s="1" t="s">
        <v>9617</v>
      </c>
      <c r="C1884" s="2">
        <v>45772.797222222202</v>
      </c>
      <c r="D1884" s="1" t="s">
        <v>9618</v>
      </c>
      <c r="E1884" s="1" t="s">
        <v>27</v>
      </c>
      <c r="F1884" s="2">
        <v>45770.254039351901</v>
      </c>
      <c r="G1884" s="1" t="s">
        <v>94</v>
      </c>
      <c r="I1884" s="1" t="s">
        <v>9619</v>
      </c>
      <c r="K1884" s="1" t="s">
        <v>9620</v>
      </c>
      <c r="L1884" s="3" t="s">
        <v>9621</v>
      </c>
      <c r="M1884" s="2">
        <v>45772.505543981497</v>
      </c>
    </row>
    <row r="1885" spans="1:13" ht="323">
      <c r="A1885" t="s">
        <v>9622</v>
      </c>
      <c r="B1885" s="1" t="s">
        <v>9623</v>
      </c>
      <c r="C1885" s="2">
        <v>45770.794062499997</v>
      </c>
      <c r="D1885" s="1" t="s">
        <v>9624</v>
      </c>
      <c r="E1885" s="1" t="s">
        <v>19</v>
      </c>
      <c r="F1885" s="2">
        <v>45770.243518518502</v>
      </c>
      <c r="G1885" s="1" t="s">
        <v>94</v>
      </c>
      <c r="I1885" s="1" t="s">
        <v>9625</v>
      </c>
      <c r="J1885" s="1" t="s">
        <v>1054</v>
      </c>
      <c r="K1885" s="1" t="s">
        <v>9626</v>
      </c>
      <c r="L1885" s="3" t="s">
        <v>9627</v>
      </c>
      <c r="M1885" s="2">
        <v>45770.502372685201</v>
      </c>
    </row>
    <row r="1886" spans="1:13">
      <c r="A1886" t="s">
        <v>9628</v>
      </c>
      <c r="B1886" s="1" t="s">
        <v>9629</v>
      </c>
      <c r="C1886" s="2">
        <v>45779.479710648098</v>
      </c>
      <c r="D1886" s="1" t="s">
        <v>9630</v>
      </c>
      <c r="E1886" s="1" t="s">
        <v>50</v>
      </c>
      <c r="F1886" s="2">
        <v>45770.211678240703</v>
      </c>
      <c r="G1886" s="1" t="s">
        <v>145</v>
      </c>
      <c r="I1886" s="1" t="s">
        <v>9631</v>
      </c>
      <c r="K1886" s="1" t="s">
        <v>9632</v>
      </c>
      <c r="M1886" s="2">
        <v>45779.188009259298</v>
      </c>
    </row>
    <row r="1887" spans="1:13" ht="409.6">
      <c r="A1887" t="s">
        <v>9633</v>
      </c>
      <c r="B1887" s="1" t="s">
        <v>9634</v>
      </c>
      <c r="C1887" s="2">
        <v>45777.333831018499</v>
      </c>
      <c r="D1887" s="1" t="s">
        <v>9635</v>
      </c>
      <c r="E1887" s="1" t="s">
        <v>19</v>
      </c>
      <c r="F1887" s="2">
        <v>45769.914849537003</v>
      </c>
      <c r="G1887" s="1" t="s">
        <v>145</v>
      </c>
      <c r="H1887" s="1" t="s">
        <v>36</v>
      </c>
      <c r="I1887" s="1" t="s">
        <v>9636</v>
      </c>
      <c r="J1887" s="1" t="s">
        <v>188</v>
      </c>
      <c r="K1887" s="1" t="s">
        <v>9637</v>
      </c>
      <c r="L1887" s="3" t="s">
        <v>9638</v>
      </c>
      <c r="M1887" s="2">
        <v>45777.042141203703</v>
      </c>
    </row>
    <row r="1888" spans="1:13">
      <c r="A1888" t="s">
        <v>9639</v>
      </c>
      <c r="B1888" s="1" t="s">
        <v>9640</v>
      </c>
      <c r="C1888" s="2">
        <v>45802.480682870402</v>
      </c>
      <c r="D1888" s="1" t="s">
        <v>6510</v>
      </c>
      <c r="E1888" s="1">
        <v>0</v>
      </c>
      <c r="F1888" s="2">
        <v>45769.8016319444</v>
      </c>
      <c r="G1888" s="1" t="s">
        <v>145</v>
      </c>
      <c r="I1888" s="1" t="s">
        <v>6511</v>
      </c>
      <c r="K1888" s="1" t="s">
        <v>4468</v>
      </c>
      <c r="M1888" s="2">
        <v>45812.188125000001</v>
      </c>
    </row>
    <row r="1889" spans="1:13">
      <c r="A1889" t="s">
        <v>9641</v>
      </c>
      <c r="B1889" s="1" t="s">
        <v>9642</v>
      </c>
      <c r="C1889" s="2">
        <v>45781.640729166698</v>
      </c>
      <c r="D1889" s="1" t="s">
        <v>9643</v>
      </c>
      <c r="E1889" s="1" t="s">
        <v>19</v>
      </c>
      <c r="F1889" s="2">
        <v>45769.792858796303</v>
      </c>
      <c r="G1889" s="1" t="s">
        <v>145</v>
      </c>
      <c r="H1889" s="1" t="s">
        <v>11</v>
      </c>
      <c r="I1889" s="1" t="s">
        <v>9644</v>
      </c>
      <c r="J1889" s="1" t="s">
        <v>88</v>
      </c>
      <c r="K1889" s="1" t="s">
        <v>9645</v>
      </c>
      <c r="M1889" s="2">
        <v>45781.349016203698</v>
      </c>
    </row>
    <row r="1890" spans="1:13" ht="51">
      <c r="A1890" t="s">
        <v>9646</v>
      </c>
      <c r="B1890" s="1" t="s">
        <v>9647</v>
      </c>
      <c r="C1890" s="2">
        <v>45770.883854166699</v>
      </c>
      <c r="D1890" s="1" t="s">
        <v>2703</v>
      </c>
      <c r="E1890" s="1" t="s">
        <v>19</v>
      </c>
      <c r="F1890" s="2">
        <v>45769.601712962998</v>
      </c>
      <c r="G1890" s="1" t="s">
        <v>28</v>
      </c>
      <c r="H1890" s="1" t="s">
        <v>36</v>
      </c>
      <c r="I1890" s="1" t="s">
        <v>9648</v>
      </c>
      <c r="J1890" s="1" t="s">
        <v>200</v>
      </c>
      <c r="K1890" s="1" t="s">
        <v>9649</v>
      </c>
      <c r="L1890" s="3" t="s">
        <v>9650</v>
      </c>
      <c r="M1890" s="2">
        <v>45770.592164351903</v>
      </c>
    </row>
    <row r="1891" spans="1:13" ht="51">
      <c r="A1891" t="s">
        <v>9651</v>
      </c>
      <c r="B1891" s="1" t="s">
        <v>9652</v>
      </c>
      <c r="C1891" s="2">
        <v>45770.689826388902</v>
      </c>
      <c r="D1891" s="1" t="s">
        <v>9653</v>
      </c>
      <c r="E1891" s="1" t="s">
        <v>652</v>
      </c>
      <c r="F1891" s="2">
        <v>45769.588576388902</v>
      </c>
      <c r="G1891" s="1" t="s">
        <v>28</v>
      </c>
      <c r="H1891" s="1" t="s">
        <v>36</v>
      </c>
      <c r="I1891" s="1" t="s">
        <v>9654</v>
      </c>
      <c r="J1891" s="1" t="s">
        <v>111</v>
      </c>
      <c r="K1891" s="1" t="s">
        <v>9655</v>
      </c>
      <c r="L1891" s="3" t="s">
        <v>9656</v>
      </c>
      <c r="M1891" s="2">
        <v>45770.398136574098</v>
      </c>
    </row>
    <row r="1892" spans="1:13" ht="272">
      <c r="A1892" t="s">
        <v>9657</v>
      </c>
      <c r="B1892" s="1" t="s">
        <v>9658</v>
      </c>
      <c r="C1892" s="2">
        <v>45769.870081018496</v>
      </c>
      <c r="D1892" s="1" t="s">
        <v>49</v>
      </c>
      <c r="E1892" s="1" t="s">
        <v>50</v>
      </c>
      <c r="F1892" s="2">
        <v>45769.572268518503</v>
      </c>
      <c r="G1892" s="1" t="s">
        <v>28</v>
      </c>
      <c r="H1892" s="1" t="s">
        <v>36</v>
      </c>
      <c r="I1892" s="1" t="s">
        <v>9659</v>
      </c>
      <c r="J1892" s="1" t="s">
        <v>100</v>
      </c>
      <c r="K1892" s="1" t="s">
        <v>9660</v>
      </c>
      <c r="L1892" s="3" t="s">
        <v>9661</v>
      </c>
      <c r="M1892" s="2">
        <v>45769.5783912037</v>
      </c>
    </row>
    <row r="1893" spans="1:13">
      <c r="A1893" t="s">
        <v>9662</v>
      </c>
      <c r="B1893" s="1" t="s">
        <v>9663</v>
      </c>
      <c r="C1893" s="2">
        <v>45769.864571759303</v>
      </c>
      <c r="D1893" s="1" t="s">
        <v>9664</v>
      </c>
      <c r="E1893" s="1" t="s">
        <v>19</v>
      </c>
      <c r="F1893" s="2">
        <v>45769.567395833299</v>
      </c>
      <c r="G1893" s="1" t="s">
        <v>43</v>
      </c>
      <c r="H1893" s="1" t="s">
        <v>11</v>
      </c>
      <c r="I1893" s="1" t="s">
        <v>9665</v>
      </c>
      <c r="J1893" s="1" t="s">
        <v>153</v>
      </c>
      <c r="K1893" s="1" t="s">
        <v>9666</v>
      </c>
      <c r="M1893" s="2">
        <v>45769.572881944398</v>
      </c>
    </row>
    <row r="1894" spans="1:13" ht="102">
      <c r="A1894" t="s">
        <v>9667</v>
      </c>
      <c r="B1894" s="1" t="s">
        <v>9668</v>
      </c>
      <c r="C1894" s="2">
        <v>45769.815567129597</v>
      </c>
      <c r="D1894" s="1" t="s">
        <v>276</v>
      </c>
      <c r="E1894" s="1" t="s">
        <v>19</v>
      </c>
      <c r="F1894" s="2">
        <v>45769.519849536999</v>
      </c>
      <c r="G1894" s="1" t="s">
        <v>51</v>
      </c>
      <c r="H1894" s="1" t="s">
        <v>36</v>
      </c>
      <c r="I1894" s="1" t="s">
        <v>9669</v>
      </c>
      <c r="J1894" s="1" t="s">
        <v>1054</v>
      </c>
      <c r="K1894" s="1" t="s">
        <v>6780</v>
      </c>
      <c r="L1894" s="3" t="s">
        <v>9670</v>
      </c>
      <c r="M1894" s="2">
        <v>45769.523877314801</v>
      </c>
    </row>
    <row r="1895" spans="1:13" ht="306">
      <c r="A1895" t="s">
        <v>9671</v>
      </c>
      <c r="B1895" s="1" t="s">
        <v>9672</v>
      </c>
      <c r="C1895" s="2">
        <v>45778.479895833298</v>
      </c>
      <c r="D1895" s="1" t="s">
        <v>9673</v>
      </c>
      <c r="E1895" s="1" t="s">
        <v>50</v>
      </c>
      <c r="F1895" s="2">
        <v>45769.508657407401</v>
      </c>
      <c r="G1895" s="1" t="s">
        <v>51</v>
      </c>
      <c r="H1895" s="1" t="s">
        <v>36</v>
      </c>
      <c r="I1895" s="1" t="s">
        <v>9674</v>
      </c>
      <c r="J1895" s="1" t="s">
        <v>88</v>
      </c>
      <c r="K1895" s="1" t="s">
        <v>7956</v>
      </c>
      <c r="L1895" s="3" t="s">
        <v>9675</v>
      </c>
      <c r="M1895" s="2">
        <v>45778.1881712963</v>
      </c>
    </row>
    <row r="1896" spans="1:13">
      <c r="A1896" t="s">
        <v>9676</v>
      </c>
      <c r="B1896" s="1" t="s">
        <v>9677</v>
      </c>
      <c r="C1896" s="2">
        <v>45769.785729166702</v>
      </c>
      <c r="D1896" s="1" t="s">
        <v>915</v>
      </c>
      <c r="E1896" s="1" t="s">
        <v>19</v>
      </c>
      <c r="F1896" s="2">
        <v>45769.488310185203</v>
      </c>
      <c r="G1896" s="1" t="s">
        <v>43</v>
      </c>
      <c r="I1896" s="1" t="s">
        <v>9678</v>
      </c>
      <c r="K1896" s="1" t="s">
        <v>9679</v>
      </c>
      <c r="M1896" s="2">
        <v>45769.494039351899</v>
      </c>
    </row>
    <row r="1897" spans="1:13">
      <c r="A1897" t="s">
        <v>9680</v>
      </c>
      <c r="B1897" s="1" t="s">
        <v>9681</v>
      </c>
      <c r="C1897" s="2">
        <v>45769.750995370399</v>
      </c>
      <c r="D1897" s="1" t="s">
        <v>9682</v>
      </c>
      <c r="E1897" s="1" t="s">
        <v>19</v>
      </c>
      <c r="F1897" s="2">
        <v>45769.459131944401</v>
      </c>
      <c r="G1897" s="1" t="s">
        <v>43</v>
      </c>
      <c r="I1897" s="1" t="s">
        <v>9683</v>
      </c>
      <c r="J1897" s="1" t="s">
        <v>21</v>
      </c>
      <c r="K1897" s="1" t="s">
        <v>6780</v>
      </c>
      <c r="M1897" s="2">
        <v>45769.4593171296</v>
      </c>
    </row>
    <row r="1898" spans="1:13" ht="372">
      <c r="A1898" t="s">
        <v>9684</v>
      </c>
      <c r="B1898" s="1" t="s">
        <v>9685</v>
      </c>
      <c r="C1898" s="2">
        <v>45769.765011574098</v>
      </c>
      <c r="D1898" s="1" t="s">
        <v>9686</v>
      </c>
      <c r="E1898" s="1" t="s">
        <v>652</v>
      </c>
      <c r="F1898" s="2">
        <v>45769.442499999997</v>
      </c>
      <c r="G1898" s="1" t="s">
        <v>94</v>
      </c>
      <c r="I1898" s="1" t="s">
        <v>9687</v>
      </c>
      <c r="J1898" s="1" t="s">
        <v>111</v>
      </c>
      <c r="K1898" s="1" t="s">
        <v>9688</v>
      </c>
      <c r="L1898" s="3" t="s">
        <v>9689</v>
      </c>
      <c r="M1898" s="2">
        <v>45769.473333333299</v>
      </c>
    </row>
    <row r="1899" spans="1:13">
      <c r="A1899" t="s">
        <v>9690</v>
      </c>
      <c r="B1899" s="1" t="s">
        <v>9691</v>
      </c>
      <c r="C1899" s="2">
        <v>45770.551180555602</v>
      </c>
      <c r="D1899" s="1" t="s">
        <v>9692</v>
      </c>
      <c r="E1899" s="1" t="s">
        <v>27</v>
      </c>
      <c r="F1899" s="2">
        <v>45769.4299537037</v>
      </c>
      <c r="G1899" s="1" t="s">
        <v>43</v>
      </c>
      <c r="I1899" s="1" t="s">
        <v>9693</v>
      </c>
      <c r="J1899" s="1" t="s">
        <v>38</v>
      </c>
      <c r="K1899" s="1" t="s">
        <v>9694</v>
      </c>
      <c r="M1899" s="2">
        <v>45770.2594791667</v>
      </c>
    </row>
    <row r="1900" spans="1:13" ht="170">
      <c r="A1900" t="s">
        <v>9695</v>
      </c>
      <c r="B1900" s="1" t="s">
        <v>9696</v>
      </c>
      <c r="C1900" s="2">
        <v>45778.479594907403</v>
      </c>
      <c r="D1900" s="1" t="s">
        <v>9697</v>
      </c>
      <c r="E1900" s="1" t="s">
        <v>19</v>
      </c>
      <c r="F1900" s="2">
        <v>45769.4287847222</v>
      </c>
      <c r="G1900" s="1" t="s">
        <v>51</v>
      </c>
      <c r="H1900" s="1" t="s">
        <v>11</v>
      </c>
      <c r="I1900" s="1" t="s">
        <v>9698</v>
      </c>
      <c r="K1900" s="1" t="s">
        <v>9699</v>
      </c>
      <c r="L1900" s="3" t="s">
        <v>9700</v>
      </c>
      <c r="M1900" s="2">
        <v>45778.1879050926</v>
      </c>
    </row>
    <row r="1901" spans="1:13" ht="388">
      <c r="A1901" t="s">
        <v>9701</v>
      </c>
      <c r="B1901" s="1" t="s">
        <v>9702</v>
      </c>
      <c r="C1901" s="2">
        <v>45775.549398148098</v>
      </c>
      <c r="D1901" s="1" t="s">
        <v>9703</v>
      </c>
      <c r="E1901" s="1" t="s">
        <v>27</v>
      </c>
      <c r="F1901" s="2">
        <v>45769.428298611099</v>
      </c>
      <c r="G1901" s="1" t="s">
        <v>94</v>
      </c>
      <c r="I1901" s="1" t="s">
        <v>9704</v>
      </c>
      <c r="J1901" s="1" t="s">
        <v>160</v>
      </c>
      <c r="K1901" s="1" t="s">
        <v>8787</v>
      </c>
      <c r="L1901" s="3" t="s">
        <v>9705</v>
      </c>
      <c r="M1901" s="2">
        <v>45775.257708333302</v>
      </c>
    </row>
    <row r="1902" spans="1:13">
      <c r="A1902" t="s">
        <v>9706</v>
      </c>
      <c r="B1902" s="1" t="s">
        <v>9707</v>
      </c>
      <c r="C1902" s="2">
        <v>45770.523043981499</v>
      </c>
      <c r="D1902" s="1" t="s">
        <v>9708</v>
      </c>
      <c r="E1902" s="1" t="s">
        <v>50</v>
      </c>
      <c r="F1902" s="2">
        <v>45769.401064814803</v>
      </c>
      <c r="G1902" s="1" t="s">
        <v>94</v>
      </c>
      <c r="I1902" s="1" t="s">
        <v>9709</v>
      </c>
      <c r="J1902" s="1" t="s">
        <v>188</v>
      </c>
      <c r="K1902" s="1" t="s">
        <v>2986</v>
      </c>
      <c r="M1902" s="2">
        <v>45770.231342592597</v>
      </c>
    </row>
    <row r="1903" spans="1:13">
      <c r="A1903" t="s">
        <v>9710</v>
      </c>
      <c r="B1903" s="1" t="s">
        <v>9711</v>
      </c>
      <c r="C1903" s="2">
        <v>45777.5691435185</v>
      </c>
      <c r="D1903" s="1" t="s">
        <v>9712</v>
      </c>
      <c r="E1903" s="1" t="s">
        <v>27</v>
      </c>
      <c r="F1903" s="2">
        <v>45769.355196759301</v>
      </c>
      <c r="G1903" s="1" t="s">
        <v>43</v>
      </c>
      <c r="I1903" s="1" t="s">
        <v>9713</v>
      </c>
      <c r="J1903" s="1" t="s">
        <v>30</v>
      </c>
      <c r="K1903" s="1" t="s">
        <v>9714</v>
      </c>
      <c r="M1903" s="2">
        <v>45777.277465277803</v>
      </c>
    </row>
    <row r="1904" spans="1:13" ht="306">
      <c r="A1904" t="s">
        <v>9715</v>
      </c>
      <c r="B1904" s="1" t="s">
        <v>9716</v>
      </c>
      <c r="C1904" s="2">
        <v>45769.746134259301</v>
      </c>
      <c r="D1904" s="1" t="s">
        <v>9717</v>
      </c>
      <c r="E1904" s="1" t="s">
        <v>50</v>
      </c>
      <c r="F1904" s="2">
        <v>45769.354039351798</v>
      </c>
      <c r="G1904" s="1" t="s">
        <v>51</v>
      </c>
      <c r="H1904" s="1" t="s">
        <v>36</v>
      </c>
      <c r="I1904" s="1" t="s">
        <v>9718</v>
      </c>
      <c r="J1904" s="1" t="s">
        <v>88</v>
      </c>
      <c r="K1904" s="1" t="s">
        <v>9719</v>
      </c>
      <c r="L1904" s="3" t="s">
        <v>9720</v>
      </c>
      <c r="M1904" s="2">
        <v>45769.454444444404</v>
      </c>
    </row>
    <row r="1905" spans="1:13" ht="136">
      <c r="A1905" t="s">
        <v>9721</v>
      </c>
      <c r="B1905" s="1" t="s">
        <v>9722</v>
      </c>
      <c r="C1905" s="2">
        <v>45769.656412037002</v>
      </c>
      <c r="D1905" s="1" t="s">
        <v>9723</v>
      </c>
      <c r="E1905" s="1" t="s">
        <v>50</v>
      </c>
      <c r="F1905" s="2">
        <v>45769.341550925899</v>
      </c>
      <c r="G1905" s="1" t="s">
        <v>28</v>
      </c>
      <c r="H1905" s="1" t="s">
        <v>36</v>
      </c>
      <c r="I1905" s="1" t="s">
        <v>9724</v>
      </c>
      <c r="J1905" s="1" t="s">
        <v>200</v>
      </c>
      <c r="K1905" s="1" t="s">
        <v>9725</v>
      </c>
      <c r="L1905" s="3" t="s">
        <v>9726</v>
      </c>
      <c r="M1905" s="2">
        <v>45769.364722222199</v>
      </c>
    </row>
    <row r="1906" spans="1:13" ht="409.6">
      <c r="A1906" t="s">
        <v>9727</v>
      </c>
      <c r="B1906" s="1" t="s">
        <v>9728</v>
      </c>
      <c r="C1906" s="2">
        <v>45776.511099536998</v>
      </c>
      <c r="D1906" s="1" t="s">
        <v>9729</v>
      </c>
      <c r="E1906" s="1" t="s">
        <v>50</v>
      </c>
      <c r="F1906" s="2">
        <v>45769.310740740701</v>
      </c>
      <c r="G1906" s="1" t="s">
        <v>145</v>
      </c>
      <c r="H1906" s="1" t="s">
        <v>11</v>
      </c>
      <c r="I1906" s="1" t="s">
        <v>9730</v>
      </c>
      <c r="J1906" s="1" t="s">
        <v>200</v>
      </c>
      <c r="K1906" s="1" t="s">
        <v>6297</v>
      </c>
      <c r="L1906" s="3" t="s">
        <v>9731</v>
      </c>
      <c r="M1906" s="2">
        <v>45776.2194212963</v>
      </c>
    </row>
    <row r="1907" spans="1:13" ht="34">
      <c r="A1907" t="s">
        <v>9732</v>
      </c>
      <c r="B1907" s="1" t="s">
        <v>9733</v>
      </c>
      <c r="C1907" s="2">
        <v>45769.607025463003</v>
      </c>
      <c r="D1907" s="1" t="s">
        <v>9734</v>
      </c>
      <c r="E1907" s="1" t="s">
        <v>50</v>
      </c>
      <c r="F1907" s="2">
        <v>45769.300243055601</v>
      </c>
      <c r="G1907" s="1" t="s">
        <v>28</v>
      </c>
      <c r="H1907" s="1" t="s">
        <v>36</v>
      </c>
      <c r="I1907" s="1" t="s">
        <v>9735</v>
      </c>
      <c r="J1907" s="1" t="s">
        <v>111</v>
      </c>
      <c r="K1907" s="1" t="s">
        <v>9736</v>
      </c>
      <c r="L1907" s="3" t="s">
        <v>9737</v>
      </c>
      <c r="M1907" s="2">
        <v>45769.315324074101</v>
      </c>
    </row>
    <row r="1908" spans="1:13">
      <c r="A1908" t="s">
        <v>9738</v>
      </c>
      <c r="B1908" s="1" t="s">
        <v>9739</v>
      </c>
      <c r="C1908" s="2">
        <v>45769.589432870402</v>
      </c>
      <c r="D1908" s="1" t="s">
        <v>9740</v>
      </c>
      <c r="E1908" s="1" t="s">
        <v>19</v>
      </c>
      <c r="F1908" s="2">
        <v>45769.291886574101</v>
      </c>
      <c r="G1908" s="1" t="s">
        <v>43</v>
      </c>
      <c r="I1908" s="1" t="s">
        <v>9741</v>
      </c>
      <c r="J1908" s="1" t="s">
        <v>118</v>
      </c>
      <c r="K1908" s="1" t="s">
        <v>9742</v>
      </c>
      <c r="M1908" s="2">
        <v>45769.297754629602</v>
      </c>
    </row>
    <row r="1909" spans="1:13" ht="372">
      <c r="A1909" t="s">
        <v>9743</v>
      </c>
      <c r="B1909" s="1" t="s">
        <v>9744</v>
      </c>
      <c r="C1909" s="2">
        <v>45772.799178240697</v>
      </c>
      <c r="D1909" s="1" t="s">
        <v>9745</v>
      </c>
      <c r="E1909" s="1" t="s">
        <v>19</v>
      </c>
      <c r="F1909" s="2">
        <v>45769.266631944403</v>
      </c>
      <c r="G1909" s="1" t="s">
        <v>94</v>
      </c>
      <c r="I1909" s="1" t="s">
        <v>9746</v>
      </c>
      <c r="J1909" s="1" t="s">
        <v>160</v>
      </c>
      <c r="K1909" s="1" t="s">
        <v>9747</v>
      </c>
      <c r="L1909" s="3" t="s">
        <v>9748</v>
      </c>
      <c r="M1909" s="2">
        <v>45772.5075</v>
      </c>
    </row>
    <row r="1910" spans="1:13">
      <c r="A1910" t="s">
        <v>9749</v>
      </c>
      <c r="B1910" s="1" t="s">
        <v>9750</v>
      </c>
      <c r="C1910" s="2">
        <v>45778.480335648099</v>
      </c>
      <c r="D1910" s="1" t="s">
        <v>9751</v>
      </c>
      <c r="E1910" s="1" t="s">
        <v>19</v>
      </c>
      <c r="F1910" s="2">
        <v>45769.156435185199</v>
      </c>
      <c r="G1910" s="1" t="s">
        <v>145</v>
      </c>
      <c r="I1910" s="1" t="s">
        <v>9752</v>
      </c>
      <c r="J1910" s="1" t="s">
        <v>160</v>
      </c>
      <c r="K1910" s="1" t="s">
        <v>9753</v>
      </c>
      <c r="M1910" s="2">
        <v>45778.188634259299</v>
      </c>
    </row>
    <row r="1911" spans="1:13">
      <c r="A1911" t="s">
        <v>9754</v>
      </c>
      <c r="B1911" s="1" t="s">
        <v>9755</v>
      </c>
      <c r="C1911" s="2">
        <v>45788.479756944398</v>
      </c>
      <c r="D1911" s="1" t="s">
        <v>9756</v>
      </c>
      <c r="E1911" s="1" t="s">
        <v>50</v>
      </c>
      <c r="F1911" s="2">
        <v>45769.135648148098</v>
      </c>
      <c r="G1911" s="1" t="s">
        <v>145</v>
      </c>
      <c r="I1911" s="1" t="s">
        <v>9757</v>
      </c>
      <c r="J1911" s="1" t="s">
        <v>30</v>
      </c>
      <c r="K1911" s="1" t="s">
        <v>9758</v>
      </c>
      <c r="M1911" s="2">
        <v>45788.188020833302</v>
      </c>
    </row>
    <row r="1912" spans="1:13">
      <c r="A1912" t="s">
        <v>9759</v>
      </c>
      <c r="B1912" s="1" t="s">
        <v>9760</v>
      </c>
      <c r="C1912" s="2">
        <v>45778.480011574102</v>
      </c>
      <c r="D1912" s="1" t="s">
        <v>3619</v>
      </c>
      <c r="E1912" s="1" t="s">
        <v>9</v>
      </c>
      <c r="F1912" s="2">
        <v>45768.927870370397</v>
      </c>
      <c r="G1912" s="1" t="s">
        <v>145</v>
      </c>
      <c r="I1912" s="1" t="s">
        <v>9761</v>
      </c>
      <c r="J1912" s="1" t="s">
        <v>30</v>
      </c>
      <c r="K1912" s="1" t="s">
        <v>9762</v>
      </c>
      <c r="M1912" s="2">
        <v>45778.188321759299</v>
      </c>
    </row>
    <row r="1913" spans="1:13">
      <c r="A1913" t="s">
        <v>9763</v>
      </c>
      <c r="B1913" s="1" t="s">
        <v>9764</v>
      </c>
      <c r="C1913" s="2">
        <v>45779.479965277802</v>
      </c>
      <c r="D1913" s="1" t="s">
        <v>9765</v>
      </c>
      <c r="E1913" s="1" t="s">
        <v>19</v>
      </c>
      <c r="F1913" s="2">
        <v>45768.7042013889</v>
      </c>
      <c r="G1913" s="1" t="s">
        <v>145</v>
      </c>
      <c r="I1913" s="1" t="s">
        <v>9766</v>
      </c>
      <c r="J1913" s="1" t="s">
        <v>88</v>
      </c>
      <c r="K1913" s="1" t="s">
        <v>9767</v>
      </c>
      <c r="M1913" s="2">
        <v>45779.1882638889</v>
      </c>
    </row>
    <row r="1914" spans="1:13">
      <c r="A1914" t="s">
        <v>9768</v>
      </c>
      <c r="B1914" s="1" t="s">
        <v>9769</v>
      </c>
      <c r="C1914" s="2">
        <v>45778.479456018496</v>
      </c>
      <c r="D1914" s="1" t="s">
        <v>9770</v>
      </c>
      <c r="E1914" s="1" t="s">
        <v>20090</v>
      </c>
      <c r="F1914" s="2">
        <v>45768.676053240699</v>
      </c>
      <c r="G1914" s="1" t="s">
        <v>145</v>
      </c>
      <c r="H1914" s="1" t="s">
        <v>11</v>
      </c>
      <c r="I1914" s="1" t="s">
        <v>9771</v>
      </c>
      <c r="J1914" s="1" t="s">
        <v>118</v>
      </c>
      <c r="K1914" s="1" t="s">
        <v>9772</v>
      </c>
      <c r="M1914" s="2">
        <v>45778.187731481499</v>
      </c>
    </row>
    <row r="1915" spans="1:13">
      <c r="A1915" t="s">
        <v>9773</v>
      </c>
      <c r="B1915" s="1" t="s">
        <v>9774</v>
      </c>
      <c r="C1915" s="2">
        <v>45769.357731481497</v>
      </c>
      <c r="D1915" s="1" t="s">
        <v>9775</v>
      </c>
      <c r="E1915" s="1" t="s">
        <v>50</v>
      </c>
      <c r="F1915" s="2">
        <v>45768.6332638889</v>
      </c>
      <c r="G1915" s="1" t="s">
        <v>145</v>
      </c>
      <c r="H1915" s="1" t="s">
        <v>11</v>
      </c>
      <c r="I1915" s="1" t="s">
        <v>9776</v>
      </c>
      <c r="J1915" s="1" t="s">
        <v>45</v>
      </c>
      <c r="K1915" s="1" t="s">
        <v>9777</v>
      </c>
      <c r="M1915" s="2">
        <v>45769.066030092603</v>
      </c>
    </row>
    <row r="1916" spans="1:13" ht="85">
      <c r="A1916" t="s">
        <v>9778</v>
      </c>
      <c r="B1916" s="1" t="s">
        <v>9779</v>
      </c>
      <c r="C1916" s="2">
        <v>45771.806122685201</v>
      </c>
      <c r="D1916" s="1" t="s">
        <v>9780</v>
      </c>
      <c r="E1916" s="1" t="s">
        <v>19</v>
      </c>
      <c r="F1916" s="2">
        <v>45768.597337963001</v>
      </c>
      <c r="G1916" s="1" t="s">
        <v>28</v>
      </c>
      <c r="H1916" s="1" t="s">
        <v>36</v>
      </c>
      <c r="I1916" s="1" t="s">
        <v>9781</v>
      </c>
      <c r="J1916" s="1" t="s">
        <v>118</v>
      </c>
      <c r="K1916" s="1" t="s">
        <v>9782</v>
      </c>
      <c r="L1916" s="3" t="s">
        <v>9783</v>
      </c>
      <c r="M1916" s="2">
        <v>45771.514432870397</v>
      </c>
    </row>
    <row r="1917" spans="1:13" ht="51">
      <c r="A1917" t="s">
        <v>9784</v>
      </c>
      <c r="B1917" s="1" t="s">
        <v>9785</v>
      </c>
      <c r="C1917" s="2">
        <v>45768.906458333302</v>
      </c>
      <c r="D1917" s="1" t="s">
        <v>8841</v>
      </c>
      <c r="E1917" s="1" t="s">
        <v>19</v>
      </c>
      <c r="F1917" s="2">
        <v>45768.5889930556</v>
      </c>
      <c r="G1917" s="1" t="s">
        <v>28</v>
      </c>
      <c r="H1917" s="1" t="s">
        <v>36</v>
      </c>
      <c r="I1917" s="1" t="s">
        <v>9786</v>
      </c>
      <c r="J1917" s="1" t="s">
        <v>38</v>
      </c>
      <c r="K1917" s="1" t="s">
        <v>9787</v>
      </c>
      <c r="L1917" s="3" t="s">
        <v>9788</v>
      </c>
      <c r="M1917" s="2">
        <v>45768.615682870397</v>
      </c>
    </row>
    <row r="1918" spans="1:13">
      <c r="A1918" t="s">
        <v>9789</v>
      </c>
      <c r="B1918" s="1" t="s">
        <v>9790</v>
      </c>
      <c r="C1918" s="2">
        <v>45768.840219907397</v>
      </c>
      <c r="D1918" s="1" t="s">
        <v>9791</v>
      </c>
      <c r="E1918" s="1" t="s">
        <v>19</v>
      </c>
      <c r="F1918" s="2">
        <v>45768.540752314802</v>
      </c>
      <c r="G1918" s="1" t="s">
        <v>43</v>
      </c>
      <c r="I1918" s="1" t="s">
        <v>9792</v>
      </c>
      <c r="J1918" s="1" t="s">
        <v>30</v>
      </c>
      <c r="K1918" s="1" t="s">
        <v>9793</v>
      </c>
      <c r="M1918" s="2">
        <v>45768.5485416667</v>
      </c>
    </row>
    <row r="1919" spans="1:13" ht="102">
      <c r="A1919" t="s">
        <v>9794</v>
      </c>
      <c r="B1919" s="1" t="s">
        <v>9795</v>
      </c>
      <c r="C1919" s="2">
        <v>45768.821643518502</v>
      </c>
      <c r="D1919" s="1" t="s">
        <v>276</v>
      </c>
      <c r="E1919" s="1" t="s">
        <v>19</v>
      </c>
      <c r="F1919" s="2">
        <v>45768.526423611103</v>
      </c>
      <c r="G1919" s="1" t="s">
        <v>51</v>
      </c>
      <c r="H1919" s="1" t="s">
        <v>36</v>
      </c>
      <c r="I1919" s="1" t="s">
        <v>9796</v>
      </c>
      <c r="J1919" s="1" t="s">
        <v>21</v>
      </c>
      <c r="K1919" s="1" t="s">
        <v>9797</v>
      </c>
      <c r="L1919" s="3" t="s">
        <v>9798</v>
      </c>
      <c r="M1919" s="2">
        <v>45768.529953703699</v>
      </c>
    </row>
    <row r="1920" spans="1:13" ht="187">
      <c r="A1920" t="s">
        <v>9799</v>
      </c>
      <c r="B1920" s="1" t="s">
        <v>9800</v>
      </c>
      <c r="C1920" s="2">
        <v>45768.776724536998</v>
      </c>
      <c r="D1920" s="1" t="s">
        <v>1565</v>
      </c>
      <c r="E1920" s="1" t="s">
        <v>27</v>
      </c>
      <c r="F1920" s="2">
        <v>45768.477164351898</v>
      </c>
      <c r="G1920" s="1" t="s">
        <v>51</v>
      </c>
      <c r="H1920" s="1" t="s">
        <v>11</v>
      </c>
      <c r="I1920" s="1" t="s">
        <v>9801</v>
      </c>
      <c r="J1920" s="1" t="s">
        <v>200</v>
      </c>
      <c r="K1920" s="1" t="s">
        <v>9802</v>
      </c>
      <c r="L1920" s="3" t="s">
        <v>9803</v>
      </c>
      <c r="M1920" s="2">
        <v>45768.485034722202</v>
      </c>
    </row>
    <row r="1921" spans="1:13">
      <c r="A1921" t="s">
        <v>9804</v>
      </c>
      <c r="B1921" s="1" t="s">
        <v>9805</v>
      </c>
      <c r="C1921" s="2">
        <v>45777.479872685202</v>
      </c>
      <c r="D1921" s="1" t="s">
        <v>9806</v>
      </c>
      <c r="E1921" s="1" t="s">
        <v>19</v>
      </c>
      <c r="F1921" s="2">
        <v>45768.4384027778</v>
      </c>
      <c r="G1921" s="1" t="s">
        <v>43</v>
      </c>
      <c r="I1921" s="1" t="s">
        <v>9807</v>
      </c>
      <c r="J1921" s="1" t="s">
        <v>45</v>
      </c>
      <c r="K1921" s="1" t="s">
        <v>6780</v>
      </c>
      <c r="M1921" s="2">
        <v>45777.188148148103</v>
      </c>
    </row>
    <row r="1922" spans="1:13" ht="306">
      <c r="A1922" t="s">
        <v>9808</v>
      </c>
      <c r="B1922" s="1" t="s">
        <v>9809</v>
      </c>
      <c r="C1922" s="2">
        <v>45775.547696759299</v>
      </c>
      <c r="D1922" s="1" t="s">
        <v>9810</v>
      </c>
      <c r="E1922" s="1" t="s">
        <v>50</v>
      </c>
      <c r="F1922" s="2">
        <v>45768.421435185199</v>
      </c>
      <c r="G1922" s="1" t="s">
        <v>94</v>
      </c>
      <c r="H1922" s="1" t="s">
        <v>36</v>
      </c>
      <c r="I1922" s="1" t="s">
        <v>9811</v>
      </c>
      <c r="J1922" s="1" t="s">
        <v>88</v>
      </c>
      <c r="K1922" s="1" t="s">
        <v>9812</v>
      </c>
      <c r="L1922" s="3" t="s">
        <v>9813</v>
      </c>
      <c r="M1922" s="2">
        <v>45775.256006944401</v>
      </c>
    </row>
    <row r="1923" spans="1:13">
      <c r="A1923" t="s">
        <v>9814</v>
      </c>
      <c r="B1923" s="1" t="s">
        <v>9815</v>
      </c>
      <c r="C1923" s="2">
        <v>45770.551782407398</v>
      </c>
      <c r="D1923" s="1" t="s">
        <v>9816</v>
      </c>
      <c r="E1923" s="1" t="s">
        <v>19</v>
      </c>
      <c r="F1923" s="2">
        <v>45768.416620370401</v>
      </c>
      <c r="G1923" s="1" t="s">
        <v>43</v>
      </c>
      <c r="I1923" s="1" t="s">
        <v>9817</v>
      </c>
      <c r="J1923" s="1" t="s">
        <v>38</v>
      </c>
      <c r="K1923" s="1" t="s">
        <v>9818</v>
      </c>
      <c r="M1923" s="2">
        <v>45770.260092592602</v>
      </c>
    </row>
    <row r="1924" spans="1:13" ht="153">
      <c r="A1924" t="s">
        <v>9819</v>
      </c>
      <c r="B1924" s="1" t="s">
        <v>9820</v>
      </c>
      <c r="C1924" s="2">
        <v>45768.843506944402</v>
      </c>
      <c r="D1924" s="1" t="s">
        <v>5879</v>
      </c>
      <c r="E1924" s="1" t="s">
        <v>27</v>
      </c>
      <c r="F1924" s="2">
        <v>45768.381041666697</v>
      </c>
      <c r="G1924" s="1" t="s">
        <v>28</v>
      </c>
      <c r="H1924" s="1" t="s">
        <v>36</v>
      </c>
      <c r="I1924" s="1" t="s">
        <v>9821</v>
      </c>
      <c r="J1924" s="1" t="s">
        <v>38</v>
      </c>
      <c r="K1924" s="1" t="s">
        <v>9822</v>
      </c>
      <c r="L1924" s="3" t="s">
        <v>9823</v>
      </c>
      <c r="M1924" s="2">
        <v>45768.551828703698</v>
      </c>
    </row>
    <row r="1925" spans="1:13">
      <c r="A1925" t="s">
        <v>9824</v>
      </c>
      <c r="B1925" s="1" t="s">
        <v>9825</v>
      </c>
      <c r="C1925" s="2">
        <v>45768.674328703702</v>
      </c>
      <c r="D1925" s="1" t="s">
        <v>9826</v>
      </c>
      <c r="E1925" s="1" t="s">
        <v>27</v>
      </c>
      <c r="F1925" s="2">
        <v>45768.380810185197</v>
      </c>
      <c r="G1925" s="1" t="s">
        <v>28</v>
      </c>
      <c r="H1925" s="1" t="s">
        <v>11</v>
      </c>
      <c r="I1925" s="1" t="s">
        <v>9827</v>
      </c>
      <c r="J1925" s="1" t="s">
        <v>200</v>
      </c>
      <c r="K1925" s="1" t="s">
        <v>9822</v>
      </c>
      <c r="M1925" s="2">
        <v>45768.323819444398</v>
      </c>
    </row>
    <row r="1926" spans="1:13" ht="187">
      <c r="A1926" t="s">
        <v>9828</v>
      </c>
      <c r="B1926" s="1" t="s">
        <v>9829</v>
      </c>
      <c r="C1926" s="2">
        <v>45778.479965277802</v>
      </c>
      <c r="D1926" s="1" t="s">
        <v>9830</v>
      </c>
      <c r="E1926" s="1" t="s">
        <v>19</v>
      </c>
      <c r="F1926" s="2">
        <v>45768.377407407403</v>
      </c>
      <c r="G1926" s="1" t="s">
        <v>51</v>
      </c>
      <c r="H1926" s="1" t="s">
        <v>11</v>
      </c>
      <c r="I1926" s="1" t="s">
        <v>9831</v>
      </c>
      <c r="J1926" s="1" t="s">
        <v>88</v>
      </c>
      <c r="K1926" s="1" t="s">
        <v>9832</v>
      </c>
      <c r="L1926" s="3" t="s">
        <v>9833</v>
      </c>
      <c r="M1926" s="2">
        <v>45778.188252314802</v>
      </c>
    </row>
    <row r="1927" spans="1:13">
      <c r="A1927" t="s">
        <v>9834</v>
      </c>
      <c r="B1927" s="1" t="s">
        <v>9835</v>
      </c>
      <c r="C1927" s="2">
        <v>45768.676793981504</v>
      </c>
      <c r="D1927" s="1" t="s">
        <v>9836</v>
      </c>
      <c r="E1927" s="1" t="s">
        <v>27</v>
      </c>
      <c r="F1927" s="2">
        <v>45768.320381944402</v>
      </c>
      <c r="G1927" s="1" t="s">
        <v>43</v>
      </c>
      <c r="I1927" s="1" t="s">
        <v>9837</v>
      </c>
      <c r="J1927" s="1" t="s">
        <v>30</v>
      </c>
      <c r="K1927" s="1" t="s">
        <v>7570</v>
      </c>
      <c r="M1927" s="2">
        <v>45768.3851041667</v>
      </c>
    </row>
    <row r="1928" spans="1:13" ht="170">
      <c r="A1928" t="s">
        <v>9838</v>
      </c>
      <c r="B1928" s="1" t="s">
        <v>9839</v>
      </c>
      <c r="C1928" s="2">
        <v>45768.739155092597</v>
      </c>
      <c r="D1928" s="1" t="s">
        <v>9840</v>
      </c>
      <c r="E1928" s="1" t="s">
        <v>27</v>
      </c>
      <c r="F1928" s="2">
        <v>45768.247141203698</v>
      </c>
      <c r="G1928" s="1" t="s">
        <v>51</v>
      </c>
      <c r="H1928" s="1" t="s">
        <v>11</v>
      </c>
      <c r="I1928" s="1" t="s">
        <v>9841</v>
      </c>
      <c r="J1928" s="1" t="s">
        <v>38</v>
      </c>
      <c r="K1928" s="1" t="s">
        <v>8464</v>
      </c>
      <c r="L1928" s="3" t="s">
        <v>9842</v>
      </c>
      <c r="M1928" s="2">
        <v>45768.447476851798</v>
      </c>
    </row>
    <row r="1929" spans="1:13" ht="289">
      <c r="A1929" t="s">
        <v>9843</v>
      </c>
      <c r="B1929" s="1" t="s">
        <v>9844</v>
      </c>
      <c r="C1929" s="2">
        <v>45778.480219907397</v>
      </c>
      <c r="D1929" s="1" t="s">
        <v>927</v>
      </c>
      <c r="E1929" s="1" t="s">
        <v>27</v>
      </c>
      <c r="F1929" s="2">
        <v>45768.246504629598</v>
      </c>
      <c r="G1929" s="1" t="s">
        <v>51</v>
      </c>
      <c r="H1929" s="1" t="s">
        <v>36</v>
      </c>
      <c r="I1929" s="1" t="s">
        <v>9845</v>
      </c>
      <c r="J1929" s="1" t="s">
        <v>88</v>
      </c>
      <c r="K1929" s="1" t="s">
        <v>9802</v>
      </c>
      <c r="L1929" s="3" t="s">
        <v>9846</v>
      </c>
      <c r="M1929" s="2">
        <v>45778.188518518502</v>
      </c>
    </row>
    <row r="1930" spans="1:13" ht="136">
      <c r="A1930" t="s">
        <v>9847</v>
      </c>
      <c r="B1930" s="1" t="s">
        <v>9848</v>
      </c>
      <c r="C1930" s="2">
        <v>45768.746087963002</v>
      </c>
      <c r="D1930" s="1" t="s">
        <v>8988</v>
      </c>
      <c r="E1930" s="1" t="s">
        <v>19</v>
      </c>
      <c r="F1930" s="2">
        <v>45767.750243055598</v>
      </c>
      <c r="G1930" s="1" t="s">
        <v>51</v>
      </c>
      <c r="H1930" s="1" t="s">
        <v>36</v>
      </c>
      <c r="I1930" s="1" t="s">
        <v>9849</v>
      </c>
      <c r="J1930" s="1" t="s">
        <v>30</v>
      </c>
      <c r="K1930" s="1" t="s">
        <v>3067</v>
      </c>
      <c r="L1930" s="3" t="s">
        <v>9850</v>
      </c>
      <c r="M1930" s="2">
        <v>45768.454409722202</v>
      </c>
    </row>
    <row r="1931" spans="1:13" ht="272">
      <c r="A1931" t="s">
        <v>9851</v>
      </c>
      <c r="B1931" s="1" t="s">
        <v>9852</v>
      </c>
      <c r="C1931" s="2">
        <v>45768.506469907399</v>
      </c>
      <c r="D1931" s="1" t="s">
        <v>575</v>
      </c>
      <c r="E1931" s="1" t="s">
        <v>19</v>
      </c>
      <c r="F1931" s="2">
        <v>45767.693368055603</v>
      </c>
      <c r="G1931" s="1" t="s">
        <v>94</v>
      </c>
      <c r="H1931" s="1" t="s">
        <v>36</v>
      </c>
      <c r="I1931" s="1" t="s">
        <v>9853</v>
      </c>
      <c r="J1931" s="1" t="s">
        <v>45</v>
      </c>
      <c r="K1931" s="1" t="s">
        <v>9854</v>
      </c>
      <c r="L1931" s="3" t="s">
        <v>9855</v>
      </c>
      <c r="M1931" s="2">
        <v>45768.214756944399</v>
      </c>
    </row>
    <row r="1932" spans="1:13" ht="204">
      <c r="A1932" t="s">
        <v>9856</v>
      </c>
      <c r="B1932" s="1" t="s">
        <v>9857</v>
      </c>
      <c r="C1932" s="2">
        <v>45767.049317129597</v>
      </c>
      <c r="D1932" s="1" t="s">
        <v>9858</v>
      </c>
      <c r="E1932" s="1" t="s">
        <v>19</v>
      </c>
      <c r="F1932" s="2">
        <v>45766.757164351897</v>
      </c>
      <c r="G1932" s="1" t="s">
        <v>28</v>
      </c>
      <c r="H1932" s="1" t="s">
        <v>36</v>
      </c>
      <c r="I1932" s="1" t="s">
        <v>9859</v>
      </c>
      <c r="J1932" s="1" t="s">
        <v>111</v>
      </c>
      <c r="K1932" s="1" t="s">
        <v>1985</v>
      </c>
      <c r="L1932" s="3" t="s">
        <v>9860</v>
      </c>
      <c r="M1932" s="2">
        <v>45766.757627314801</v>
      </c>
    </row>
    <row r="1933" spans="1:13">
      <c r="A1933" t="s">
        <v>9861</v>
      </c>
      <c r="B1933" s="1" t="s">
        <v>9862</v>
      </c>
      <c r="C1933" s="2">
        <v>45777.480532407397</v>
      </c>
      <c r="D1933" s="1" t="s">
        <v>2099</v>
      </c>
      <c r="E1933" s="1" t="s">
        <v>19</v>
      </c>
      <c r="F1933" s="2">
        <v>45765.875300925902</v>
      </c>
      <c r="G1933" s="1" t="s">
        <v>94</v>
      </c>
      <c r="H1933" s="1" t="s">
        <v>11</v>
      </c>
      <c r="I1933" s="1" t="s">
        <v>9863</v>
      </c>
      <c r="J1933" s="1" t="s">
        <v>30</v>
      </c>
      <c r="K1933" s="1" t="s">
        <v>9864</v>
      </c>
      <c r="M1933" s="2">
        <v>45777.188842592601</v>
      </c>
    </row>
    <row r="1934" spans="1:13" ht="409.6">
      <c r="A1934" t="s">
        <v>9865</v>
      </c>
      <c r="B1934" s="1" t="s">
        <v>9866</v>
      </c>
      <c r="C1934" s="2">
        <v>45768.512812499997</v>
      </c>
      <c r="D1934" s="1" t="s">
        <v>459</v>
      </c>
      <c r="E1934" s="1" t="s">
        <v>19</v>
      </c>
      <c r="F1934" s="2">
        <v>45765.654907407399</v>
      </c>
      <c r="G1934" s="1" t="s">
        <v>94</v>
      </c>
      <c r="H1934" s="1" t="s">
        <v>11</v>
      </c>
      <c r="I1934" s="1" t="s">
        <v>9867</v>
      </c>
      <c r="J1934" s="1" t="s">
        <v>759</v>
      </c>
      <c r="K1934" s="1" t="s">
        <v>9868</v>
      </c>
      <c r="L1934" s="3" t="s">
        <v>9869</v>
      </c>
      <c r="M1934" s="2">
        <v>45768.221122685201</v>
      </c>
    </row>
    <row r="1935" spans="1:13" ht="388">
      <c r="A1935" t="s">
        <v>9870</v>
      </c>
      <c r="B1935" s="1" t="s">
        <v>9871</v>
      </c>
      <c r="C1935" s="2">
        <v>45771.7874884259</v>
      </c>
      <c r="D1935" s="1" t="s">
        <v>9872</v>
      </c>
      <c r="E1935" s="1" t="s">
        <v>27</v>
      </c>
      <c r="F1935" s="2">
        <v>45765.627106481501</v>
      </c>
      <c r="G1935" s="1" t="s">
        <v>94</v>
      </c>
      <c r="H1935" s="1" t="s">
        <v>11</v>
      </c>
      <c r="I1935" s="1" t="s">
        <v>9873</v>
      </c>
      <c r="J1935" s="1" t="s">
        <v>30</v>
      </c>
      <c r="K1935" s="1" t="s">
        <v>9874</v>
      </c>
      <c r="L1935" s="3" t="s">
        <v>9875</v>
      </c>
      <c r="M1935" s="2">
        <v>45771.495810185203</v>
      </c>
    </row>
    <row r="1936" spans="1:13" ht="221">
      <c r="A1936" t="s">
        <v>9876</v>
      </c>
      <c r="B1936" s="1" t="s">
        <v>9877</v>
      </c>
      <c r="C1936" s="2">
        <v>45768.840254629598</v>
      </c>
      <c r="D1936" s="1" t="s">
        <v>9878</v>
      </c>
      <c r="E1936" s="1" t="s">
        <v>27</v>
      </c>
      <c r="F1936" s="2">
        <v>45765.5405439815</v>
      </c>
      <c r="G1936" s="1" t="s">
        <v>28</v>
      </c>
      <c r="H1936" s="1" t="s">
        <v>36</v>
      </c>
      <c r="I1936" s="1" t="s">
        <v>9879</v>
      </c>
      <c r="J1936" s="1" t="s">
        <v>188</v>
      </c>
      <c r="K1936" s="1" t="s">
        <v>8287</v>
      </c>
      <c r="L1936" s="3" t="s">
        <v>9880</v>
      </c>
      <c r="M1936" s="2">
        <v>45768.548576388901</v>
      </c>
    </row>
    <row r="1937" spans="1:13" ht="409.6">
      <c r="A1937" t="s">
        <v>9881</v>
      </c>
      <c r="B1937" s="1" t="s">
        <v>9882</v>
      </c>
      <c r="C1937" s="2">
        <v>45768.589016203703</v>
      </c>
      <c r="D1937" s="1" t="s">
        <v>9883</v>
      </c>
      <c r="E1937" s="1" t="s">
        <v>19</v>
      </c>
      <c r="F1937" s="2">
        <v>45765.5378009259</v>
      </c>
      <c r="G1937" s="1" t="s">
        <v>94</v>
      </c>
      <c r="I1937" s="1" t="s">
        <v>9884</v>
      </c>
      <c r="J1937" s="1" t="s">
        <v>160</v>
      </c>
      <c r="K1937" s="1" t="s">
        <v>9885</v>
      </c>
      <c r="L1937" s="3" t="s">
        <v>9886</v>
      </c>
      <c r="M1937" s="2">
        <v>45768.297337962998</v>
      </c>
    </row>
    <row r="1938" spans="1:13">
      <c r="A1938" t="s">
        <v>9887</v>
      </c>
      <c r="B1938" s="1" t="s">
        <v>9888</v>
      </c>
      <c r="C1938" s="2">
        <v>45777.479918981502</v>
      </c>
      <c r="D1938" s="1" t="s">
        <v>9889</v>
      </c>
      <c r="E1938" s="1" t="s">
        <v>19</v>
      </c>
      <c r="F1938" s="2">
        <v>45765.499201388899</v>
      </c>
      <c r="G1938" s="1" t="s">
        <v>94</v>
      </c>
      <c r="I1938" s="1" t="s">
        <v>9890</v>
      </c>
      <c r="J1938" s="1" t="s">
        <v>38</v>
      </c>
      <c r="K1938" s="1" t="s">
        <v>9787</v>
      </c>
      <c r="M1938" s="2">
        <v>45777.188229166699</v>
      </c>
    </row>
    <row r="1939" spans="1:13" ht="323">
      <c r="A1939" t="s">
        <v>9891</v>
      </c>
      <c r="B1939" s="1" t="s">
        <v>9892</v>
      </c>
      <c r="C1939" s="2">
        <v>45768.501585648097</v>
      </c>
      <c r="D1939" s="1" t="s">
        <v>575</v>
      </c>
      <c r="E1939" s="1" t="s">
        <v>19</v>
      </c>
      <c r="F1939" s="2">
        <v>45765.375243055598</v>
      </c>
      <c r="G1939" s="1" t="s">
        <v>94</v>
      </c>
      <c r="I1939" s="1" t="s">
        <v>9893</v>
      </c>
      <c r="J1939" s="1" t="s">
        <v>21</v>
      </c>
      <c r="K1939" s="1" t="s">
        <v>9894</v>
      </c>
      <c r="L1939" s="3" t="s">
        <v>9895</v>
      </c>
      <c r="M1939" s="2">
        <v>45768.209895833301</v>
      </c>
    </row>
    <row r="1940" spans="1:13">
      <c r="A1940" t="s">
        <v>9896</v>
      </c>
      <c r="B1940" s="1" t="s">
        <v>9897</v>
      </c>
      <c r="C1940" s="2">
        <v>45771.594120370399</v>
      </c>
      <c r="D1940" s="1" t="s">
        <v>9898</v>
      </c>
      <c r="E1940" s="1" t="s">
        <v>20090</v>
      </c>
      <c r="F1940" s="2">
        <v>45765.364039351902</v>
      </c>
      <c r="G1940" s="1" t="s">
        <v>43</v>
      </c>
      <c r="H1940" s="1" t="s">
        <v>11</v>
      </c>
      <c r="I1940" s="1" t="s">
        <v>9899</v>
      </c>
      <c r="J1940" s="1" t="s">
        <v>118</v>
      </c>
      <c r="K1940" s="1" t="s">
        <v>9900</v>
      </c>
      <c r="M1940" s="2">
        <v>45771.302430555603</v>
      </c>
    </row>
    <row r="1941" spans="1:13" ht="255">
      <c r="A1941" t="s">
        <v>9901</v>
      </c>
      <c r="B1941" s="1" t="s">
        <v>9902</v>
      </c>
      <c r="C1941" s="2">
        <v>45775.517222222203</v>
      </c>
      <c r="D1941" s="1" t="s">
        <v>9903</v>
      </c>
      <c r="E1941" s="1" t="s">
        <v>19</v>
      </c>
      <c r="F1941" s="2">
        <v>45765.215868055602</v>
      </c>
      <c r="G1941" s="1" t="s">
        <v>94</v>
      </c>
      <c r="I1941" s="1" t="s">
        <v>9904</v>
      </c>
      <c r="K1941" s="1" t="s">
        <v>1985</v>
      </c>
      <c r="L1941" s="3" t="s">
        <v>9905</v>
      </c>
      <c r="M1941" s="2">
        <v>45775.225543981498</v>
      </c>
    </row>
    <row r="1942" spans="1:13" ht="289">
      <c r="A1942" t="s">
        <v>9906</v>
      </c>
      <c r="B1942" s="1" t="s">
        <v>9907</v>
      </c>
      <c r="C1942" s="2">
        <v>45768.805393518502</v>
      </c>
      <c r="D1942" s="1" t="s">
        <v>514</v>
      </c>
      <c r="E1942" s="1" t="s">
        <v>415</v>
      </c>
      <c r="F1942" s="2">
        <v>45764.882581018501</v>
      </c>
      <c r="G1942" s="1" t="s">
        <v>94</v>
      </c>
      <c r="H1942" s="1" t="s">
        <v>36</v>
      </c>
      <c r="I1942" s="1" t="s">
        <v>9908</v>
      </c>
      <c r="J1942" s="1" t="s">
        <v>153</v>
      </c>
      <c r="K1942" s="1" t="s">
        <v>71</v>
      </c>
      <c r="L1942" s="3" t="s">
        <v>9909</v>
      </c>
      <c r="M1942" s="2">
        <v>45768.513703703698</v>
      </c>
    </row>
    <row r="1943" spans="1:13" ht="409.6">
      <c r="A1943" t="s">
        <v>9910</v>
      </c>
      <c r="B1943" s="1" t="s">
        <v>9911</v>
      </c>
      <c r="C1943" s="2">
        <v>45771.785509259302</v>
      </c>
      <c r="D1943" s="1" t="s">
        <v>3849</v>
      </c>
      <c r="E1943" s="1" t="s">
        <v>19</v>
      </c>
      <c r="F1943" s="2">
        <v>45764.639189814799</v>
      </c>
      <c r="G1943" s="1" t="s">
        <v>94</v>
      </c>
      <c r="I1943" s="1" t="s">
        <v>9912</v>
      </c>
      <c r="J1943" s="1" t="s">
        <v>38</v>
      </c>
      <c r="K1943" s="1" t="s">
        <v>3638</v>
      </c>
      <c r="L1943" s="3" t="s">
        <v>9913</v>
      </c>
      <c r="M1943" s="2">
        <v>45771.493819444397</v>
      </c>
    </row>
    <row r="1944" spans="1:13" ht="221">
      <c r="A1944" t="s">
        <v>9914</v>
      </c>
      <c r="B1944" s="1" t="s">
        <v>9915</v>
      </c>
      <c r="C1944" s="2">
        <v>45764.895173611098</v>
      </c>
      <c r="D1944" s="1" t="s">
        <v>814</v>
      </c>
      <c r="E1944" s="1" t="s">
        <v>19</v>
      </c>
      <c r="F1944" s="2">
        <v>45764.588807870401</v>
      </c>
      <c r="G1944" s="1" t="s">
        <v>28</v>
      </c>
      <c r="H1944" s="1" t="s">
        <v>36</v>
      </c>
      <c r="I1944" s="1" t="s">
        <v>9916</v>
      </c>
      <c r="J1944" s="1" t="s">
        <v>111</v>
      </c>
      <c r="K1944" s="1" t="s">
        <v>9917</v>
      </c>
      <c r="L1944" s="3" t="s">
        <v>9918</v>
      </c>
      <c r="M1944" s="2">
        <v>45764.603483796302</v>
      </c>
    </row>
    <row r="1945" spans="1:13" ht="204">
      <c r="A1945" t="s">
        <v>9919</v>
      </c>
      <c r="B1945" s="1" t="s">
        <v>9920</v>
      </c>
      <c r="C1945" s="2">
        <v>45772.762905092597</v>
      </c>
      <c r="D1945" s="1" t="s">
        <v>1565</v>
      </c>
      <c r="E1945" s="1" t="s">
        <v>27</v>
      </c>
      <c r="F1945" s="2">
        <v>45764.580520833297</v>
      </c>
      <c r="G1945" s="1" t="s">
        <v>51</v>
      </c>
      <c r="H1945" s="1" t="s">
        <v>36</v>
      </c>
      <c r="I1945" s="1" t="s">
        <v>9921</v>
      </c>
      <c r="J1945" s="1" t="s">
        <v>200</v>
      </c>
      <c r="K1945" s="1" t="s">
        <v>9922</v>
      </c>
      <c r="L1945" s="3" t="s">
        <v>9923</v>
      </c>
      <c r="M1945" s="2">
        <v>45772.471215277801</v>
      </c>
    </row>
    <row r="1946" spans="1:13">
      <c r="A1946" t="s">
        <v>9924</v>
      </c>
      <c r="B1946" s="1" t="s">
        <v>9925</v>
      </c>
      <c r="C1946" s="2">
        <v>45770.552083333299</v>
      </c>
      <c r="D1946" s="1" t="s">
        <v>2121</v>
      </c>
      <c r="E1946" s="1" t="s">
        <v>19</v>
      </c>
      <c r="F1946" s="2">
        <v>45764.539699074099</v>
      </c>
      <c r="G1946" s="1" t="s">
        <v>43</v>
      </c>
      <c r="H1946" s="1" t="s">
        <v>11</v>
      </c>
      <c r="I1946" s="1" t="s">
        <v>9926</v>
      </c>
      <c r="J1946" s="1" t="s">
        <v>759</v>
      </c>
      <c r="K1946" s="1" t="s">
        <v>9927</v>
      </c>
      <c r="M1946" s="2">
        <v>45770.260393518503</v>
      </c>
    </row>
    <row r="1947" spans="1:13" ht="409.6">
      <c r="A1947" t="s">
        <v>9928</v>
      </c>
      <c r="B1947" s="1" t="s">
        <v>9929</v>
      </c>
      <c r="C1947" s="2">
        <v>45775.516666666699</v>
      </c>
      <c r="D1947" s="1" t="s">
        <v>9930</v>
      </c>
      <c r="E1947" s="1" t="s">
        <v>27</v>
      </c>
      <c r="F1947" s="2">
        <v>45764.526481481502</v>
      </c>
      <c r="G1947" s="1" t="s">
        <v>94</v>
      </c>
      <c r="I1947" s="1" t="s">
        <v>9931</v>
      </c>
      <c r="J1947" s="1" t="s">
        <v>443</v>
      </c>
      <c r="K1947" s="1" t="s">
        <v>9932</v>
      </c>
      <c r="L1947" s="3" t="s">
        <v>9933</v>
      </c>
      <c r="M1947" s="2">
        <v>45775.224976851903</v>
      </c>
    </row>
    <row r="1948" spans="1:13" ht="119">
      <c r="A1948" t="s">
        <v>9934</v>
      </c>
      <c r="B1948" s="1" t="s">
        <v>9935</v>
      </c>
      <c r="C1948" s="2">
        <v>45768.802418981497</v>
      </c>
      <c r="D1948" s="1" t="s">
        <v>9936</v>
      </c>
      <c r="E1948" s="1" t="s">
        <v>50</v>
      </c>
      <c r="F1948" s="2">
        <v>45764.511898148201</v>
      </c>
      <c r="G1948" s="1" t="s">
        <v>28</v>
      </c>
      <c r="H1948" s="1" t="s">
        <v>11</v>
      </c>
      <c r="I1948" s="1" t="s">
        <v>9937</v>
      </c>
      <c r="J1948" s="1" t="s">
        <v>160</v>
      </c>
      <c r="K1948" s="1" t="s">
        <v>9938</v>
      </c>
      <c r="L1948" s="3" t="s">
        <v>9939</v>
      </c>
      <c r="M1948" s="2">
        <v>45768.510729166701</v>
      </c>
    </row>
    <row r="1949" spans="1:13" ht="221">
      <c r="A1949" t="s">
        <v>9940</v>
      </c>
      <c r="B1949" s="1" t="s">
        <v>9941</v>
      </c>
      <c r="C1949" s="2">
        <v>45764.8374189815</v>
      </c>
      <c r="D1949" s="1" t="s">
        <v>9942</v>
      </c>
      <c r="E1949" s="1" t="s">
        <v>652</v>
      </c>
      <c r="F1949" s="2">
        <v>45764.505752314799</v>
      </c>
      <c r="G1949" s="1" t="s">
        <v>51</v>
      </c>
      <c r="H1949" s="1" t="s">
        <v>36</v>
      </c>
      <c r="I1949" s="1" t="s">
        <v>9943</v>
      </c>
      <c r="J1949" s="1" t="s">
        <v>200</v>
      </c>
      <c r="K1949" s="1" t="s">
        <v>9944</v>
      </c>
      <c r="L1949" s="3" t="s">
        <v>9945</v>
      </c>
      <c r="M1949" s="2">
        <v>45764.545729166697</v>
      </c>
    </row>
    <row r="1950" spans="1:13" ht="340">
      <c r="A1950" t="s">
        <v>9946</v>
      </c>
      <c r="B1950" s="1" t="s">
        <v>9947</v>
      </c>
      <c r="C1950" s="2">
        <v>45771.787094907399</v>
      </c>
      <c r="D1950" s="1" t="s">
        <v>441</v>
      </c>
      <c r="E1950" s="1" t="s">
        <v>27</v>
      </c>
      <c r="F1950" s="2">
        <v>45764.505405092597</v>
      </c>
      <c r="G1950" s="1" t="s">
        <v>94</v>
      </c>
      <c r="I1950" s="1" t="s">
        <v>9948</v>
      </c>
      <c r="J1950" s="1" t="s">
        <v>443</v>
      </c>
      <c r="K1950" s="1" t="s">
        <v>4269</v>
      </c>
      <c r="L1950" s="3" t="s">
        <v>9949</v>
      </c>
      <c r="M1950" s="2">
        <v>45771.495416666701</v>
      </c>
    </row>
    <row r="1951" spans="1:13" ht="221">
      <c r="A1951" t="s">
        <v>9950</v>
      </c>
      <c r="B1951" s="1" t="s">
        <v>9951</v>
      </c>
      <c r="C1951" s="2">
        <v>45764.769861111097</v>
      </c>
      <c r="D1951" s="1" t="s">
        <v>9952</v>
      </c>
      <c r="E1951" s="1" t="s">
        <v>652</v>
      </c>
      <c r="F1951" s="2">
        <v>45764.460740740702</v>
      </c>
      <c r="G1951" s="1" t="s">
        <v>28</v>
      </c>
      <c r="H1951" s="1" t="s">
        <v>11</v>
      </c>
      <c r="I1951" s="1" t="s">
        <v>9953</v>
      </c>
      <c r="J1951" s="1" t="s">
        <v>160</v>
      </c>
      <c r="K1951" s="1" t="s">
        <v>9954</v>
      </c>
      <c r="L1951" s="3" t="s">
        <v>9955</v>
      </c>
      <c r="M1951" s="2">
        <v>45764.478171296301</v>
      </c>
    </row>
    <row r="1952" spans="1:13" ht="255">
      <c r="A1952" t="s">
        <v>9956</v>
      </c>
      <c r="B1952" s="1" t="s">
        <v>9957</v>
      </c>
      <c r="C1952" s="2">
        <v>45764.733587962997</v>
      </c>
      <c r="D1952" s="1" t="s">
        <v>6494</v>
      </c>
      <c r="E1952" s="1" t="s">
        <v>19</v>
      </c>
      <c r="F1952" s="2">
        <v>45764.401932870402</v>
      </c>
      <c r="G1952" s="1" t="s">
        <v>28</v>
      </c>
      <c r="H1952" s="1" t="s">
        <v>36</v>
      </c>
      <c r="I1952" s="1" t="s">
        <v>9958</v>
      </c>
      <c r="J1952" s="1" t="s">
        <v>38</v>
      </c>
      <c r="K1952" s="1" t="s">
        <v>3746</v>
      </c>
      <c r="L1952" s="3" t="s">
        <v>9959</v>
      </c>
      <c r="M1952" s="2">
        <v>45764.441898148201</v>
      </c>
    </row>
    <row r="1953" spans="1:13" ht="221">
      <c r="A1953" t="s">
        <v>9960</v>
      </c>
      <c r="B1953" s="1" t="s">
        <v>9961</v>
      </c>
      <c r="C1953" s="2">
        <v>45765.086087962998</v>
      </c>
      <c r="D1953" s="1" t="s">
        <v>1208</v>
      </c>
      <c r="E1953" s="1" t="s">
        <v>19</v>
      </c>
      <c r="F1953" s="2">
        <v>45764.396099537</v>
      </c>
      <c r="G1953" s="1" t="s">
        <v>28</v>
      </c>
      <c r="H1953" s="1" t="s">
        <v>36</v>
      </c>
      <c r="I1953" s="1" t="s">
        <v>9962</v>
      </c>
      <c r="J1953" s="1" t="s">
        <v>38</v>
      </c>
      <c r="K1953" s="1" t="s">
        <v>510</v>
      </c>
      <c r="L1953" s="3" t="s">
        <v>9963</v>
      </c>
      <c r="M1953" s="2">
        <v>45764.794374999998</v>
      </c>
    </row>
    <row r="1954" spans="1:13" ht="221">
      <c r="A1954" t="s">
        <v>9964</v>
      </c>
      <c r="B1954" s="1" t="s">
        <v>9965</v>
      </c>
      <c r="C1954" s="2">
        <v>45764.762210648201</v>
      </c>
      <c r="D1954" s="1" t="s">
        <v>9966</v>
      </c>
      <c r="E1954" s="1" t="s">
        <v>27</v>
      </c>
      <c r="F1954" s="2">
        <v>45764.387673611098</v>
      </c>
      <c r="G1954" s="1" t="s">
        <v>94</v>
      </c>
      <c r="H1954" s="1" t="s">
        <v>36</v>
      </c>
      <c r="I1954" s="1" t="s">
        <v>9967</v>
      </c>
      <c r="J1954" s="1" t="s">
        <v>38</v>
      </c>
      <c r="K1954" s="1" t="s">
        <v>6838</v>
      </c>
      <c r="L1954" s="3" t="s">
        <v>9968</v>
      </c>
      <c r="M1954" s="2">
        <v>45764.470520833303</v>
      </c>
    </row>
    <row r="1955" spans="1:13" ht="85">
      <c r="A1955" t="s">
        <v>9969</v>
      </c>
      <c r="B1955" s="1" t="s">
        <v>9970</v>
      </c>
      <c r="C1955" s="2">
        <v>45764.681064814802</v>
      </c>
      <c r="D1955" s="1" t="s">
        <v>408</v>
      </c>
      <c r="E1955" s="1" t="s">
        <v>19</v>
      </c>
      <c r="F1955" s="2">
        <v>45764.381828703699</v>
      </c>
      <c r="G1955" s="1" t="s">
        <v>94</v>
      </c>
      <c r="I1955" s="1" t="s">
        <v>9971</v>
      </c>
      <c r="J1955" s="1" t="s">
        <v>255</v>
      </c>
      <c r="K1955" s="1" t="s">
        <v>9972</v>
      </c>
      <c r="L1955" s="3" t="s">
        <v>9973</v>
      </c>
      <c r="M1955" s="2">
        <v>45764.389386574097</v>
      </c>
    </row>
    <row r="1956" spans="1:13">
      <c r="A1956" t="s">
        <v>9974</v>
      </c>
      <c r="B1956" s="1" t="s">
        <v>9975</v>
      </c>
      <c r="C1956" s="2">
        <v>45764.664942129602</v>
      </c>
      <c r="D1956" s="1" t="s">
        <v>9976</v>
      </c>
      <c r="E1956" s="1" t="s">
        <v>27</v>
      </c>
      <c r="F1956" s="2">
        <v>45764.362569444398</v>
      </c>
      <c r="G1956" s="1" t="s">
        <v>43</v>
      </c>
      <c r="I1956" s="1" t="s">
        <v>9977</v>
      </c>
      <c r="J1956" s="1" t="s">
        <v>30</v>
      </c>
      <c r="K1956" s="1" t="s">
        <v>9360</v>
      </c>
      <c r="M1956" s="2">
        <v>45764.373252314799</v>
      </c>
    </row>
    <row r="1957" spans="1:13" ht="404">
      <c r="A1957" t="s">
        <v>9978</v>
      </c>
      <c r="B1957" s="1" t="s">
        <v>9979</v>
      </c>
      <c r="C1957" s="2">
        <v>45772.762291666702</v>
      </c>
      <c r="D1957" s="1" t="s">
        <v>9178</v>
      </c>
      <c r="E1957" s="1" t="s">
        <v>19</v>
      </c>
      <c r="F1957" s="2">
        <v>45764.351076388899</v>
      </c>
      <c r="G1957" s="1" t="s">
        <v>51</v>
      </c>
      <c r="H1957" s="1" t="s">
        <v>36</v>
      </c>
      <c r="I1957" s="1" t="s">
        <v>9980</v>
      </c>
      <c r="J1957" s="1" t="s">
        <v>160</v>
      </c>
      <c r="K1957" s="1" t="s">
        <v>9981</v>
      </c>
      <c r="L1957" s="3" t="s">
        <v>9982</v>
      </c>
      <c r="M1957" s="2">
        <v>45772.470613425903</v>
      </c>
    </row>
    <row r="1958" spans="1:13" ht="85">
      <c r="A1958" t="s">
        <v>9983</v>
      </c>
      <c r="B1958" s="1" t="s">
        <v>9984</v>
      </c>
      <c r="C1958" s="2">
        <v>45764.606284722198</v>
      </c>
      <c r="D1958" s="1" t="s">
        <v>679</v>
      </c>
      <c r="E1958" s="1" t="s">
        <v>19</v>
      </c>
      <c r="F1958" s="2">
        <v>45764.314085648097</v>
      </c>
      <c r="G1958" s="1" t="s">
        <v>28</v>
      </c>
      <c r="I1958" s="1" t="s">
        <v>9985</v>
      </c>
      <c r="J1958" s="1" t="s">
        <v>255</v>
      </c>
      <c r="K1958" s="1" t="s">
        <v>9986</v>
      </c>
      <c r="L1958" s="3" t="s">
        <v>9987</v>
      </c>
      <c r="M1958" s="2">
        <v>45764.314606481501</v>
      </c>
    </row>
    <row r="1959" spans="1:13">
      <c r="A1959" t="s">
        <v>9988</v>
      </c>
      <c r="B1959" s="1" t="s">
        <v>9989</v>
      </c>
      <c r="C1959" s="2">
        <v>45770.552372685197</v>
      </c>
      <c r="D1959" s="1" t="s">
        <v>9990</v>
      </c>
      <c r="E1959" s="1" t="s">
        <v>27</v>
      </c>
      <c r="F1959" s="2">
        <v>45764.250254629602</v>
      </c>
      <c r="G1959" s="1" t="s">
        <v>43</v>
      </c>
      <c r="I1959" s="1" t="s">
        <v>9991</v>
      </c>
      <c r="J1959" s="1" t="s">
        <v>200</v>
      </c>
      <c r="K1959" s="1" t="s">
        <v>89</v>
      </c>
      <c r="M1959" s="2">
        <v>45770.260694444398</v>
      </c>
    </row>
    <row r="1960" spans="1:13" ht="289">
      <c r="A1960" t="s">
        <v>9992</v>
      </c>
      <c r="B1960" s="1" t="s">
        <v>9993</v>
      </c>
      <c r="C1960" s="2">
        <v>45764.551655092597</v>
      </c>
      <c r="D1960" s="1" t="s">
        <v>575</v>
      </c>
      <c r="E1960" s="1" t="s">
        <v>19</v>
      </c>
      <c r="F1960" s="2">
        <v>45764.244594907403</v>
      </c>
      <c r="G1960" s="1" t="s">
        <v>94</v>
      </c>
      <c r="H1960" s="1" t="s">
        <v>36</v>
      </c>
      <c r="I1960" s="1" t="s">
        <v>9994</v>
      </c>
      <c r="J1960" s="1" t="s">
        <v>21</v>
      </c>
      <c r="K1960" s="1" t="s">
        <v>9995</v>
      </c>
      <c r="L1960" s="3" t="s">
        <v>9996</v>
      </c>
      <c r="M1960" s="2">
        <v>45764.259965277801</v>
      </c>
    </row>
    <row r="1961" spans="1:13" ht="340">
      <c r="A1961" t="s">
        <v>9997</v>
      </c>
      <c r="B1961" s="1" t="s">
        <v>9998</v>
      </c>
      <c r="C1961" s="2">
        <v>45769.692858796298</v>
      </c>
      <c r="D1961" s="1" t="s">
        <v>915</v>
      </c>
      <c r="E1961" s="1" t="s">
        <v>19</v>
      </c>
      <c r="F1961" s="2">
        <v>45763.839224536998</v>
      </c>
      <c r="G1961" s="1" t="s">
        <v>94</v>
      </c>
      <c r="H1961" s="1" t="s">
        <v>11</v>
      </c>
      <c r="I1961" s="1" t="s">
        <v>9999</v>
      </c>
      <c r="J1961" s="1" t="s">
        <v>21</v>
      </c>
      <c r="K1961" s="1" t="s">
        <v>141</v>
      </c>
      <c r="L1961" s="3" t="s">
        <v>10000</v>
      </c>
      <c r="M1961" s="2">
        <v>45769.4011805556</v>
      </c>
    </row>
    <row r="1962" spans="1:13" ht="340">
      <c r="A1962" t="s">
        <v>10001</v>
      </c>
      <c r="B1962" s="1" t="s">
        <v>10002</v>
      </c>
      <c r="C1962" s="2">
        <v>45768.557199074101</v>
      </c>
      <c r="D1962" s="1" t="s">
        <v>10003</v>
      </c>
      <c r="E1962" s="1" t="s">
        <v>415</v>
      </c>
      <c r="F1962" s="2">
        <v>45763.635347222204</v>
      </c>
      <c r="G1962" s="1" t="s">
        <v>94</v>
      </c>
      <c r="H1962" s="1" t="s">
        <v>36</v>
      </c>
      <c r="I1962" s="1" t="s">
        <v>10004</v>
      </c>
      <c r="J1962" s="1" t="s">
        <v>88</v>
      </c>
      <c r="K1962" s="1" t="s">
        <v>10005</v>
      </c>
      <c r="L1962" s="3" t="s">
        <v>10006</v>
      </c>
      <c r="M1962" s="2">
        <v>45774.6344328704</v>
      </c>
    </row>
    <row r="1963" spans="1:13" ht="255">
      <c r="A1963" t="s">
        <v>10007</v>
      </c>
      <c r="B1963" s="1" t="s">
        <v>10008</v>
      </c>
      <c r="C1963" s="2">
        <v>45764.082754629599</v>
      </c>
      <c r="D1963" s="1" t="s">
        <v>814</v>
      </c>
      <c r="E1963" s="1" t="s">
        <v>19</v>
      </c>
      <c r="F1963" s="2">
        <v>45763.589826388903</v>
      </c>
      <c r="G1963" s="1" t="s">
        <v>28</v>
      </c>
      <c r="H1963" s="1" t="s">
        <v>36</v>
      </c>
      <c r="I1963" s="1" t="s">
        <v>10009</v>
      </c>
      <c r="J1963" s="1" t="s">
        <v>111</v>
      </c>
      <c r="K1963" s="1" t="s">
        <v>9818</v>
      </c>
      <c r="L1963" s="3" t="s">
        <v>10010</v>
      </c>
      <c r="M1963" s="2">
        <v>45763.791053240697</v>
      </c>
    </row>
    <row r="1964" spans="1:13" ht="221">
      <c r="A1964" t="s">
        <v>10011</v>
      </c>
      <c r="B1964" s="1" t="s">
        <v>10012</v>
      </c>
      <c r="C1964" s="2">
        <v>45764.572349536997</v>
      </c>
      <c r="D1964" s="1" t="s">
        <v>814</v>
      </c>
      <c r="E1964" s="1" t="s">
        <v>19</v>
      </c>
      <c r="F1964" s="2">
        <v>45763.589641203696</v>
      </c>
      <c r="G1964" s="1" t="s">
        <v>28</v>
      </c>
      <c r="H1964" s="1" t="s">
        <v>36</v>
      </c>
      <c r="I1964" s="1" t="s">
        <v>10013</v>
      </c>
      <c r="J1964" s="1" t="s">
        <v>111</v>
      </c>
      <c r="K1964" s="1" t="s">
        <v>816</v>
      </c>
      <c r="L1964" s="3" t="s">
        <v>10014</v>
      </c>
      <c r="M1964" s="2">
        <v>45764.280648148102</v>
      </c>
    </row>
    <row r="1965" spans="1:13" ht="306">
      <c r="A1965" t="s">
        <v>10015</v>
      </c>
      <c r="B1965" s="1" t="s">
        <v>10016</v>
      </c>
      <c r="C1965" s="2">
        <v>45764.650289351899</v>
      </c>
      <c r="D1965" s="1" t="s">
        <v>9673</v>
      </c>
      <c r="E1965" s="1" t="s">
        <v>50</v>
      </c>
      <c r="F1965" s="2">
        <v>45763.553229166697</v>
      </c>
      <c r="G1965" s="1" t="s">
        <v>51</v>
      </c>
      <c r="H1965" s="1" t="s">
        <v>36</v>
      </c>
      <c r="I1965" s="1" t="s">
        <v>9674</v>
      </c>
      <c r="J1965" s="1" t="s">
        <v>88</v>
      </c>
      <c r="K1965" s="1" t="s">
        <v>7956</v>
      </c>
      <c r="L1965" s="3" t="s">
        <v>9675</v>
      </c>
      <c r="M1965" s="2">
        <v>45778.1881712963</v>
      </c>
    </row>
    <row r="1966" spans="1:13" ht="255">
      <c r="A1966" t="s">
        <v>10017</v>
      </c>
      <c r="B1966" s="1" t="s">
        <v>10018</v>
      </c>
      <c r="C1966" s="2">
        <v>45764.496585648201</v>
      </c>
      <c r="D1966" s="1" t="s">
        <v>10019</v>
      </c>
      <c r="E1966" s="1" t="s">
        <v>19</v>
      </c>
      <c r="F1966" s="2">
        <v>45763.541851851798</v>
      </c>
      <c r="G1966" s="1" t="s">
        <v>94</v>
      </c>
      <c r="H1966" s="1" t="s">
        <v>11</v>
      </c>
      <c r="I1966" s="1" t="s">
        <v>10020</v>
      </c>
      <c r="J1966" s="1" t="s">
        <v>1054</v>
      </c>
      <c r="K1966" s="1" t="s">
        <v>10021</v>
      </c>
      <c r="L1966" s="3" t="s">
        <v>10022</v>
      </c>
      <c r="M1966" s="2">
        <v>45764.204895833303</v>
      </c>
    </row>
    <row r="1967" spans="1:13" ht="187">
      <c r="A1967" t="s">
        <v>10023</v>
      </c>
      <c r="B1967" s="1" t="s">
        <v>10024</v>
      </c>
      <c r="C1967" s="2">
        <v>45764.615462962996</v>
      </c>
      <c r="D1967" s="1" t="s">
        <v>10025</v>
      </c>
      <c r="E1967" s="1" t="s">
        <v>415</v>
      </c>
      <c r="F1967" s="2">
        <v>45763.534513888902</v>
      </c>
      <c r="G1967" s="1" t="s">
        <v>94</v>
      </c>
      <c r="I1967" s="1" t="s">
        <v>10026</v>
      </c>
      <c r="J1967" s="1" t="s">
        <v>30</v>
      </c>
      <c r="K1967" s="1" t="s">
        <v>10027</v>
      </c>
      <c r="L1967" s="3" t="s">
        <v>10028</v>
      </c>
      <c r="M1967" s="2">
        <v>45764.323773148099</v>
      </c>
    </row>
    <row r="1968" spans="1:13" ht="221">
      <c r="A1968" t="s">
        <v>10029</v>
      </c>
      <c r="B1968" s="1" t="s">
        <v>10030</v>
      </c>
      <c r="C1968" s="2">
        <v>45763.815925925897</v>
      </c>
      <c r="D1968" s="1" t="s">
        <v>49</v>
      </c>
      <c r="E1968" s="1" t="s">
        <v>50</v>
      </c>
      <c r="F1968" s="2">
        <v>45763.518356481502</v>
      </c>
      <c r="G1968" s="1" t="s">
        <v>51</v>
      </c>
      <c r="H1968" s="1" t="s">
        <v>36</v>
      </c>
      <c r="I1968" s="1" t="s">
        <v>10031</v>
      </c>
      <c r="J1968" s="1" t="s">
        <v>45</v>
      </c>
      <c r="K1968" s="1" t="s">
        <v>10032</v>
      </c>
      <c r="L1968" s="3" t="s">
        <v>10033</v>
      </c>
      <c r="M1968" s="2">
        <v>45763.524236111101</v>
      </c>
    </row>
    <row r="1969" spans="1:13" ht="221">
      <c r="A1969" t="s">
        <v>10034</v>
      </c>
      <c r="B1969" s="1" t="s">
        <v>10035</v>
      </c>
      <c r="C1969" s="2">
        <v>45763.756296296298</v>
      </c>
      <c r="D1969" s="1" t="s">
        <v>613</v>
      </c>
      <c r="E1969" s="1" t="s">
        <v>9</v>
      </c>
      <c r="F1969" s="2">
        <v>45763.458703703698</v>
      </c>
      <c r="G1969" s="1" t="s">
        <v>28</v>
      </c>
      <c r="H1969" s="1" t="s">
        <v>11</v>
      </c>
      <c r="I1969" s="1" t="s">
        <v>10036</v>
      </c>
      <c r="J1969" s="1" t="s">
        <v>30</v>
      </c>
      <c r="K1969" s="1" t="s">
        <v>10037</v>
      </c>
      <c r="L1969" s="3" t="s">
        <v>10038</v>
      </c>
      <c r="M1969" s="2">
        <v>45763.464618055601</v>
      </c>
    </row>
    <row r="1970" spans="1:13" ht="102">
      <c r="A1970" t="s">
        <v>10039</v>
      </c>
      <c r="B1970" s="1" t="s">
        <v>10040</v>
      </c>
      <c r="C1970" s="2">
        <v>45763.736296296302</v>
      </c>
      <c r="D1970" s="1" t="s">
        <v>253</v>
      </c>
      <c r="E1970" s="1" t="s">
        <v>19</v>
      </c>
      <c r="F1970" s="2">
        <v>45763.429837962998</v>
      </c>
      <c r="G1970" s="1" t="s">
        <v>43</v>
      </c>
      <c r="I1970" s="1" t="s">
        <v>10041</v>
      </c>
      <c r="J1970" s="1" t="s">
        <v>255</v>
      </c>
      <c r="K1970" s="1" t="s">
        <v>10042</v>
      </c>
      <c r="L1970" s="3" t="s">
        <v>10043</v>
      </c>
      <c r="M1970" s="2">
        <v>45763.444606481498</v>
      </c>
    </row>
    <row r="1971" spans="1:13" ht="85">
      <c r="A1971" t="s">
        <v>10044</v>
      </c>
      <c r="B1971" s="1" t="s">
        <v>10045</v>
      </c>
      <c r="C1971" s="2">
        <v>45763.737777777802</v>
      </c>
      <c r="D1971" s="1" t="s">
        <v>253</v>
      </c>
      <c r="E1971" s="1" t="s">
        <v>19</v>
      </c>
      <c r="F1971" s="2">
        <v>45763.428796296299</v>
      </c>
      <c r="G1971" s="1" t="s">
        <v>43</v>
      </c>
      <c r="I1971" s="1" t="s">
        <v>10046</v>
      </c>
      <c r="J1971" s="1" t="s">
        <v>255</v>
      </c>
      <c r="K1971" s="1" t="s">
        <v>10047</v>
      </c>
      <c r="L1971" s="3" t="s">
        <v>10048</v>
      </c>
      <c r="M1971" s="2">
        <v>45763.446099537003</v>
      </c>
    </row>
    <row r="1972" spans="1:13" ht="85">
      <c r="A1972" t="s">
        <v>10049</v>
      </c>
      <c r="B1972" s="1" t="s">
        <v>10050</v>
      </c>
      <c r="C1972" s="2">
        <v>45763.738912036999</v>
      </c>
      <c r="D1972" s="1" t="s">
        <v>253</v>
      </c>
      <c r="E1972" s="1" t="s">
        <v>19</v>
      </c>
      <c r="F1972" s="2">
        <v>45763.427870370397</v>
      </c>
      <c r="G1972" s="1" t="s">
        <v>43</v>
      </c>
      <c r="I1972" s="1" t="s">
        <v>10051</v>
      </c>
      <c r="J1972" s="1" t="s">
        <v>255</v>
      </c>
      <c r="K1972" s="1" t="s">
        <v>10052</v>
      </c>
      <c r="L1972" s="3" t="s">
        <v>10053</v>
      </c>
      <c r="M1972" s="2">
        <v>45763.447233796302</v>
      </c>
    </row>
    <row r="1973" spans="1:13" ht="170">
      <c r="A1973" t="s">
        <v>10054</v>
      </c>
      <c r="B1973" s="1" t="s">
        <v>10055</v>
      </c>
      <c r="C1973" s="2">
        <v>45763.7956134259</v>
      </c>
      <c r="D1973" s="1" t="s">
        <v>3861</v>
      </c>
      <c r="E1973" s="1" t="s">
        <v>50</v>
      </c>
      <c r="F1973" s="2">
        <v>45763.415173611102</v>
      </c>
      <c r="G1973" s="1" t="s">
        <v>94</v>
      </c>
      <c r="H1973" s="1" t="s">
        <v>11</v>
      </c>
      <c r="I1973" s="1" t="s">
        <v>10056</v>
      </c>
      <c r="K1973" s="1" t="s">
        <v>4310</v>
      </c>
      <c r="L1973" s="3" t="s">
        <v>10057</v>
      </c>
      <c r="M1973" s="2">
        <v>45763.503935185203</v>
      </c>
    </row>
    <row r="1974" spans="1:13" ht="306">
      <c r="A1974" t="s">
        <v>10058</v>
      </c>
      <c r="B1974" s="1" t="s">
        <v>10059</v>
      </c>
      <c r="C1974" s="2">
        <v>45763.708912037</v>
      </c>
      <c r="D1974" s="1" t="s">
        <v>5335</v>
      </c>
      <c r="E1974" s="1" t="s">
        <v>50</v>
      </c>
      <c r="F1974" s="2">
        <v>45763.411215277803</v>
      </c>
      <c r="G1974" s="1" t="s">
        <v>28</v>
      </c>
      <c r="H1974" s="1" t="s">
        <v>36</v>
      </c>
      <c r="I1974" s="1" t="s">
        <v>10060</v>
      </c>
      <c r="J1974" s="1" t="s">
        <v>45</v>
      </c>
      <c r="K1974" s="1" t="s">
        <v>10061</v>
      </c>
      <c r="L1974" s="3" t="s">
        <v>10062</v>
      </c>
      <c r="M1974" s="2">
        <v>45763.417222222197</v>
      </c>
    </row>
    <row r="1975" spans="1:13" ht="306">
      <c r="A1975" t="s">
        <v>10063</v>
      </c>
      <c r="B1975" s="1" t="s">
        <v>10064</v>
      </c>
      <c r="C1975" s="2">
        <v>45764.735266203701</v>
      </c>
      <c r="D1975" s="1" t="s">
        <v>26</v>
      </c>
      <c r="E1975" s="1" t="s">
        <v>27</v>
      </c>
      <c r="F1975" s="2">
        <v>45763.3995601852</v>
      </c>
      <c r="G1975" s="1" t="s">
        <v>28</v>
      </c>
      <c r="H1975" s="1" t="s">
        <v>36</v>
      </c>
      <c r="I1975" s="1" t="s">
        <v>10065</v>
      </c>
      <c r="J1975" s="1" t="s">
        <v>30</v>
      </c>
      <c r="K1975" s="1" t="s">
        <v>8787</v>
      </c>
      <c r="L1975" s="3" t="s">
        <v>10066</v>
      </c>
      <c r="M1975" s="2">
        <v>45764.443587962996</v>
      </c>
    </row>
    <row r="1976" spans="1:13" ht="51">
      <c r="A1976" t="s">
        <v>10067</v>
      </c>
      <c r="B1976" s="1" t="s">
        <v>10068</v>
      </c>
      <c r="C1976" s="2">
        <v>45770.892800925903</v>
      </c>
      <c r="D1976" s="1" t="s">
        <v>26</v>
      </c>
      <c r="E1976" s="1" t="s">
        <v>27</v>
      </c>
      <c r="F1976" s="2">
        <v>45763.398067129601</v>
      </c>
      <c r="G1976" s="1" t="s">
        <v>28</v>
      </c>
      <c r="H1976" s="1" t="s">
        <v>36</v>
      </c>
      <c r="I1976" s="1" t="s">
        <v>10069</v>
      </c>
      <c r="J1976" s="1" t="s">
        <v>30</v>
      </c>
      <c r="K1976" s="1" t="s">
        <v>853</v>
      </c>
      <c r="L1976" s="3" t="s">
        <v>10070</v>
      </c>
      <c r="M1976" s="2">
        <v>45770.601122685199</v>
      </c>
    </row>
    <row r="1977" spans="1:13">
      <c r="A1977" t="s">
        <v>10071</v>
      </c>
      <c r="B1977" s="1" t="s">
        <v>10072</v>
      </c>
      <c r="C1977" s="2">
        <v>45770.552893518499</v>
      </c>
      <c r="D1977" s="1" t="s">
        <v>10073</v>
      </c>
      <c r="E1977" s="1" t="s">
        <v>19</v>
      </c>
      <c r="F1977" s="2">
        <v>45763.394710648201</v>
      </c>
      <c r="G1977" s="1" t="s">
        <v>43</v>
      </c>
      <c r="H1977" s="1" t="s">
        <v>11</v>
      </c>
      <c r="I1977" s="1" t="s">
        <v>10074</v>
      </c>
      <c r="J1977" s="1" t="s">
        <v>38</v>
      </c>
      <c r="K1977" s="1" t="s">
        <v>10075</v>
      </c>
      <c r="M1977" s="2">
        <v>45783.5234837963</v>
      </c>
    </row>
    <row r="1978" spans="1:13" ht="204">
      <c r="A1978" t="s">
        <v>10076</v>
      </c>
      <c r="B1978" s="1" t="s">
        <v>10077</v>
      </c>
      <c r="C1978" s="2">
        <v>45763.686122685198</v>
      </c>
      <c r="D1978" s="1" t="s">
        <v>49</v>
      </c>
      <c r="E1978" s="1" t="s">
        <v>50</v>
      </c>
      <c r="F1978" s="2">
        <v>45763.389108796298</v>
      </c>
      <c r="G1978" s="1" t="s">
        <v>51</v>
      </c>
      <c r="H1978" s="1" t="s">
        <v>36</v>
      </c>
      <c r="I1978" s="1" t="s">
        <v>10078</v>
      </c>
      <c r="J1978" s="1" t="s">
        <v>100</v>
      </c>
      <c r="K1978" s="1" t="s">
        <v>10079</v>
      </c>
      <c r="L1978" s="3" t="s">
        <v>10080</v>
      </c>
      <c r="M1978" s="2">
        <v>45763.394444444399</v>
      </c>
    </row>
    <row r="1979" spans="1:13">
      <c r="A1979" t="s">
        <v>10081</v>
      </c>
      <c r="B1979" s="1" t="s">
        <v>10082</v>
      </c>
      <c r="C1979" s="2">
        <v>45772.480138888903</v>
      </c>
      <c r="D1979" s="1" t="s">
        <v>10083</v>
      </c>
      <c r="E1979" s="1" t="s">
        <v>50</v>
      </c>
      <c r="F1979" s="2">
        <v>45763.3586574074</v>
      </c>
      <c r="G1979" s="1" t="s">
        <v>145</v>
      </c>
      <c r="I1979" s="1" t="s">
        <v>10084</v>
      </c>
      <c r="J1979" s="1" t="s">
        <v>188</v>
      </c>
      <c r="K1979" s="1" t="s">
        <v>10085</v>
      </c>
      <c r="M1979" s="2">
        <v>45772.188437500001</v>
      </c>
    </row>
    <row r="1980" spans="1:13" ht="238">
      <c r="A1980" t="s">
        <v>10086</v>
      </c>
      <c r="B1980" s="1" t="s">
        <v>10087</v>
      </c>
      <c r="C1980" s="2">
        <v>45763.651956018497</v>
      </c>
      <c r="D1980" s="1" t="s">
        <v>613</v>
      </c>
      <c r="E1980" s="1" t="s">
        <v>9</v>
      </c>
      <c r="F1980" s="2">
        <v>45763.327106481498</v>
      </c>
      <c r="G1980" s="1" t="s">
        <v>28</v>
      </c>
      <c r="H1980" s="1" t="s">
        <v>36</v>
      </c>
      <c r="I1980" s="1" t="s">
        <v>10088</v>
      </c>
      <c r="J1980" s="1" t="s">
        <v>30</v>
      </c>
      <c r="K1980" s="1" t="s">
        <v>10089</v>
      </c>
      <c r="L1980" s="3" t="s">
        <v>10090</v>
      </c>
      <c r="M1980" s="2">
        <v>45763.3602777778</v>
      </c>
    </row>
    <row r="1981" spans="1:13">
      <c r="A1981" t="s">
        <v>10091</v>
      </c>
      <c r="B1981" s="1" t="s">
        <v>10092</v>
      </c>
      <c r="C1981" s="2">
        <v>45763.626817129603</v>
      </c>
      <c r="D1981" s="1" t="s">
        <v>10093</v>
      </c>
      <c r="E1981" s="1" t="s">
        <v>27</v>
      </c>
      <c r="F1981" s="2">
        <v>45763.320925925902</v>
      </c>
      <c r="G1981" s="1" t="s">
        <v>43</v>
      </c>
      <c r="I1981" s="1" t="s">
        <v>10094</v>
      </c>
      <c r="J1981" s="1" t="s">
        <v>30</v>
      </c>
      <c r="K1981" s="1" t="s">
        <v>10095</v>
      </c>
      <c r="M1981" s="2">
        <v>45763.335138888899</v>
      </c>
    </row>
    <row r="1982" spans="1:13" ht="409.6">
      <c r="A1982" t="s">
        <v>10096</v>
      </c>
      <c r="B1982" s="1" t="s">
        <v>10097</v>
      </c>
      <c r="C1982" s="2">
        <v>45769.6925694444</v>
      </c>
      <c r="D1982" s="1" t="s">
        <v>10098</v>
      </c>
      <c r="E1982" s="1" t="s">
        <v>27</v>
      </c>
      <c r="F1982" s="2">
        <v>45763.308912036999</v>
      </c>
      <c r="G1982" s="1" t="s">
        <v>94</v>
      </c>
      <c r="I1982" s="1" t="s">
        <v>10099</v>
      </c>
      <c r="K1982" s="1" t="s">
        <v>10100</v>
      </c>
      <c r="L1982" s="3" t="s">
        <v>10101</v>
      </c>
      <c r="M1982" s="2">
        <v>45769.400879629597</v>
      </c>
    </row>
    <row r="1983" spans="1:13" ht="409.6">
      <c r="A1983" t="s">
        <v>10102</v>
      </c>
      <c r="B1983" s="1" t="s">
        <v>10103</v>
      </c>
      <c r="C1983" s="2">
        <v>45771.786562499998</v>
      </c>
      <c r="D1983" s="1" t="s">
        <v>10104</v>
      </c>
      <c r="E1983" s="1" t="s">
        <v>19</v>
      </c>
      <c r="F1983" s="2">
        <v>45763.289571759298</v>
      </c>
      <c r="G1983" s="1" t="s">
        <v>94</v>
      </c>
      <c r="I1983" s="1" t="s">
        <v>10105</v>
      </c>
      <c r="J1983" s="1" t="s">
        <v>160</v>
      </c>
      <c r="K1983" s="1" t="s">
        <v>10106</v>
      </c>
      <c r="L1983" s="3" t="s">
        <v>10107</v>
      </c>
      <c r="M1983" s="2">
        <v>45771.4948842593</v>
      </c>
    </row>
    <row r="1984" spans="1:13">
      <c r="A1984" t="s">
        <v>10108</v>
      </c>
      <c r="B1984" s="1" t="s">
        <v>10109</v>
      </c>
      <c r="C1984" s="2">
        <v>45763.597361111097</v>
      </c>
      <c r="D1984" s="1" t="s">
        <v>10110</v>
      </c>
      <c r="E1984" s="1" t="s">
        <v>19</v>
      </c>
      <c r="F1984" s="2">
        <v>45763.252314814803</v>
      </c>
      <c r="G1984" s="1" t="s">
        <v>43</v>
      </c>
      <c r="I1984" s="1" t="s">
        <v>10111</v>
      </c>
      <c r="J1984" s="1" t="s">
        <v>38</v>
      </c>
      <c r="K1984" s="1" t="s">
        <v>3757</v>
      </c>
      <c r="M1984" s="2">
        <v>45763.305671296301</v>
      </c>
    </row>
    <row r="1985" spans="1:13" ht="388">
      <c r="A1985" t="s">
        <v>10112</v>
      </c>
      <c r="B1985" s="1" t="s">
        <v>10113</v>
      </c>
      <c r="C1985" s="2">
        <v>45769.6894791667</v>
      </c>
      <c r="D1985" s="1" t="s">
        <v>10114</v>
      </c>
      <c r="E1985" s="1" t="s">
        <v>50</v>
      </c>
      <c r="F1985" s="2">
        <v>45763.232824074097</v>
      </c>
      <c r="G1985" s="1" t="s">
        <v>94</v>
      </c>
      <c r="H1985" s="1" t="s">
        <v>36</v>
      </c>
      <c r="I1985" s="1" t="s">
        <v>10115</v>
      </c>
      <c r="J1985" s="1" t="s">
        <v>88</v>
      </c>
      <c r="K1985" s="1" t="s">
        <v>10116</v>
      </c>
      <c r="L1985" s="3" t="s">
        <v>10117</v>
      </c>
      <c r="M1985" s="2">
        <v>45769.397789351897</v>
      </c>
    </row>
    <row r="1986" spans="1:13">
      <c r="A1986" t="s">
        <v>10118</v>
      </c>
      <c r="B1986" s="1" t="s">
        <v>10119</v>
      </c>
      <c r="C1986" s="2">
        <v>45769.542997685203</v>
      </c>
      <c r="D1986" s="1" t="s">
        <v>10120</v>
      </c>
      <c r="E1986" s="1" t="s">
        <v>19</v>
      </c>
      <c r="F1986" s="2">
        <v>45763.222384259301</v>
      </c>
      <c r="G1986" s="1" t="s">
        <v>43</v>
      </c>
      <c r="H1986" s="1" t="s">
        <v>36</v>
      </c>
      <c r="I1986" s="1" t="s">
        <v>10121</v>
      </c>
      <c r="J1986" s="1" t="s">
        <v>160</v>
      </c>
      <c r="K1986" s="1" t="s">
        <v>10122</v>
      </c>
      <c r="M1986" s="2">
        <v>45769.2513078704</v>
      </c>
    </row>
    <row r="1987" spans="1:13" ht="17">
      <c r="A1987" t="s">
        <v>10123</v>
      </c>
      <c r="B1987" s="1" t="s">
        <v>10124</v>
      </c>
      <c r="C1987" s="2">
        <v>45763.564236111102</v>
      </c>
      <c r="D1987" s="1" t="s">
        <v>10125</v>
      </c>
      <c r="E1987" s="1" t="s">
        <v>415</v>
      </c>
      <c r="F1987" s="2">
        <v>45763.220659722203</v>
      </c>
      <c r="G1987" s="1" t="s">
        <v>145</v>
      </c>
      <c r="I1987" s="1" t="s">
        <v>10126</v>
      </c>
      <c r="K1987" s="1" t="s">
        <v>10127</v>
      </c>
      <c r="L1987" s="3" t="s">
        <v>10128</v>
      </c>
      <c r="M1987" s="2">
        <v>45763.272974537002</v>
      </c>
    </row>
    <row r="1988" spans="1:13" ht="221">
      <c r="A1988" t="s">
        <v>10129</v>
      </c>
      <c r="B1988" s="1" t="s">
        <v>10130</v>
      </c>
      <c r="C1988" s="2">
        <v>45772.584803240701</v>
      </c>
      <c r="D1988" s="1" t="s">
        <v>116</v>
      </c>
      <c r="E1988" s="1" t="s">
        <v>20090</v>
      </c>
      <c r="F1988" s="2">
        <v>45763.111608796302</v>
      </c>
      <c r="G1988" s="1" t="s">
        <v>28</v>
      </c>
      <c r="H1988" s="1" t="s">
        <v>36</v>
      </c>
      <c r="I1988" s="1" t="s">
        <v>10131</v>
      </c>
      <c r="J1988" s="1" t="s">
        <v>118</v>
      </c>
      <c r="K1988" s="1" t="s">
        <v>10132</v>
      </c>
      <c r="L1988" s="3" t="s">
        <v>10133</v>
      </c>
      <c r="M1988" s="2">
        <v>45772.293124999997</v>
      </c>
    </row>
    <row r="1989" spans="1:13" ht="238">
      <c r="A1989" t="s">
        <v>10134</v>
      </c>
      <c r="B1989" s="1" t="s">
        <v>10135</v>
      </c>
      <c r="C1989" s="2">
        <v>45763.401076388902</v>
      </c>
      <c r="D1989" s="1" t="s">
        <v>10136</v>
      </c>
      <c r="E1989" s="1" t="s">
        <v>19</v>
      </c>
      <c r="F1989" s="2">
        <v>45763.025347222203</v>
      </c>
      <c r="G1989" s="1" t="s">
        <v>145</v>
      </c>
      <c r="I1989" s="1" t="s">
        <v>10137</v>
      </c>
      <c r="J1989" s="1" t="s">
        <v>38</v>
      </c>
      <c r="K1989" s="1" t="s">
        <v>1032</v>
      </c>
      <c r="L1989" s="3" t="s">
        <v>10138</v>
      </c>
      <c r="M1989" s="2">
        <v>45763.109363425901</v>
      </c>
    </row>
    <row r="1990" spans="1:13" ht="204">
      <c r="A1990" t="s">
        <v>10139</v>
      </c>
      <c r="B1990" s="1" t="s">
        <v>10140</v>
      </c>
      <c r="C1990" s="2">
        <v>45763.379421296297</v>
      </c>
      <c r="D1990" s="1" t="s">
        <v>10141</v>
      </c>
      <c r="E1990" s="1" t="s">
        <v>415</v>
      </c>
      <c r="F1990" s="2">
        <v>45762.8187847222</v>
      </c>
      <c r="G1990" s="1" t="s">
        <v>145</v>
      </c>
      <c r="I1990" s="1" t="s">
        <v>10142</v>
      </c>
      <c r="J1990" s="1" t="s">
        <v>30</v>
      </c>
      <c r="K1990" s="1" t="s">
        <v>4280</v>
      </c>
      <c r="L1990" s="3" t="s">
        <v>10143</v>
      </c>
      <c r="M1990" s="2">
        <v>45763.087731481501</v>
      </c>
    </row>
    <row r="1991" spans="1:13" ht="204">
      <c r="A1991" t="s">
        <v>10144</v>
      </c>
      <c r="B1991" s="1" t="s">
        <v>10145</v>
      </c>
      <c r="C1991" s="2">
        <v>45763.361203703702</v>
      </c>
      <c r="D1991" s="1" t="s">
        <v>170</v>
      </c>
      <c r="E1991" s="1" t="s">
        <v>19</v>
      </c>
      <c r="F1991" s="2">
        <v>45762.662372685198</v>
      </c>
      <c r="G1991" s="1" t="s">
        <v>145</v>
      </c>
      <c r="H1991" s="1" t="s">
        <v>36</v>
      </c>
      <c r="I1991" s="1" t="s">
        <v>10146</v>
      </c>
      <c r="J1991" s="1" t="s">
        <v>21</v>
      </c>
      <c r="K1991" s="1" t="s">
        <v>8812</v>
      </c>
      <c r="L1991" s="3" t="s">
        <v>10147</v>
      </c>
      <c r="M1991" s="2">
        <v>45763.069513888899</v>
      </c>
    </row>
    <row r="1992" spans="1:13" ht="238">
      <c r="A1992" t="s">
        <v>10148</v>
      </c>
      <c r="B1992" s="1" t="s">
        <v>10149</v>
      </c>
      <c r="C1992" s="2">
        <v>45763.363287036998</v>
      </c>
      <c r="D1992" s="1" t="s">
        <v>10150</v>
      </c>
      <c r="E1992" s="1" t="s">
        <v>19</v>
      </c>
      <c r="F1992" s="2">
        <v>45762.633020833302</v>
      </c>
      <c r="G1992" s="1" t="s">
        <v>145</v>
      </c>
      <c r="I1992" s="1" t="s">
        <v>10151</v>
      </c>
      <c r="J1992" s="1" t="s">
        <v>21</v>
      </c>
      <c r="K1992" s="1" t="s">
        <v>7293</v>
      </c>
      <c r="L1992" s="3" t="s">
        <v>10152</v>
      </c>
      <c r="M1992" s="2">
        <v>45763.071608796301</v>
      </c>
    </row>
    <row r="1993" spans="1:13" ht="323">
      <c r="A1993" t="s">
        <v>10153</v>
      </c>
      <c r="B1993" s="1" t="s">
        <v>10154</v>
      </c>
      <c r="C1993" s="2">
        <v>45762.910497685203</v>
      </c>
      <c r="D1993" s="1" t="s">
        <v>10155</v>
      </c>
      <c r="E1993" s="1" t="s">
        <v>50</v>
      </c>
      <c r="F1993" s="2">
        <v>45762.616712962998</v>
      </c>
      <c r="G1993" s="1" t="s">
        <v>28</v>
      </c>
      <c r="H1993" s="1" t="s">
        <v>11</v>
      </c>
      <c r="I1993" s="1" t="s">
        <v>10156</v>
      </c>
      <c r="J1993" s="1" t="s">
        <v>200</v>
      </c>
      <c r="K1993" s="1" t="s">
        <v>10157</v>
      </c>
      <c r="L1993" s="3" t="s">
        <v>10158</v>
      </c>
      <c r="M1993" s="2">
        <v>45762.618819444397</v>
      </c>
    </row>
    <row r="1994" spans="1:13" ht="323">
      <c r="A1994" t="s">
        <v>10159</v>
      </c>
      <c r="B1994" s="1" t="s">
        <v>10160</v>
      </c>
      <c r="C1994" s="2">
        <v>45762.907951388901</v>
      </c>
      <c r="D1994" s="1" t="s">
        <v>1208</v>
      </c>
      <c r="E1994" s="1" t="s">
        <v>19</v>
      </c>
      <c r="F1994" s="2">
        <v>45762.613622685203</v>
      </c>
      <c r="G1994" s="1" t="s">
        <v>28</v>
      </c>
      <c r="H1994" s="1" t="s">
        <v>36</v>
      </c>
      <c r="I1994" s="1" t="s">
        <v>10161</v>
      </c>
      <c r="J1994" s="1" t="s">
        <v>38</v>
      </c>
      <c r="K1994" s="1" t="s">
        <v>1958</v>
      </c>
      <c r="L1994" s="3" t="s">
        <v>10158</v>
      </c>
      <c r="M1994" s="2">
        <v>45762.616261574098</v>
      </c>
    </row>
    <row r="1995" spans="1:13" ht="340">
      <c r="A1995" t="s">
        <v>10162</v>
      </c>
      <c r="B1995" s="1" t="s">
        <v>10163</v>
      </c>
      <c r="C1995" s="2">
        <v>45762.785706018498</v>
      </c>
      <c r="D1995" s="1" t="s">
        <v>6597</v>
      </c>
      <c r="E1995" s="1" t="s">
        <v>19</v>
      </c>
      <c r="F1995" s="2">
        <v>45762.488680555602</v>
      </c>
      <c r="G1995" s="1" t="s">
        <v>51</v>
      </c>
      <c r="H1995" s="1" t="s">
        <v>36</v>
      </c>
      <c r="I1995" s="1" t="s">
        <v>10164</v>
      </c>
      <c r="J1995" s="1" t="s">
        <v>38</v>
      </c>
      <c r="K1995" s="1" t="s">
        <v>4400</v>
      </c>
      <c r="L1995" s="3" t="s">
        <v>10165</v>
      </c>
      <c r="M1995" s="2">
        <v>45762.494004629603</v>
      </c>
    </row>
    <row r="1996" spans="1:13" ht="340">
      <c r="A1996" t="s">
        <v>10166</v>
      </c>
      <c r="B1996" s="1" t="s">
        <v>10167</v>
      </c>
      <c r="C1996" s="2">
        <v>45769.6888078704</v>
      </c>
      <c r="D1996" s="1" t="s">
        <v>10168</v>
      </c>
      <c r="E1996" s="1" t="s">
        <v>19</v>
      </c>
      <c r="F1996" s="2">
        <v>45762.487395833297</v>
      </c>
      <c r="G1996" s="1" t="s">
        <v>94</v>
      </c>
      <c r="I1996" s="1" t="s">
        <v>10169</v>
      </c>
      <c r="J1996" s="1" t="s">
        <v>443</v>
      </c>
      <c r="K1996" s="1" t="s">
        <v>10170</v>
      </c>
      <c r="L1996" s="3" t="s">
        <v>10171</v>
      </c>
      <c r="M1996" s="2">
        <v>45769.397118055596</v>
      </c>
    </row>
    <row r="1997" spans="1:13">
      <c r="A1997" t="s">
        <v>10172</v>
      </c>
      <c r="B1997" s="1" t="s">
        <v>10173</v>
      </c>
      <c r="C1997" s="2">
        <v>45762.784826388903</v>
      </c>
      <c r="D1997" s="1" t="s">
        <v>2713</v>
      </c>
      <c r="E1997" s="1" t="s">
        <v>50</v>
      </c>
      <c r="F1997" s="2">
        <v>45762.485023148103</v>
      </c>
      <c r="G1997" s="1" t="s">
        <v>43</v>
      </c>
      <c r="I1997" s="1" t="s">
        <v>10174</v>
      </c>
      <c r="J1997" s="1" t="s">
        <v>30</v>
      </c>
      <c r="K1997" s="1" t="s">
        <v>10175</v>
      </c>
      <c r="M1997" s="2">
        <v>45762.493136574099</v>
      </c>
    </row>
    <row r="1998" spans="1:13" ht="255">
      <c r="A1998" t="s">
        <v>10176</v>
      </c>
      <c r="B1998" s="1" t="s">
        <v>10177</v>
      </c>
      <c r="C1998" s="2">
        <v>45762.774467592601</v>
      </c>
      <c r="D1998" s="1" t="s">
        <v>814</v>
      </c>
      <c r="E1998" s="1" t="s">
        <v>19</v>
      </c>
      <c r="F1998" s="2">
        <v>45762.482581018499</v>
      </c>
      <c r="G1998" s="1" t="s">
        <v>28</v>
      </c>
      <c r="H1998" s="1" t="s">
        <v>36</v>
      </c>
      <c r="I1998" s="1" t="s">
        <v>10178</v>
      </c>
      <c r="J1998" s="1" t="s">
        <v>111</v>
      </c>
      <c r="K1998" s="1" t="s">
        <v>10179</v>
      </c>
      <c r="L1998" s="3" t="s">
        <v>10180</v>
      </c>
      <c r="M1998" s="2">
        <v>45762.482789351903</v>
      </c>
    </row>
    <row r="1999" spans="1:13" ht="238">
      <c r="A1999" t="s">
        <v>10181</v>
      </c>
      <c r="B1999" s="1" t="s">
        <v>10182</v>
      </c>
      <c r="C1999" s="2">
        <v>45763.752592592602</v>
      </c>
      <c r="D1999" s="1" t="s">
        <v>26</v>
      </c>
      <c r="E1999" s="1" t="s">
        <v>27</v>
      </c>
      <c r="F1999" s="2">
        <v>45762.474293981497</v>
      </c>
      <c r="G1999" s="1" t="s">
        <v>28</v>
      </c>
      <c r="H1999" s="1" t="s">
        <v>36</v>
      </c>
      <c r="I1999" s="1" t="s">
        <v>10183</v>
      </c>
      <c r="J1999" s="1" t="s">
        <v>30</v>
      </c>
      <c r="K1999" s="1" t="s">
        <v>8787</v>
      </c>
      <c r="L1999" s="3" t="s">
        <v>10184</v>
      </c>
      <c r="M1999" s="2">
        <v>45763.460914351897</v>
      </c>
    </row>
    <row r="2000" spans="1:13" ht="187">
      <c r="A2000" t="s">
        <v>10185</v>
      </c>
      <c r="B2000" s="1" t="s">
        <v>10186</v>
      </c>
      <c r="C2000" s="2">
        <v>45769.659340277802</v>
      </c>
      <c r="D2000" s="1" t="s">
        <v>9586</v>
      </c>
      <c r="E2000" s="1" t="s">
        <v>19</v>
      </c>
      <c r="F2000" s="2">
        <v>45762.4674884259</v>
      </c>
      <c r="G2000" s="1" t="s">
        <v>51</v>
      </c>
      <c r="H2000" s="1" t="s">
        <v>11</v>
      </c>
      <c r="I2000" s="1" t="s">
        <v>10187</v>
      </c>
      <c r="J2000" s="1" t="s">
        <v>88</v>
      </c>
      <c r="K2000" s="1" t="s">
        <v>10188</v>
      </c>
      <c r="L2000" s="3" t="s">
        <v>10189</v>
      </c>
      <c r="M2000" s="2">
        <v>45769.367662037002</v>
      </c>
    </row>
    <row r="2001" spans="1:13" ht="85">
      <c r="A2001" t="s">
        <v>10190</v>
      </c>
      <c r="B2001" s="1" t="s">
        <v>10191</v>
      </c>
      <c r="C2001" s="2">
        <v>45762.742199074099</v>
      </c>
      <c r="D2001" s="1" t="s">
        <v>408</v>
      </c>
      <c r="E2001" s="1" t="s">
        <v>19</v>
      </c>
      <c r="F2001" s="2">
        <v>45762.449004629598</v>
      </c>
      <c r="G2001" s="1" t="s">
        <v>94</v>
      </c>
      <c r="I2001" s="1" t="s">
        <v>10192</v>
      </c>
      <c r="J2001" s="1" t="s">
        <v>255</v>
      </c>
      <c r="K2001" s="1" t="s">
        <v>10193</v>
      </c>
      <c r="L2001" s="3" t="s">
        <v>10194</v>
      </c>
      <c r="M2001" s="2">
        <v>45762.450509259303</v>
      </c>
    </row>
    <row r="2002" spans="1:13" ht="289">
      <c r="A2002" t="s">
        <v>10195</v>
      </c>
      <c r="B2002" s="1" t="s">
        <v>10196</v>
      </c>
      <c r="C2002" s="2">
        <v>45762.737731481502</v>
      </c>
      <c r="D2002" s="1" t="s">
        <v>98</v>
      </c>
      <c r="E2002" s="1" t="s">
        <v>50</v>
      </c>
      <c r="F2002" s="2">
        <v>45762.434814814798</v>
      </c>
      <c r="G2002" s="1" t="s">
        <v>43</v>
      </c>
      <c r="I2002" s="1" t="s">
        <v>10197</v>
      </c>
      <c r="J2002" s="1" t="s">
        <v>45</v>
      </c>
      <c r="K2002" s="1" t="s">
        <v>10198</v>
      </c>
      <c r="L2002" s="3" t="s">
        <v>10199</v>
      </c>
      <c r="M2002" s="2">
        <v>45762.446053240703</v>
      </c>
    </row>
    <row r="2003" spans="1:13" ht="306">
      <c r="A2003" t="s">
        <v>10200</v>
      </c>
      <c r="B2003" s="1" t="s">
        <v>10201</v>
      </c>
      <c r="C2003" s="2">
        <v>45764.5789351852</v>
      </c>
      <c r="D2003" s="1" t="s">
        <v>10202</v>
      </c>
      <c r="E2003" s="1" t="s">
        <v>27</v>
      </c>
      <c r="F2003" s="2">
        <v>45762.414502314801</v>
      </c>
      <c r="G2003" s="1" t="s">
        <v>94</v>
      </c>
      <c r="I2003" s="1" t="s">
        <v>10203</v>
      </c>
      <c r="K2003" s="1" t="s">
        <v>10204</v>
      </c>
      <c r="L2003" s="3" t="s">
        <v>10205</v>
      </c>
      <c r="M2003" s="2">
        <v>45764.287245370397</v>
      </c>
    </row>
    <row r="2004" spans="1:13" ht="221">
      <c r="A2004" t="s">
        <v>10206</v>
      </c>
      <c r="B2004" s="1" t="s">
        <v>10207</v>
      </c>
      <c r="C2004" s="2">
        <v>45762.7671527778</v>
      </c>
      <c r="D2004" s="1" t="s">
        <v>5774</v>
      </c>
      <c r="E2004" s="1" t="s">
        <v>20090</v>
      </c>
      <c r="F2004" s="2">
        <v>45762.397048611099</v>
      </c>
      <c r="G2004" s="1" t="s">
        <v>28</v>
      </c>
      <c r="H2004" s="1" t="s">
        <v>36</v>
      </c>
      <c r="I2004" s="1" t="s">
        <v>10208</v>
      </c>
      <c r="J2004" s="1" t="s">
        <v>118</v>
      </c>
      <c r="K2004" s="1" t="s">
        <v>10209</v>
      </c>
      <c r="L2004" s="3" t="s">
        <v>10210</v>
      </c>
      <c r="M2004" s="2">
        <v>45762.475462962997</v>
      </c>
    </row>
    <row r="2005" spans="1:13" ht="85">
      <c r="A2005" t="s">
        <v>10211</v>
      </c>
      <c r="B2005" s="1" t="s">
        <v>10212</v>
      </c>
      <c r="C2005" s="2">
        <v>45762.675115740698</v>
      </c>
      <c r="D2005" s="1" t="s">
        <v>49</v>
      </c>
      <c r="E2005" s="1" t="s">
        <v>50</v>
      </c>
      <c r="F2005" s="2">
        <v>45762.379062499997</v>
      </c>
      <c r="G2005" s="1" t="s">
        <v>51</v>
      </c>
      <c r="H2005" s="1" t="s">
        <v>36</v>
      </c>
      <c r="I2005" s="1" t="s">
        <v>10213</v>
      </c>
      <c r="J2005" s="1" t="s">
        <v>30</v>
      </c>
      <c r="K2005" s="1" t="s">
        <v>10214</v>
      </c>
      <c r="L2005" s="3" t="s">
        <v>10215</v>
      </c>
      <c r="M2005" s="2">
        <v>45762.383425925902</v>
      </c>
    </row>
    <row r="2006" spans="1:13">
      <c r="A2006" t="s">
        <v>10216</v>
      </c>
      <c r="B2006" s="1" t="s">
        <v>10217</v>
      </c>
      <c r="C2006" s="2">
        <v>45762.7108912037</v>
      </c>
      <c r="D2006" s="1" t="s">
        <v>10218</v>
      </c>
      <c r="E2006" s="1" t="s">
        <v>20090</v>
      </c>
      <c r="F2006" s="2">
        <v>45762.361643518503</v>
      </c>
      <c r="G2006" s="1" t="s">
        <v>43</v>
      </c>
      <c r="I2006" s="1" t="s">
        <v>10219</v>
      </c>
      <c r="J2006" s="1" t="s">
        <v>118</v>
      </c>
      <c r="K2006" s="1" t="s">
        <v>10220</v>
      </c>
      <c r="M2006" s="2">
        <v>45762.419212963003</v>
      </c>
    </row>
    <row r="2007" spans="1:13" ht="272">
      <c r="A2007" t="s">
        <v>10221</v>
      </c>
      <c r="B2007" s="1" t="s">
        <v>10222</v>
      </c>
      <c r="C2007" s="2">
        <v>45763.772905092599</v>
      </c>
      <c r="D2007" s="1" t="s">
        <v>9952</v>
      </c>
      <c r="E2007" s="1" t="s">
        <v>652</v>
      </c>
      <c r="F2007" s="2">
        <v>45762.3586574074</v>
      </c>
      <c r="G2007" s="1" t="s">
        <v>28</v>
      </c>
      <c r="H2007" s="1" t="s">
        <v>36</v>
      </c>
      <c r="I2007" s="1" t="s">
        <v>10223</v>
      </c>
      <c r="J2007" s="1" t="s">
        <v>160</v>
      </c>
      <c r="K2007" s="1" t="s">
        <v>10224</v>
      </c>
      <c r="L2007" s="3" t="s">
        <v>10225</v>
      </c>
      <c r="M2007" s="2">
        <v>45763.481215277803</v>
      </c>
    </row>
    <row r="2008" spans="1:13" ht="289">
      <c r="A2008" t="s">
        <v>10226</v>
      </c>
      <c r="B2008" s="1" t="s">
        <v>10227</v>
      </c>
      <c r="C2008" s="2">
        <v>45763.639756944402</v>
      </c>
      <c r="D2008" s="1" t="s">
        <v>10228</v>
      </c>
      <c r="E2008" s="1" t="s">
        <v>19</v>
      </c>
      <c r="F2008" s="2">
        <v>45762.347384259301</v>
      </c>
      <c r="G2008" s="1" t="s">
        <v>51</v>
      </c>
      <c r="H2008" s="1" t="s">
        <v>11</v>
      </c>
      <c r="I2008" s="1" t="s">
        <v>10229</v>
      </c>
      <c r="J2008" s="1" t="s">
        <v>38</v>
      </c>
      <c r="K2008" s="1" t="s">
        <v>10230</v>
      </c>
      <c r="L2008" s="3" t="s">
        <v>10231</v>
      </c>
      <c r="M2008" s="2">
        <v>45763.348067129598</v>
      </c>
    </row>
    <row r="2009" spans="1:13" ht="204">
      <c r="A2009" t="s">
        <v>10232</v>
      </c>
      <c r="B2009" s="1" t="s">
        <v>10233</v>
      </c>
      <c r="C2009" s="2">
        <v>45762.634131944404</v>
      </c>
      <c r="D2009" s="1" t="s">
        <v>10234</v>
      </c>
      <c r="E2009" s="1" t="s">
        <v>50</v>
      </c>
      <c r="F2009" s="2">
        <v>45762.3282638889</v>
      </c>
      <c r="G2009" s="1" t="s">
        <v>94</v>
      </c>
      <c r="H2009" s="1" t="s">
        <v>11</v>
      </c>
      <c r="I2009" s="1" t="s">
        <v>10235</v>
      </c>
      <c r="J2009" s="1" t="s">
        <v>200</v>
      </c>
      <c r="K2009" s="1" t="s">
        <v>10236</v>
      </c>
      <c r="L2009" s="3" t="s">
        <v>10237</v>
      </c>
      <c r="M2009" s="2">
        <v>45762.3424421296</v>
      </c>
    </row>
    <row r="2010" spans="1:13" ht="272">
      <c r="A2010" t="s">
        <v>10238</v>
      </c>
      <c r="B2010" s="1" t="s">
        <v>10239</v>
      </c>
      <c r="C2010" s="2">
        <v>45771.479467592602</v>
      </c>
      <c r="D2010" s="1" t="s">
        <v>10240</v>
      </c>
      <c r="E2010" s="1" t="s">
        <v>19</v>
      </c>
      <c r="F2010" s="2">
        <v>45762.319305555597</v>
      </c>
      <c r="G2010" s="1" t="s">
        <v>51</v>
      </c>
      <c r="H2010" s="1" t="s">
        <v>36</v>
      </c>
      <c r="I2010" s="1" t="s">
        <v>10241</v>
      </c>
      <c r="J2010" s="1" t="s">
        <v>160</v>
      </c>
      <c r="K2010" s="1" t="s">
        <v>10242</v>
      </c>
      <c r="L2010" s="3" t="s">
        <v>10243</v>
      </c>
      <c r="M2010" s="2">
        <v>45771.1877662037</v>
      </c>
    </row>
    <row r="2011" spans="1:13" ht="204">
      <c r="A2011" t="s">
        <v>10244</v>
      </c>
      <c r="B2011" s="1" t="s">
        <v>10245</v>
      </c>
      <c r="C2011" s="2">
        <v>45764.6616319444</v>
      </c>
      <c r="D2011" s="1" t="s">
        <v>10246</v>
      </c>
      <c r="E2011" s="1" t="s">
        <v>50</v>
      </c>
      <c r="F2011" s="2">
        <v>45762.2198726852</v>
      </c>
      <c r="G2011" s="1" t="s">
        <v>51</v>
      </c>
      <c r="H2011" s="1" t="s">
        <v>36</v>
      </c>
      <c r="I2011" s="1" t="s">
        <v>10247</v>
      </c>
      <c r="J2011" s="1" t="s">
        <v>188</v>
      </c>
      <c r="K2011" s="1" t="s">
        <v>10248</v>
      </c>
      <c r="L2011" s="3" t="s">
        <v>10249</v>
      </c>
      <c r="M2011" s="2">
        <v>45764.369953703703</v>
      </c>
    </row>
    <row r="2012" spans="1:13" ht="255">
      <c r="A2012" t="s">
        <v>10250</v>
      </c>
      <c r="B2012" s="1" t="s">
        <v>10251</v>
      </c>
      <c r="C2012" s="2">
        <v>45762.590659722198</v>
      </c>
      <c r="D2012" s="1" t="s">
        <v>10252</v>
      </c>
      <c r="E2012" s="1" t="s">
        <v>19</v>
      </c>
      <c r="F2012" s="2">
        <v>45761.965902777803</v>
      </c>
      <c r="G2012" s="1" t="s">
        <v>145</v>
      </c>
      <c r="I2012" s="1" t="s">
        <v>10253</v>
      </c>
      <c r="J2012" s="1" t="s">
        <v>188</v>
      </c>
      <c r="K2012" s="1" t="s">
        <v>10254</v>
      </c>
      <c r="L2012" s="3" t="s">
        <v>10255</v>
      </c>
      <c r="M2012" s="2">
        <v>45762.298981481501</v>
      </c>
    </row>
    <row r="2013" spans="1:13">
      <c r="A2013" t="s">
        <v>10256</v>
      </c>
      <c r="B2013" s="1" t="s">
        <v>10257</v>
      </c>
      <c r="C2013" s="2">
        <v>45771.479398148098</v>
      </c>
      <c r="D2013" s="1" t="s">
        <v>10258</v>
      </c>
      <c r="E2013" s="1" t="s">
        <v>50</v>
      </c>
      <c r="F2013" s="2">
        <v>45761.681782407402</v>
      </c>
      <c r="G2013" s="1" t="s">
        <v>145</v>
      </c>
      <c r="H2013" s="1" t="s">
        <v>11</v>
      </c>
      <c r="I2013" s="1" t="s">
        <v>10259</v>
      </c>
      <c r="J2013" s="1" t="s">
        <v>200</v>
      </c>
      <c r="K2013" s="1" t="s">
        <v>3791</v>
      </c>
      <c r="M2013" s="2">
        <v>45771.187696759298</v>
      </c>
    </row>
    <row r="2014" spans="1:13">
      <c r="A2014" t="s">
        <v>10260</v>
      </c>
      <c r="B2014" s="1" t="s">
        <v>10261</v>
      </c>
      <c r="C2014" s="2">
        <v>45772.479976851799</v>
      </c>
      <c r="D2014" s="1" t="s">
        <v>10262</v>
      </c>
      <c r="E2014" s="1" t="s">
        <v>19</v>
      </c>
      <c r="F2014" s="2">
        <v>45761.630416666703</v>
      </c>
      <c r="G2014" s="1" t="s">
        <v>145</v>
      </c>
      <c r="H2014" s="1" t="s">
        <v>36</v>
      </c>
      <c r="I2014" s="1" t="s">
        <v>10263</v>
      </c>
      <c r="J2014" s="1" t="s">
        <v>188</v>
      </c>
      <c r="K2014" s="1" t="s">
        <v>10264</v>
      </c>
      <c r="M2014" s="2">
        <v>45772.188275462999</v>
      </c>
    </row>
    <row r="2015" spans="1:13" ht="289">
      <c r="A2015" t="s">
        <v>10265</v>
      </c>
      <c r="B2015" s="1" t="s">
        <v>10266</v>
      </c>
      <c r="C2015" s="2">
        <v>45762.891099537002</v>
      </c>
      <c r="D2015" s="1" t="s">
        <v>69</v>
      </c>
      <c r="E2015" s="1" t="s">
        <v>50</v>
      </c>
      <c r="F2015" s="2">
        <v>45761.585856481499</v>
      </c>
      <c r="G2015" s="1" t="s">
        <v>28</v>
      </c>
      <c r="H2015" s="1" t="s">
        <v>36</v>
      </c>
      <c r="I2015" s="1" t="s">
        <v>10267</v>
      </c>
      <c r="J2015" s="1" t="s">
        <v>30</v>
      </c>
      <c r="K2015" s="1" t="s">
        <v>10268</v>
      </c>
      <c r="L2015" s="3" t="s">
        <v>10269</v>
      </c>
      <c r="M2015" s="2">
        <v>45762.599421296298</v>
      </c>
    </row>
    <row r="2016" spans="1:13" ht="340">
      <c r="A2016" t="s">
        <v>10270</v>
      </c>
      <c r="B2016" s="1" t="s">
        <v>10271</v>
      </c>
      <c r="C2016" s="2">
        <v>45761.850613425901</v>
      </c>
      <c r="D2016" s="1" t="s">
        <v>10272</v>
      </c>
      <c r="E2016" s="1" t="s">
        <v>19</v>
      </c>
      <c r="F2016" s="2">
        <v>45761.545173611099</v>
      </c>
      <c r="G2016" s="1" t="s">
        <v>51</v>
      </c>
      <c r="H2016" s="1" t="s">
        <v>36</v>
      </c>
      <c r="I2016" s="1" t="s">
        <v>10273</v>
      </c>
      <c r="J2016" s="1" t="s">
        <v>200</v>
      </c>
      <c r="K2016" s="1" t="s">
        <v>5492</v>
      </c>
      <c r="L2016" s="3" t="s">
        <v>10274</v>
      </c>
      <c r="M2016" s="2">
        <v>45761.558935185203</v>
      </c>
    </row>
    <row r="2017" spans="1:13" ht="356">
      <c r="A2017" t="s">
        <v>10275</v>
      </c>
      <c r="B2017" s="1" t="s">
        <v>10276</v>
      </c>
      <c r="C2017" s="2">
        <v>45761.832951388897</v>
      </c>
      <c r="D2017" s="1" t="s">
        <v>575</v>
      </c>
      <c r="E2017" s="1" t="s">
        <v>19</v>
      </c>
      <c r="F2017" s="2">
        <v>45761.528449074103</v>
      </c>
      <c r="G2017" s="1" t="s">
        <v>94</v>
      </c>
      <c r="I2017" s="1" t="s">
        <v>10277</v>
      </c>
      <c r="J2017" s="1" t="s">
        <v>21</v>
      </c>
      <c r="K2017" s="1" t="s">
        <v>10278</v>
      </c>
      <c r="L2017" s="3" t="s">
        <v>10279</v>
      </c>
      <c r="M2017" s="2">
        <v>45761.541273148097</v>
      </c>
    </row>
    <row r="2018" spans="1:13" ht="289">
      <c r="A2018" t="s">
        <v>10280</v>
      </c>
      <c r="B2018" s="1" t="s">
        <v>10281</v>
      </c>
      <c r="C2018" s="2">
        <v>45761.868333333303</v>
      </c>
      <c r="D2018" s="1" t="s">
        <v>10282</v>
      </c>
      <c r="E2018" s="1" t="s">
        <v>19</v>
      </c>
      <c r="F2018" s="2">
        <v>45761.519363425898</v>
      </c>
      <c r="G2018" s="1" t="s">
        <v>28</v>
      </c>
      <c r="H2018" s="1" t="s">
        <v>36</v>
      </c>
      <c r="I2018" s="1" t="s">
        <v>10283</v>
      </c>
      <c r="J2018" s="1" t="s">
        <v>443</v>
      </c>
      <c r="K2018" s="1" t="s">
        <v>10284</v>
      </c>
      <c r="L2018" s="3" t="s">
        <v>10285</v>
      </c>
      <c r="M2018" s="2">
        <v>45761.576655092598</v>
      </c>
    </row>
    <row r="2019" spans="1:13" ht="102">
      <c r="A2019" t="s">
        <v>10286</v>
      </c>
      <c r="B2019" s="1" t="s">
        <v>10287</v>
      </c>
      <c r="C2019" s="2">
        <v>45761.799745370401</v>
      </c>
      <c r="D2019" s="1" t="s">
        <v>408</v>
      </c>
      <c r="E2019" s="1" t="s">
        <v>19</v>
      </c>
      <c r="F2019" s="2">
        <v>45761.505891203698</v>
      </c>
      <c r="G2019" s="1" t="s">
        <v>94</v>
      </c>
      <c r="I2019" s="1" t="s">
        <v>10288</v>
      </c>
      <c r="J2019" s="1" t="s">
        <v>759</v>
      </c>
      <c r="K2019" s="1" t="s">
        <v>10289</v>
      </c>
      <c r="L2019" s="3" t="s">
        <v>10290</v>
      </c>
      <c r="M2019" s="2">
        <v>45761.508067129602</v>
      </c>
    </row>
    <row r="2020" spans="1:13" ht="102">
      <c r="A2020" t="s">
        <v>10291</v>
      </c>
      <c r="B2020" s="1" t="s">
        <v>10292</v>
      </c>
      <c r="C2020" s="2">
        <v>45761.798738425903</v>
      </c>
      <c r="D2020" s="1" t="s">
        <v>408</v>
      </c>
      <c r="E2020" s="1" t="s">
        <v>19</v>
      </c>
      <c r="F2020" s="2">
        <v>45761.504918981504</v>
      </c>
      <c r="G2020" s="1" t="s">
        <v>94</v>
      </c>
      <c r="H2020" s="1" t="s">
        <v>36</v>
      </c>
      <c r="I2020" s="1" t="s">
        <v>10293</v>
      </c>
      <c r="J2020" s="1" t="s">
        <v>255</v>
      </c>
      <c r="K2020" s="1" t="s">
        <v>10294</v>
      </c>
      <c r="L2020" s="3" t="s">
        <v>10295</v>
      </c>
      <c r="M2020" s="2">
        <v>45761.507060185198</v>
      </c>
    </row>
    <row r="2021" spans="1:13" ht="85">
      <c r="A2021" t="s">
        <v>10296</v>
      </c>
      <c r="B2021" s="1" t="s">
        <v>10297</v>
      </c>
      <c r="C2021" s="2">
        <v>45761.7970138889</v>
      </c>
      <c r="D2021" s="1" t="s">
        <v>408</v>
      </c>
      <c r="E2021" s="1" t="s">
        <v>19</v>
      </c>
      <c r="F2021" s="2">
        <v>45761.502754629597</v>
      </c>
      <c r="G2021" s="1" t="s">
        <v>94</v>
      </c>
      <c r="I2021" s="1" t="s">
        <v>10298</v>
      </c>
      <c r="J2021" s="1" t="s">
        <v>255</v>
      </c>
      <c r="K2021" s="1" t="s">
        <v>10299</v>
      </c>
      <c r="L2021" s="3" t="s">
        <v>10300</v>
      </c>
      <c r="M2021" s="2">
        <v>45761.505335648202</v>
      </c>
    </row>
    <row r="2022" spans="1:13" ht="356">
      <c r="A2022" t="s">
        <v>10301</v>
      </c>
      <c r="B2022" s="1" t="s">
        <v>10302</v>
      </c>
      <c r="C2022" s="2">
        <v>45762.536354166703</v>
      </c>
      <c r="D2022" s="1" t="s">
        <v>459</v>
      </c>
      <c r="E2022" s="1" t="s">
        <v>19</v>
      </c>
      <c r="F2022" s="2">
        <v>45761.494236111103</v>
      </c>
      <c r="G2022" s="1" t="s">
        <v>94</v>
      </c>
      <c r="I2022" s="1" t="s">
        <v>10303</v>
      </c>
      <c r="J2022" s="1" t="s">
        <v>111</v>
      </c>
      <c r="K2022" s="1" t="s">
        <v>10304</v>
      </c>
      <c r="L2022" s="3" t="s">
        <v>10305</v>
      </c>
      <c r="M2022" s="2">
        <v>45762.244675925896</v>
      </c>
    </row>
    <row r="2023" spans="1:13" ht="238">
      <c r="A2023" t="s">
        <v>10306</v>
      </c>
      <c r="B2023" s="1" t="s">
        <v>10307</v>
      </c>
      <c r="C2023" s="2">
        <v>45761.8042824074</v>
      </c>
      <c r="D2023" s="1" t="s">
        <v>49</v>
      </c>
      <c r="E2023" s="1" t="s">
        <v>50</v>
      </c>
      <c r="F2023" s="2">
        <v>45761.488414351901</v>
      </c>
      <c r="G2023" s="1" t="s">
        <v>28</v>
      </c>
      <c r="H2023" s="1" t="s">
        <v>36</v>
      </c>
      <c r="I2023" s="1" t="s">
        <v>10308</v>
      </c>
      <c r="J2023" s="1" t="s">
        <v>100</v>
      </c>
      <c r="K2023" s="1" t="s">
        <v>10309</v>
      </c>
      <c r="L2023" s="3" t="s">
        <v>10310</v>
      </c>
      <c r="M2023" s="2">
        <v>45761.512604166703</v>
      </c>
    </row>
    <row r="2024" spans="1:13" ht="306">
      <c r="A2024" t="s">
        <v>10311</v>
      </c>
      <c r="B2024" s="1" t="s">
        <v>10312</v>
      </c>
      <c r="C2024" s="2">
        <v>45761.784918981502</v>
      </c>
      <c r="D2024" s="1" t="s">
        <v>10313</v>
      </c>
      <c r="E2024" s="1" t="s">
        <v>19</v>
      </c>
      <c r="F2024" s="2">
        <v>45761.487627314797</v>
      </c>
      <c r="G2024" s="1" t="s">
        <v>51</v>
      </c>
      <c r="H2024" s="1" t="s">
        <v>11</v>
      </c>
      <c r="I2024" s="1" t="s">
        <v>10314</v>
      </c>
      <c r="J2024" s="1" t="s">
        <v>200</v>
      </c>
      <c r="K2024" s="1" t="s">
        <v>10315</v>
      </c>
      <c r="L2024" s="3" t="s">
        <v>10316</v>
      </c>
      <c r="M2024" s="2">
        <v>45761.493240740703</v>
      </c>
    </row>
    <row r="2025" spans="1:13" ht="323">
      <c r="A2025" t="s">
        <v>10317</v>
      </c>
      <c r="B2025" s="1" t="s">
        <v>10318</v>
      </c>
      <c r="C2025" s="2">
        <v>45761.819895833301</v>
      </c>
      <c r="D2025" s="1" t="s">
        <v>10319</v>
      </c>
      <c r="E2025" s="1" t="s">
        <v>19</v>
      </c>
      <c r="F2025" s="2">
        <v>45761.486724536997</v>
      </c>
      <c r="G2025" s="1" t="s">
        <v>51</v>
      </c>
      <c r="H2025" s="1" t="s">
        <v>11</v>
      </c>
      <c r="I2025" s="1" t="s">
        <v>10320</v>
      </c>
      <c r="J2025" s="1" t="s">
        <v>88</v>
      </c>
      <c r="K2025" s="1" t="s">
        <v>10321</v>
      </c>
      <c r="L2025" s="3" t="s">
        <v>10322</v>
      </c>
      <c r="M2025" s="2">
        <v>45761.528206018498</v>
      </c>
    </row>
    <row r="2026" spans="1:13">
      <c r="A2026" t="s">
        <v>10323</v>
      </c>
      <c r="B2026" s="1" t="s">
        <v>10324</v>
      </c>
      <c r="C2026" s="2">
        <v>45761.799375000002</v>
      </c>
      <c r="D2026" s="1" t="s">
        <v>1993</v>
      </c>
      <c r="E2026" s="1" t="s">
        <v>50</v>
      </c>
      <c r="F2026" s="2">
        <v>45761.466979166697</v>
      </c>
      <c r="G2026" s="1" t="s">
        <v>43</v>
      </c>
      <c r="I2026" s="1" t="s">
        <v>10325</v>
      </c>
      <c r="J2026" s="1" t="s">
        <v>21</v>
      </c>
      <c r="K2026" s="1" t="s">
        <v>1995</v>
      </c>
      <c r="M2026" s="2">
        <v>45761.507696759298</v>
      </c>
    </row>
    <row r="2027" spans="1:13" ht="204">
      <c r="A2027" t="s">
        <v>10326</v>
      </c>
      <c r="B2027" s="1" t="s">
        <v>10327</v>
      </c>
      <c r="C2027" s="2">
        <v>45761.803229166697</v>
      </c>
      <c r="D2027" s="1" t="s">
        <v>10328</v>
      </c>
      <c r="E2027" s="1" t="s">
        <v>19</v>
      </c>
      <c r="F2027" s="2">
        <v>45761.460069444402</v>
      </c>
      <c r="G2027" s="1" t="s">
        <v>28</v>
      </c>
      <c r="H2027" s="1" t="s">
        <v>11</v>
      </c>
      <c r="I2027" s="1" t="s">
        <v>10329</v>
      </c>
      <c r="J2027" s="1" t="s">
        <v>38</v>
      </c>
      <c r="K2027" s="1" t="s">
        <v>10330</v>
      </c>
      <c r="L2027" s="3" t="s">
        <v>10331</v>
      </c>
      <c r="M2027" s="2">
        <v>45761.511550925898</v>
      </c>
    </row>
    <row r="2028" spans="1:13" ht="409.6">
      <c r="A2028" t="s">
        <v>10332</v>
      </c>
      <c r="B2028" s="1" t="s">
        <v>10333</v>
      </c>
      <c r="C2028" s="2">
        <v>45762.535300925898</v>
      </c>
      <c r="D2028" s="1" t="s">
        <v>10334</v>
      </c>
      <c r="E2028" s="1" t="s">
        <v>27</v>
      </c>
      <c r="F2028" s="2">
        <v>45761.433773148201</v>
      </c>
      <c r="G2028" s="1" t="s">
        <v>94</v>
      </c>
      <c r="I2028" s="1" t="s">
        <v>10335</v>
      </c>
      <c r="J2028" s="1" t="s">
        <v>160</v>
      </c>
      <c r="K2028" s="1" t="s">
        <v>10336</v>
      </c>
      <c r="L2028" s="3" t="s">
        <v>10337</v>
      </c>
      <c r="M2028" s="2">
        <v>45762.243622685201</v>
      </c>
    </row>
    <row r="2029" spans="1:13">
      <c r="A2029" t="s">
        <v>10338</v>
      </c>
      <c r="B2029" s="1" t="s">
        <v>10339</v>
      </c>
      <c r="C2029" s="2">
        <v>45770.480057870402</v>
      </c>
      <c r="D2029" s="1" t="s">
        <v>9193</v>
      </c>
      <c r="E2029" s="1" t="s">
        <v>19</v>
      </c>
      <c r="F2029" s="2">
        <v>45761.426076388903</v>
      </c>
      <c r="G2029" s="1" t="s">
        <v>43</v>
      </c>
      <c r="I2029" s="1" t="s">
        <v>10340</v>
      </c>
      <c r="J2029" s="1" t="s">
        <v>30</v>
      </c>
      <c r="K2029" s="1" t="s">
        <v>10341</v>
      </c>
      <c r="M2029" s="2">
        <v>45770.188344907401</v>
      </c>
    </row>
    <row r="2030" spans="1:13" ht="340">
      <c r="A2030" t="s">
        <v>10342</v>
      </c>
      <c r="B2030" s="1" t="s">
        <v>10343</v>
      </c>
      <c r="C2030" s="2">
        <v>45761.691215277802</v>
      </c>
      <c r="D2030" s="1" t="s">
        <v>10344</v>
      </c>
      <c r="E2030" s="1" t="s">
        <v>50</v>
      </c>
      <c r="F2030" s="2">
        <v>45761.3842939815</v>
      </c>
      <c r="G2030" s="1" t="s">
        <v>28</v>
      </c>
      <c r="H2030" s="1" t="s">
        <v>36</v>
      </c>
      <c r="I2030" s="1" t="s">
        <v>10345</v>
      </c>
      <c r="J2030" s="1" t="s">
        <v>200</v>
      </c>
      <c r="K2030" s="1" t="s">
        <v>10346</v>
      </c>
      <c r="L2030" s="3" t="s">
        <v>10347</v>
      </c>
      <c r="M2030" s="2">
        <v>45761.399537037003</v>
      </c>
    </row>
    <row r="2031" spans="1:13" ht="85">
      <c r="A2031" t="s">
        <v>10348</v>
      </c>
      <c r="B2031" s="1" t="s">
        <v>10349</v>
      </c>
      <c r="C2031" s="2">
        <v>45761.660555555602</v>
      </c>
      <c r="D2031" s="1" t="s">
        <v>253</v>
      </c>
      <c r="E2031" s="1" t="s">
        <v>19</v>
      </c>
      <c r="F2031" s="2">
        <v>45761.362731481502</v>
      </c>
      <c r="G2031" s="1" t="s">
        <v>43</v>
      </c>
      <c r="H2031" s="1" t="s">
        <v>11</v>
      </c>
      <c r="I2031" s="1" t="s">
        <v>10350</v>
      </c>
      <c r="J2031" s="1" t="s">
        <v>466</v>
      </c>
      <c r="K2031" s="1" t="s">
        <v>10351</v>
      </c>
      <c r="L2031" s="3" t="s">
        <v>10352</v>
      </c>
      <c r="M2031" s="2">
        <v>45761.368865740696</v>
      </c>
    </row>
    <row r="2032" spans="1:13">
      <c r="A2032" t="s">
        <v>10353</v>
      </c>
      <c r="B2032" s="1" t="s">
        <v>10354</v>
      </c>
      <c r="C2032" s="2">
        <v>45771.480081018497</v>
      </c>
      <c r="D2032" s="1" t="s">
        <v>10355</v>
      </c>
      <c r="E2032" s="1" t="s">
        <v>19</v>
      </c>
      <c r="F2032" s="2">
        <v>45761.3523263889</v>
      </c>
      <c r="G2032" s="1" t="s">
        <v>145</v>
      </c>
      <c r="I2032" s="1" t="s">
        <v>10356</v>
      </c>
      <c r="J2032" s="1" t="s">
        <v>160</v>
      </c>
      <c r="K2032" s="1" t="s">
        <v>10357</v>
      </c>
      <c r="M2032" s="2">
        <v>45771.188391203701</v>
      </c>
    </row>
    <row r="2033" spans="1:13" ht="187">
      <c r="A2033" t="s">
        <v>10358</v>
      </c>
      <c r="B2033" s="1" t="s">
        <v>10359</v>
      </c>
      <c r="C2033" s="2">
        <v>45764.574467592603</v>
      </c>
      <c r="D2033" s="1" t="s">
        <v>10360</v>
      </c>
      <c r="E2033" s="1" t="s">
        <v>19</v>
      </c>
      <c r="F2033" s="2">
        <v>45761.309143518498</v>
      </c>
      <c r="G2033" s="1" t="s">
        <v>28</v>
      </c>
      <c r="H2033" s="1" t="s">
        <v>36</v>
      </c>
      <c r="I2033" s="1" t="s">
        <v>10361</v>
      </c>
      <c r="J2033" s="1" t="s">
        <v>759</v>
      </c>
      <c r="K2033" s="1" t="s">
        <v>1306</v>
      </c>
      <c r="L2033" s="3" t="s">
        <v>10362</v>
      </c>
      <c r="M2033" s="2">
        <v>45764.2827777778</v>
      </c>
    </row>
    <row r="2034" spans="1:13" ht="187">
      <c r="A2034" t="s">
        <v>10363</v>
      </c>
      <c r="B2034" s="1" t="s">
        <v>10364</v>
      </c>
      <c r="C2034" s="2">
        <v>45761.583124999997</v>
      </c>
      <c r="D2034" s="1" t="s">
        <v>226</v>
      </c>
      <c r="E2034" s="1" t="s">
        <v>19</v>
      </c>
      <c r="F2034" s="2">
        <v>45761.287569444401</v>
      </c>
      <c r="G2034" s="1" t="s">
        <v>51</v>
      </c>
      <c r="H2034" s="1" t="s">
        <v>36</v>
      </c>
      <c r="I2034" s="1" t="s">
        <v>10365</v>
      </c>
      <c r="J2034" s="1" t="s">
        <v>21</v>
      </c>
      <c r="K2034" s="1" t="s">
        <v>10366</v>
      </c>
      <c r="L2034" s="3" t="s">
        <v>10367</v>
      </c>
      <c r="M2034" s="2">
        <v>45761.2914467593</v>
      </c>
    </row>
    <row r="2035" spans="1:13" ht="34">
      <c r="A2035" t="s">
        <v>10368</v>
      </c>
      <c r="B2035" s="1" t="s">
        <v>10369</v>
      </c>
      <c r="C2035" s="2">
        <v>45761.578402777799</v>
      </c>
      <c r="D2035" s="1" t="s">
        <v>955</v>
      </c>
      <c r="E2035" s="1" t="s">
        <v>50</v>
      </c>
      <c r="F2035" s="2">
        <v>45761.280219907399</v>
      </c>
      <c r="G2035" s="1" t="s">
        <v>51</v>
      </c>
      <c r="H2035" s="1" t="s">
        <v>36</v>
      </c>
      <c r="I2035" s="1" t="s">
        <v>10370</v>
      </c>
      <c r="J2035" s="1" t="s">
        <v>45</v>
      </c>
      <c r="K2035" s="1" t="s">
        <v>10371</v>
      </c>
      <c r="L2035" s="3" t="s">
        <v>10372</v>
      </c>
      <c r="M2035" s="2">
        <v>45761.286724537</v>
      </c>
    </row>
    <row r="2036" spans="1:13">
      <c r="A2036" t="s">
        <v>10373</v>
      </c>
      <c r="B2036" s="1" t="s">
        <v>10374</v>
      </c>
      <c r="C2036" s="2">
        <v>45761.613611111097</v>
      </c>
      <c r="D2036" s="1" t="s">
        <v>10375</v>
      </c>
      <c r="E2036" s="1" t="s">
        <v>415</v>
      </c>
      <c r="F2036" s="2">
        <v>45761.276400463001</v>
      </c>
      <c r="G2036" s="1" t="s">
        <v>43</v>
      </c>
      <c r="I2036" s="1" t="s">
        <v>10376</v>
      </c>
      <c r="J2036" s="1" t="s">
        <v>30</v>
      </c>
      <c r="K2036" s="1" t="s">
        <v>10377</v>
      </c>
      <c r="M2036" s="2">
        <v>45761.3219328704</v>
      </c>
    </row>
    <row r="2037" spans="1:13">
      <c r="A2037" t="s">
        <v>10378</v>
      </c>
      <c r="B2037" s="1" t="s">
        <v>10379</v>
      </c>
      <c r="C2037" s="2">
        <v>45764.495520833298</v>
      </c>
      <c r="D2037" s="1" t="s">
        <v>10380</v>
      </c>
      <c r="E2037" s="1" t="s">
        <v>19</v>
      </c>
      <c r="F2037" s="2">
        <v>45761.254189814797</v>
      </c>
      <c r="G2037" s="1" t="s">
        <v>94</v>
      </c>
      <c r="H2037" s="1" t="s">
        <v>11</v>
      </c>
      <c r="I2037" s="1" t="s">
        <v>10381</v>
      </c>
      <c r="J2037" s="1" t="s">
        <v>88</v>
      </c>
      <c r="K2037" s="1" t="s">
        <v>10382</v>
      </c>
      <c r="M2037" s="2">
        <v>45764.2038425926</v>
      </c>
    </row>
    <row r="2038" spans="1:13" ht="187">
      <c r="A2038" t="s">
        <v>10383</v>
      </c>
      <c r="B2038" s="1" t="s">
        <v>10384</v>
      </c>
      <c r="C2038" s="2">
        <v>45761.349120370403</v>
      </c>
      <c r="D2038" s="1" t="s">
        <v>4183</v>
      </c>
      <c r="E2038" s="1" t="s">
        <v>19</v>
      </c>
      <c r="F2038" s="2">
        <v>45760.638530092598</v>
      </c>
      <c r="G2038" s="1" t="s">
        <v>145</v>
      </c>
      <c r="H2038" s="1" t="s">
        <v>11</v>
      </c>
      <c r="I2038" s="1" t="s">
        <v>10385</v>
      </c>
      <c r="J2038" s="1" t="s">
        <v>30</v>
      </c>
      <c r="K2038" s="1" t="s">
        <v>10386</v>
      </c>
      <c r="L2038" s="3" t="s">
        <v>10387</v>
      </c>
      <c r="M2038" s="2">
        <v>45761.057418981502</v>
      </c>
    </row>
    <row r="2039" spans="1:13" ht="170">
      <c r="A2039" t="s">
        <v>10388</v>
      </c>
      <c r="B2039" s="1" t="s">
        <v>10389</v>
      </c>
      <c r="C2039" s="2">
        <v>45761.351956018501</v>
      </c>
      <c r="D2039" s="1" t="s">
        <v>10390</v>
      </c>
      <c r="E2039" s="1" t="s">
        <v>19</v>
      </c>
      <c r="F2039" s="2">
        <v>45760.449120370402</v>
      </c>
      <c r="G2039" s="1" t="s">
        <v>145</v>
      </c>
      <c r="H2039" s="1" t="s">
        <v>36</v>
      </c>
      <c r="I2039" s="1" t="s">
        <v>10391</v>
      </c>
      <c r="J2039" s="1" t="s">
        <v>30</v>
      </c>
      <c r="K2039" s="1" t="s">
        <v>1985</v>
      </c>
      <c r="L2039" s="3" t="s">
        <v>10392</v>
      </c>
      <c r="M2039" s="2">
        <v>45761.060277777797</v>
      </c>
    </row>
    <row r="2040" spans="1:13" ht="238">
      <c r="A2040" t="s">
        <v>10393</v>
      </c>
      <c r="B2040" s="1" t="s">
        <v>10394</v>
      </c>
      <c r="C2040" s="2">
        <v>45761.633414351898</v>
      </c>
      <c r="D2040" s="1" t="s">
        <v>10395</v>
      </c>
      <c r="E2040" s="1" t="s">
        <v>19</v>
      </c>
      <c r="F2040" s="2">
        <v>45758.858263888898</v>
      </c>
      <c r="G2040" s="1" t="s">
        <v>145</v>
      </c>
      <c r="I2040" s="1" t="s">
        <v>10396</v>
      </c>
      <c r="J2040" s="1" t="s">
        <v>200</v>
      </c>
      <c r="K2040" s="1" t="s">
        <v>10397</v>
      </c>
      <c r="L2040" s="3" t="s">
        <v>10398</v>
      </c>
      <c r="M2040" s="2">
        <v>45761.341736111099</v>
      </c>
    </row>
    <row r="2041" spans="1:13" ht="289">
      <c r="A2041" t="s">
        <v>10399</v>
      </c>
      <c r="B2041" s="1" t="s">
        <v>10400</v>
      </c>
      <c r="C2041" s="2">
        <v>45759.070335648103</v>
      </c>
      <c r="D2041" s="1" t="s">
        <v>1726</v>
      </c>
      <c r="E2041" s="1" t="s">
        <v>19</v>
      </c>
      <c r="F2041" s="2">
        <v>45758.713553240697</v>
      </c>
      <c r="H2041" s="1" t="s">
        <v>36</v>
      </c>
      <c r="I2041" s="1" t="s">
        <v>10401</v>
      </c>
      <c r="J2041" s="1" t="s">
        <v>111</v>
      </c>
      <c r="K2041" s="1" t="s">
        <v>10402</v>
      </c>
      <c r="L2041" s="3" t="s">
        <v>10403</v>
      </c>
      <c r="M2041" s="2">
        <v>45758.778634259303</v>
      </c>
    </row>
    <row r="2042" spans="1:13" ht="289">
      <c r="A2042" t="s">
        <v>10404</v>
      </c>
      <c r="B2042" s="1" t="s">
        <v>10405</v>
      </c>
      <c r="C2042" s="2">
        <v>45761.4003703704</v>
      </c>
      <c r="D2042" s="1" t="s">
        <v>7741</v>
      </c>
      <c r="E2042" s="1" t="s">
        <v>19</v>
      </c>
      <c r="F2042" s="2">
        <v>45758.635428240697</v>
      </c>
      <c r="G2042" s="1" t="s">
        <v>28</v>
      </c>
      <c r="H2042" s="1" t="s">
        <v>36</v>
      </c>
      <c r="I2042" s="1" t="s">
        <v>10406</v>
      </c>
      <c r="J2042" s="1" t="s">
        <v>188</v>
      </c>
      <c r="K2042" s="1" t="s">
        <v>10407</v>
      </c>
      <c r="L2042" s="3" t="s">
        <v>10408</v>
      </c>
      <c r="M2042" s="2">
        <v>45761.108668981498</v>
      </c>
    </row>
    <row r="2043" spans="1:13" ht="255">
      <c r="A2043" t="s">
        <v>10409</v>
      </c>
      <c r="B2043" s="1" t="s">
        <v>10410</v>
      </c>
      <c r="C2043" s="2">
        <v>45758.889965277798</v>
      </c>
      <c r="D2043" s="1" t="s">
        <v>10411</v>
      </c>
      <c r="E2043" s="1" t="s">
        <v>50</v>
      </c>
      <c r="F2043" s="2">
        <v>45758.598078703697</v>
      </c>
      <c r="G2043" s="1" t="s">
        <v>28</v>
      </c>
      <c r="H2043" s="1" t="s">
        <v>36</v>
      </c>
      <c r="I2043" s="1" t="s">
        <v>10412</v>
      </c>
      <c r="J2043" s="1" t="s">
        <v>200</v>
      </c>
      <c r="K2043" s="1" t="s">
        <v>963</v>
      </c>
      <c r="L2043" s="3" t="s">
        <v>10413</v>
      </c>
      <c r="M2043" s="2">
        <v>45758.598287036999</v>
      </c>
    </row>
    <row r="2044" spans="1:13" ht="272">
      <c r="A2044" t="s">
        <v>10414</v>
      </c>
      <c r="B2044" s="1" t="s">
        <v>10415</v>
      </c>
      <c r="C2044" s="2">
        <v>45758.859884259298</v>
      </c>
      <c r="D2044" s="1" t="s">
        <v>10416</v>
      </c>
      <c r="E2044" s="1" t="s">
        <v>19</v>
      </c>
      <c r="F2044" s="2">
        <v>45758.559120370403</v>
      </c>
      <c r="G2044" s="1" t="s">
        <v>43</v>
      </c>
      <c r="H2044" s="1" t="s">
        <v>36</v>
      </c>
      <c r="I2044" s="1" t="s">
        <v>10417</v>
      </c>
      <c r="J2044" s="1" t="s">
        <v>30</v>
      </c>
      <c r="K2044" s="1" t="s">
        <v>10418</v>
      </c>
      <c r="L2044" s="3" t="s">
        <v>10419</v>
      </c>
      <c r="M2044" s="2">
        <v>45758.568206018499</v>
      </c>
    </row>
    <row r="2045" spans="1:13" ht="289">
      <c r="A2045" t="s">
        <v>10420</v>
      </c>
      <c r="B2045" s="1" t="s">
        <v>10421</v>
      </c>
      <c r="C2045" s="2">
        <v>45758.807106481501</v>
      </c>
      <c r="D2045" s="1" t="s">
        <v>575</v>
      </c>
      <c r="E2045" s="1" t="s">
        <v>19</v>
      </c>
      <c r="F2045" s="2">
        <v>45758.498206018499</v>
      </c>
      <c r="G2045" s="1" t="s">
        <v>94</v>
      </c>
      <c r="I2045" s="1" t="s">
        <v>10422</v>
      </c>
      <c r="J2045" s="1" t="s">
        <v>45</v>
      </c>
      <c r="K2045" s="1" t="s">
        <v>10423</v>
      </c>
      <c r="L2045" s="3" t="s">
        <v>10424</v>
      </c>
      <c r="M2045" s="2">
        <v>45758.515428240702</v>
      </c>
    </row>
    <row r="2046" spans="1:13" ht="255">
      <c r="A2046" t="s">
        <v>10425</v>
      </c>
      <c r="B2046" s="1" t="s">
        <v>10426</v>
      </c>
      <c r="C2046" s="2">
        <v>45767.481423611098</v>
      </c>
      <c r="D2046" s="1" t="s">
        <v>10427</v>
      </c>
      <c r="E2046" s="1" t="s">
        <v>20090</v>
      </c>
      <c r="F2046" s="2">
        <v>45758.486944444398</v>
      </c>
      <c r="G2046" s="1" t="s">
        <v>51</v>
      </c>
      <c r="H2046" s="1" t="s">
        <v>11</v>
      </c>
      <c r="I2046" s="1" t="s">
        <v>10428</v>
      </c>
      <c r="J2046" s="1" t="s">
        <v>118</v>
      </c>
      <c r="K2046" s="1" t="s">
        <v>10429</v>
      </c>
      <c r="L2046" s="3" t="s">
        <v>10430</v>
      </c>
      <c r="M2046" s="2">
        <v>45767.189733796302</v>
      </c>
    </row>
    <row r="2047" spans="1:13">
      <c r="A2047" t="s">
        <v>10431</v>
      </c>
      <c r="B2047" s="1" t="s">
        <v>10432</v>
      </c>
      <c r="C2047" s="2">
        <v>45758.8125462963</v>
      </c>
      <c r="D2047" s="1" t="s">
        <v>10433</v>
      </c>
      <c r="E2047" s="1" t="s">
        <v>50</v>
      </c>
      <c r="F2047" s="2">
        <v>45758.465613425898</v>
      </c>
      <c r="G2047" s="1" t="s">
        <v>43</v>
      </c>
      <c r="I2047" s="1" t="s">
        <v>10434</v>
      </c>
      <c r="J2047" s="1" t="s">
        <v>759</v>
      </c>
      <c r="K2047" s="1" t="s">
        <v>10435</v>
      </c>
      <c r="M2047" s="2">
        <v>45758.520856481497</v>
      </c>
    </row>
    <row r="2048" spans="1:13" ht="221">
      <c r="A2048" t="s">
        <v>10436</v>
      </c>
      <c r="B2048" s="1" t="s">
        <v>10437</v>
      </c>
      <c r="C2048" s="2">
        <v>45758.772928240702</v>
      </c>
      <c r="D2048" s="1" t="s">
        <v>10438</v>
      </c>
      <c r="E2048" s="1" t="s">
        <v>20090</v>
      </c>
      <c r="F2048" s="2">
        <v>45758.461412037002</v>
      </c>
      <c r="G2048" s="1" t="s">
        <v>28</v>
      </c>
      <c r="H2048" s="1" t="s">
        <v>11</v>
      </c>
      <c r="I2048" s="1" t="s">
        <v>10439</v>
      </c>
      <c r="J2048" s="1" t="s">
        <v>118</v>
      </c>
      <c r="K2048" s="1" t="s">
        <v>10440</v>
      </c>
      <c r="L2048" s="3" t="s">
        <v>10441</v>
      </c>
      <c r="M2048" s="2">
        <v>45758.481249999997</v>
      </c>
    </row>
    <row r="2049" spans="1:13">
      <c r="A2049" t="s">
        <v>10442</v>
      </c>
      <c r="B2049" s="1" t="s">
        <v>10443</v>
      </c>
      <c r="C2049" s="2">
        <v>45758.746828703697</v>
      </c>
      <c r="D2049" s="1" t="s">
        <v>123</v>
      </c>
      <c r="E2049" s="1" t="s">
        <v>50</v>
      </c>
      <c r="F2049" s="2">
        <v>45758.428495370397</v>
      </c>
      <c r="G2049" s="1" t="s">
        <v>43</v>
      </c>
      <c r="I2049" s="1" t="s">
        <v>10444</v>
      </c>
      <c r="J2049" s="1" t="s">
        <v>21</v>
      </c>
      <c r="K2049" s="1" t="s">
        <v>10445</v>
      </c>
      <c r="M2049" s="2">
        <v>45758.455150463</v>
      </c>
    </row>
    <row r="2050" spans="1:13" ht="323">
      <c r="A2050" t="s">
        <v>10446</v>
      </c>
      <c r="B2050" s="1" t="s">
        <v>10447</v>
      </c>
      <c r="C2050" s="2">
        <v>45758.765138888899</v>
      </c>
      <c r="D2050" s="1" t="s">
        <v>10114</v>
      </c>
      <c r="E2050" s="1" t="s">
        <v>50</v>
      </c>
      <c r="F2050" s="2">
        <v>45758.426157407397</v>
      </c>
      <c r="G2050" s="1" t="s">
        <v>94</v>
      </c>
      <c r="I2050" s="1" t="s">
        <v>10448</v>
      </c>
      <c r="J2050" s="1" t="s">
        <v>188</v>
      </c>
      <c r="K2050" s="1" t="s">
        <v>7283</v>
      </c>
      <c r="L2050" s="3" t="s">
        <v>10449</v>
      </c>
      <c r="M2050" s="2">
        <v>45758.473449074103</v>
      </c>
    </row>
    <row r="2051" spans="1:13" ht="306">
      <c r="A2051" t="s">
        <v>10450</v>
      </c>
      <c r="B2051" s="1" t="s">
        <v>10451</v>
      </c>
      <c r="C2051" s="2">
        <v>45758.769618055601</v>
      </c>
      <c r="D2051" s="1" t="s">
        <v>10452</v>
      </c>
      <c r="E2051" s="1" t="s">
        <v>19</v>
      </c>
      <c r="F2051" s="2">
        <v>45758.405717592599</v>
      </c>
      <c r="G2051" s="1" t="s">
        <v>94</v>
      </c>
      <c r="I2051" s="1" t="s">
        <v>10453</v>
      </c>
      <c r="J2051" s="1" t="s">
        <v>188</v>
      </c>
      <c r="K2051" s="1" t="s">
        <v>510</v>
      </c>
      <c r="L2051" s="3" t="s">
        <v>10454</v>
      </c>
      <c r="M2051" s="2">
        <v>45758.477928240703</v>
      </c>
    </row>
    <row r="2052" spans="1:13" ht="372">
      <c r="A2052" t="s">
        <v>10455</v>
      </c>
      <c r="B2052" s="1" t="s">
        <v>10456</v>
      </c>
      <c r="C2052" s="2">
        <v>45758.710543981499</v>
      </c>
      <c r="D2052" s="1" t="s">
        <v>814</v>
      </c>
      <c r="E2052" s="1" t="s">
        <v>19</v>
      </c>
      <c r="F2052" s="2">
        <v>45758.404641203699</v>
      </c>
      <c r="G2052" s="1" t="s">
        <v>28</v>
      </c>
      <c r="I2052" s="1" t="s">
        <v>10457</v>
      </c>
      <c r="J2052" s="1" t="s">
        <v>111</v>
      </c>
      <c r="K2052" s="1" t="s">
        <v>4295</v>
      </c>
      <c r="L2052" s="3" t="s">
        <v>10458</v>
      </c>
      <c r="M2052" s="2">
        <v>45758.418854166703</v>
      </c>
    </row>
    <row r="2053" spans="1:13" ht="340">
      <c r="A2053" t="s">
        <v>10459</v>
      </c>
      <c r="B2053" s="1" t="s">
        <v>10460</v>
      </c>
      <c r="C2053" s="2">
        <v>45758.688726851899</v>
      </c>
      <c r="D2053" s="1" t="s">
        <v>5774</v>
      </c>
      <c r="E2053" s="1" t="s">
        <v>20090</v>
      </c>
      <c r="F2053" s="2">
        <v>45758.385972222197</v>
      </c>
      <c r="G2053" s="1" t="s">
        <v>28</v>
      </c>
      <c r="H2053" s="1" t="s">
        <v>36</v>
      </c>
      <c r="I2053" s="1" t="s">
        <v>10461</v>
      </c>
      <c r="J2053" s="1" t="s">
        <v>118</v>
      </c>
      <c r="K2053" s="1" t="s">
        <v>8756</v>
      </c>
      <c r="L2053" s="3" t="s">
        <v>10462</v>
      </c>
      <c r="M2053" s="2">
        <v>45758.397048611099</v>
      </c>
    </row>
    <row r="2054" spans="1:13" ht="255">
      <c r="A2054" t="s">
        <v>10463</v>
      </c>
      <c r="B2054" s="1" t="s">
        <v>10464</v>
      </c>
      <c r="C2054" s="2">
        <v>45761.580590277801</v>
      </c>
      <c r="D2054" s="1" t="s">
        <v>8909</v>
      </c>
      <c r="E2054" s="1" t="s">
        <v>27</v>
      </c>
      <c r="F2054" s="2">
        <v>45758.369004629603</v>
      </c>
      <c r="G2054" s="1" t="s">
        <v>28</v>
      </c>
      <c r="H2054" s="1" t="s">
        <v>36</v>
      </c>
      <c r="I2054" s="1" t="s">
        <v>9093</v>
      </c>
      <c r="J2054" s="1" t="s">
        <v>30</v>
      </c>
      <c r="K2054" s="1" t="s">
        <v>8787</v>
      </c>
      <c r="L2054" s="3" t="s">
        <v>9094</v>
      </c>
      <c r="M2054" s="2">
        <v>45775.409629629597</v>
      </c>
    </row>
    <row r="2055" spans="1:13">
      <c r="A2055" t="s">
        <v>10465</v>
      </c>
      <c r="B2055" s="1" t="s">
        <v>10466</v>
      </c>
      <c r="C2055" s="2">
        <v>45758.6557523148</v>
      </c>
      <c r="D2055" s="1" t="s">
        <v>915</v>
      </c>
      <c r="E2055" s="1" t="s">
        <v>19</v>
      </c>
      <c r="F2055" s="2">
        <v>45758.357025463003</v>
      </c>
      <c r="G2055" s="1" t="s">
        <v>43</v>
      </c>
      <c r="H2055" s="1" t="s">
        <v>36</v>
      </c>
      <c r="I2055" s="1" t="s">
        <v>10467</v>
      </c>
      <c r="J2055" s="1" t="s">
        <v>30</v>
      </c>
      <c r="K2055" s="1" t="s">
        <v>10321</v>
      </c>
      <c r="M2055" s="2">
        <v>45758.364062499997</v>
      </c>
    </row>
    <row r="2056" spans="1:13" ht="187">
      <c r="A2056" t="s">
        <v>10468</v>
      </c>
      <c r="B2056" s="1" t="s">
        <v>10469</v>
      </c>
      <c r="C2056" s="2">
        <v>45762.5367708333</v>
      </c>
      <c r="D2056" s="1" t="s">
        <v>10470</v>
      </c>
      <c r="E2056" s="1" t="s">
        <v>415</v>
      </c>
      <c r="F2056" s="2">
        <v>45758.3308217593</v>
      </c>
      <c r="G2056" s="1" t="s">
        <v>94</v>
      </c>
      <c r="I2056" s="1" t="s">
        <v>10471</v>
      </c>
      <c r="J2056" s="1" t="s">
        <v>153</v>
      </c>
      <c r="K2056" s="1" t="s">
        <v>10377</v>
      </c>
      <c r="L2056" s="3" t="s">
        <v>10472</v>
      </c>
      <c r="M2056" s="2">
        <v>45762.245092592602</v>
      </c>
    </row>
    <row r="2057" spans="1:13" ht="356">
      <c r="A2057" t="s">
        <v>10473</v>
      </c>
      <c r="B2057" s="1" t="s">
        <v>10474</v>
      </c>
      <c r="C2057" s="2">
        <v>45763.479224536997</v>
      </c>
      <c r="D2057" s="1" t="s">
        <v>63</v>
      </c>
      <c r="E2057" s="1" t="s">
        <v>19</v>
      </c>
      <c r="F2057" s="2">
        <v>45758.276388888902</v>
      </c>
      <c r="G2057" s="1" t="s">
        <v>145</v>
      </c>
      <c r="H2057" s="1" t="s">
        <v>11</v>
      </c>
      <c r="I2057" s="1" t="s">
        <v>10475</v>
      </c>
      <c r="K2057" s="1" t="s">
        <v>10476</v>
      </c>
      <c r="L2057" s="3" t="s">
        <v>10477</v>
      </c>
      <c r="M2057" s="2">
        <v>45763.187534722201</v>
      </c>
    </row>
    <row r="2058" spans="1:13">
      <c r="A2058" t="s">
        <v>10478</v>
      </c>
      <c r="B2058" s="1" t="s">
        <v>10479</v>
      </c>
      <c r="C2058" s="2">
        <v>45758.556539351899</v>
      </c>
      <c r="D2058" s="1" t="s">
        <v>4466</v>
      </c>
      <c r="E2058" s="1">
        <v>0</v>
      </c>
      <c r="F2058" s="2">
        <v>45758.2639583333</v>
      </c>
      <c r="I2058" s="1" t="s">
        <v>10480</v>
      </c>
      <c r="K2058" s="1" t="s">
        <v>4468</v>
      </c>
      <c r="M2058" s="2">
        <v>45758.264849537001</v>
      </c>
    </row>
    <row r="2059" spans="1:13" ht="255">
      <c r="A2059" t="s">
        <v>10481</v>
      </c>
      <c r="B2059" s="1" t="s">
        <v>10482</v>
      </c>
      <c r="C2059" s="2">
        <v>45763.482106481497</v>
      </c>
      <c r="D2059" s="1" t="s">
        <v>10483</v>
      </c>
      <c r="E2059" s="1" t="s">
        <v>19</v>
      </c>
      <c r="F2059" s="2">
        <v>45758.059236111098</v>
      </c>
      <c r="G2059" s="1" t="s">
        <v>145</v>
      </c>
      <c r="I2059" s="1" t="s">
        <v>10484</v>
      </c>
      <c r="J2059" s="1" t="s">
        <v>111</v>
      </c>
      <c r="K2059" s="1" t="s">
        <v>10485</v>
      </c>
      <c r="L2059" s="3" t="s">
        <v>10486</v>
      </c>
      <c r="M2059" s="2">
        <v>45763.190416666701</v>
      </c>
    </row>
    <row r="2060" spans="1:13" ht="255">
      <c r="A2060" t="s">
        <v>10487</v>
      </c>
      <c r="B2060" s="1" t="s">
        <v>10488</v>
      </c>
      <c r="C2060" s="2">
        <v>45761.353506944397</v>
      </c>
      <c r="D2060" s="1" t="s">
        <v>10489</v>
      </c>
      <c r="E2060" s="1" t="s">
        <v>50</v>
      </c>
      <c r="F2060" s="2">
        <v>45758.027210648099</v>
      </c>
      <c r="G2060" s="1" t="s">
        <v>145</v>
      </c>
      <c r="H2060" s="1" t="s">
        <v>36</v>
      </c>
      <c r="I2060" s="1" t="s">
        <v>10490</v>
      </c>
      <c r="J2060" s="1" t="s">
        <v>188</v>
      </c>
      <c r="K2060" s="1" t="s">
        <v>9428</v>
      </c>
      <c r="L2060" s="3" t="s">
        <v>10491</v>
      </c>
      <c r="M2060" s="2">
        <v>45761.0618287037</v>
      </c>
    </row>
    <row r="2061" spans="1:13" ht="255">
      <c r="A2061" t="s">
        <v>10492</v>
      </c>
      <c r="B2061" s="1" t="s">
        <v>10493</v>
      </c>
      <c r="C2061" s="2">
        <v>45758.346828703703</v>
      </c>
      <c r="D2061" s="1" t="s">
        <v>10494</v>
      </c>
      <c r="E2061" s="1" t="s">
        <v>19</v>
      </c>
      <c r="F2061" s="2">
        <v>45757.890682870398</v>
      </c>
      <c r="G2061" s="1" t="s">
        <v>145</v>
      </c>
      <c r="I2061" s="1" t="s">
        <v>10495</v>
      </c>
      <c r="K2061" s="1" t="s">
        <v>154</v>
      </c>
      <c r="L2061" s="3" t="s">
        <v>10496</v>
      </c>
      <c r="M2061" s="2">
        <v>45758.0551388889</v>
      </c>
    </row>
    <row r="2062" spans="1:13" ht="306">
      <c r="A2062" t="s">
        <v>10497</v>
      </c>
      <c r="B2062" s="1" t="s">
        <v>10498</v>
      </c>
      <c r="C2062" s="2">
        <v>45763.482384259303</v>
      </c>
      <c r="D2062" s="1" t="s">
        <v>10499</v>
      </c>
      <c r="E2062" s="1" t="s">
        <v>19</v>
      </c>
      <c r="F2062" s="2">
        <v>45757.819837962998</v>
      </c>
      <c r="G2062" s="1" t="s">
        <v>145</v>
      </c>
      <c r="H2062" s="1" t="s">
        <v>36</v>
      </c>
      <c r="I2062" s="1" t="s">
        <v>10500</v>
      </c>
      <c r="J2062" s="1" t="s">
        <v>443</v>
      </c>
      <c r="K2062" s="1" t="s">
        <v>10501</v>
      </c>
      <c r="L2062" s="3" t="s">
        <v>10502</v>
      </c>
      <c r="M2062" s="2">
        <v>45763.190706018497</v>
      </c>
    </row>
    <row r="2063" spans="1:13" ht="221">
      <c r="A2063" t="s">
        <v>10503</v>
      </c>
      <c r="B2063" s="1" t="s">
        <v>10504</v>
      </c>
      <c r="C2063" s="2">
        <v>45758.023622685199</v>
      </c>
      <c r="D2063" s="1" t="s">
        <v>1726</v>
      </c>
      <c r="E2063" s="1" t="s">
        <v>19</v>
      </c>
      <c r="F2063" s="2">
        <v>45757.707766203697</v>
      </c>
      <c r="G2063" s="1" t="s">
        <v>28</v>
      </c>
      <c r="H2063" s="1" t="s">
        <v>11</v>
      </c>
      <c r="I2063" s="1" t="s">
        <v>10505</v>
      </c>
      <c r="J2063" s="1" t="s">
        <v>759</v>
      </c>
      <c r="K2063" s="1" t="s">
        <v>10506</v>
      </c>
      <c r="L2063" s="3" t="s">
        <v>10507</v>
      </c>
      <c r="M2063" s="2">
        <v>45757.731932870403</v>
      </c>
    </row>
    <row r="2064" spans="1:13" ht="221">
      <c r="A2064" t="s">
        <v>10508</v>
      </c>
      <c r="B2064" s="1" t="s">
        <v>10509</v>
      </c>
      <c r="C2064" s="2">
        <v>45758.343506944402</v>
      </c>
      <c r="D2064" s="1" t="s">
        <v>5530</v>
      </c>
      <c r="E2064" s="1" t="s">
        <v>19</v>
      </c>
      <c r="F2064" s="2">
        <v>45757.672615740703</v>
      </c>
      <c r="G2064" s="1" t="s">
        <v>145</v>
      </c>
      <c r="H2064" s="1" t="s">
        <v>36</v>
      </c>
      <c r="I2064" s="1" t="s">
        <v>10510</v>
      </c>
      <c r="J2064" s="1" t="s">
        <v>21</v>
      </c>
      <c r="K2064" s="1" t="s">
        <v>10511</v>
      </c>
      <c r="L2064" s="3" t="s">
        <v>10512</v>
      </c>
      <c r="M2064" s="2">
        <v>45758.051805555602</v>
      </c>
    </row>
    <row r="2065" spans="1:13" ht="323">
      <c r="A2065" t="s">
        <v>10513</v>
      </c>
      <c r="B2065" s="1" t="s">
        <v>10514</v>
      </c>
      <c r="C2065" s="2">
        <v>45757.881053240701</v>
      </c>
      <c r="D2065" s="1" t="s">
        <v>357</v>
      </c>
      <c r="E2065" s="1" t="s">
        <v>19</v>
      </c>
      <c r="F2065" s="2">
        <v>45757.589120370401</v>
      </c>
      <c r="G2065" s="1" t="s">
        <v>28</v>
      </c>
      <c r="H2065" s="1" t="s">
        <v>36</v>
      </c>
      <c r="I2065" s="1" t="s">
        <v>10515</v>
      </c>
      <c r="J2065" s="1" t="s">
        <v>45</v>
      </c>
      <c r="K2065" s="1" t="s">
        <v>10516</v>
      </c>
      <c r="L2065" s="3" t="s">
        <v>10517</v>
      </c>
      <c r="M2065" s="2">
        <v>45757.589375000003</v>
      </c>
    </row>
    <row r="2066" spans="1:13" ht="238">
      <c r="A2066" t="s">
        <v>10518</v>
      </c>
      <c r="B2066" s="1" t="s">
        <v>10519</v>
      </c>
      <c r="C2066" s="2">
        <v>45758.767824074101</v>
      </c>
      <c r="D2066" s="1" t="s">
        <v>10520</v>
      </c>
      <c r="E2066" s="1" t="s">
        <v>19</v>
      </c>
      <c r="F2066" s="2">
        <v>45757.578356481499</v>
      </c>
      <c r="G2066" s="1" t="s">
        <v>28</v>
      </c>
      <c r="H2066" s="1" t="s">
        <v>36</v>
      </c>
      <c r="I2066" s="1" t="s">
        <v>10521</v>
      </c>
      <c r="J2066" s="1" t="s">
        <v>200</v>
      </c>
      <c r="K2066" s="1" t="s">
        <v>10522</v>
      </c>
      <c r="L2066" s="3" t="s">
        <v>10523</v>
      </c>
      <c r="M2066" s="2">
        <v>45758.476122685199</v>
      </c>
    </row>
    <row r="2067" spans="1:13" ht="323">
      <c r="A2067" t="s">
        <v>10524</v>
      </c>
      <c r="B2067" s="1" t="s">
        <v>10525</v>
      </c>
      <c r="C2067" s="2">
        <v>45766.480509259301</v>
      </c>
      <c r="D2067" s="1" t="s">
        <v>7989</v>
      </c>
      <c r="E2067" s="1" t="s">
        <v>19</v>
      </c>
      <c r="F2067" s="2">
        <v>45757.572870370401</v>
      </c>
      <c r="G2067" s="1" t="s">
        <v>51</v>
      </c>
      <c r="H2067" s="1" t="s">
        <v>36</v>
      </c>
      <c r="I2067" s="1" t="s">
        <v>10526</v>
      </c>
      <c r="J2067" s="1" t="s">
        <v>188</v>
      </c>
      <c r="K2067" s="1" t="s">
        <v>10527</v>
      </c>
      <c r="L2067" s="3" t="s">
        <v>10528</v>
      </c>
      <c r="M2067" s="2">
        <v>45766.188819444404</v>
      </c>
    </row>
    <row r="2068" spans="1:13">
      <c r="A2068" t="s">
        <v>10529</v>
      </c>
      <c r="B2068" s="1" t="s">
        <v>10530</v>
      </c>
      <c r="C2068" s="2">
        <v>45761.791631944398</v>
      </c>
      <c r="D2068" s="1" t="s">
        <v>10531</v>
      </c>
      <c r="E2068" s="1" t="s">
        <v>19</v>
      </c>
      <c r="F2068" s="2">
        <v>45757.551608796297</v>
      </c>
      <c r="G2068" s="1" t="s">
        <v>43</v>
      </c>
      <c r="H2068" s="1" t="s">
        <v>11</v>
      </c>
      <c r="I2068" s="1" t="s">
        <v>10532</v>
      </c>
      <c r="J2068" s="1" t="s">
        <v>30</v>
      </c>
      <c r="K2068" s="1" t="s">
        <v>6255</v>
      </c>
      <c r="M2068" s="2">
        <v>45761.499942129602</v>
      </c>
    </row>
    <row r="2069" spans="1:13">
      <c r="A2069" t="s">
        <v>10533</v>
      </c>
      <c r="B2069" s="1" t="s">
        <v>10534</v>
      </c>
      <c r="C2069" s="2">
        <v>45757.847974536999</v>
      </c>
      <c r="D2069" s="1" t="s">
        <v>10535</v>
      </c>
      <c r="E2069" s="1" t="s">
        <v>19</v>
      </c>
      <c r="F2069" s="2">
        <v>45757.547199074099</v>
      </c>
      <c r="G2069" s="1" t="s">
        <v>43</v>
      </c>
      <c r="I2069" s="1" t="s">
        <v>10536</v>
      </c>
      <c r="J2069" s="1" t="s">
        <v>21</v>
      </c>
      <c r="K2069" s="1" t="s">
        <v>10537</v>
      </c>
      <c r="M2069" s="2">
        <v>45757.556284722203</v>
      </c>
    </row>
    <row r="2070" spans="1:13" ht="187">
      <c r="A2070" t="s">
        <v>10538</v>
      </c>
      <c r="B2070" s="1" t="s">
        <v>10539</v>
      </c>
      <c r="C2070" s="2">
        <v>45764.756273148101</v>
      </c>
      <c r="D2070" s="1" t="s">
        <v>7346</v>
      </c>
      <c r="E2070" s="1" t="s">
        <v>27</v>
      </c>
      <c r="F2070" s="2">
        <v>45757.5399652778</v>
      </c>
      <c r="G2070" s="1" t="s">
        <v>51</v>
      </c>
      <c r="H2070" s="1" t="s">
        <v>36</v>
      </c>
      <c r="I2070" s="1" t="s">
        <v>10540</v>
      </c>
      <c r="J2070" s="1" t="s">
        <v>30</v>
      </c>
      <c r="K2070" s="1" t="s">
        <v>8787</v>
      </c>
      <c r="L2070" s="3" t="s">
        <v>10541</v>
      </c>
      <c r="M2070" s="2">
        <v>45764.464583333298</v>
      </c>
    </row>
    <row r="2071" spans="1:13" ht="409.6">
      <c r="A2071" t="s">
        <v>10542</v>
      </c>
      <c r="B2071" s="1" t="s">
        <v>10543</v>
      </c>
      <c r="C2071" s="2">
        <v>45758.770648148202</v>
      </c>
      <c r="D2071" s="1" t="s">
        <v>10544</v>
      </c>
      <c r="E2071" s="1" t="s">
        <v>50</v>
      </c>
      <c r="F2071" s="2">
        <v>45757.536863425899</v>
      </c>
      <c r="G2071" s="1" t="s">
        <v>94</v>
      </c>
      <c r="I2071" s="1" t="s">
        <v>10545</v>
      </c>
      <c r="J2071" s="1" t="s">
        <v>153</v>
      </c>
      <c r="K2071" s="1" t="s">
        <v>10546</v>
      </c>
      <c r="L2071" s="3" t="s">
        <v>10547</v>
      </c>
      <c r="M2071" s="2">
        <v>45758.478958333297</v>
      </c>
    </row>
    <row r="2072" spans="1:13">
      <c r="A2072" t="s">
        <v>10548</v>
      </c>
      <c r="B2072" s="1" t="s">
        <v>10549</v>
      </c>
      <c r="C2072" s="2">
        <v>45757.822013888901</v>
      </c>
      <c r="D2072" s="1" t="s">
        <v>915</v>
      </c>
      <c r="E2072" s="1" t="s">
        <v>19</v>
      </c>
      <c r="F2072" s="2">
        <v>45757.526550925897</v>
      </c>
      <c r="G2072" s="1" t="s">
        <v>43</v>
      </c>
      <c r="I2072" s="1" t="s">
        <v>10550</v>
      </c>
      <c r="J2072" s="1" t="s">
        <v>45</v>
      </c>
      <c r="K2072" s="1" t="s">
        <v>10551</v>
      </c>
      <c r="M2072" s="2">
        <v>45757.530335648102</v>
      </c>
    </row>
    <row r="2073" spans="1:13" ht="102">
      <c r="A2073" t="s">
        <v>10552</v>
      </c>
      <c r="B2073" s="1" t="s">
        <v>10553</v>
      </c>
      <c r="C2073" s="2">
        <v>45757.797800925902</v>
      </c>
      <c r="D2073" s="1" t="s">
        <v>2390</v>
      </c>
      <c r="E2073" s="1" t="s">
        <v>19</v>
      </c>
      <c r="F2073" s="2">
        <v>45757.503738425898</v>
      </c>
      <c r="G2073" s="1" t="s">
        <v>51</v>
      </c>
      <c r="H2073" s="1" t="s">
        <v>36</v>
      </c>
      <c r="I2073" s="1" t="s">
        <v>10554</v>
      </c>
      <c r="J2073" s="1" t="s">
        <v>255</v>
      </c>
      <c r="K2073" s="1" t="s">
        <v>2548</v>
      </c>
      <c r="L2073" s="3" t="s">
        <v>10555</v>
      </c>
      <c r="M2073" s="2">
        <v>45757.506122685198</v>
      </c>
    </row>
    <row r="2074" spans="1:13" ht="204">
      <c r="A2074" t="s">
        <v>10556</v>
      </c>
      <c r="B2074" s="1" t="s">
        <v>10557</v>
      </c>
      <c r="C2074" s="2">
        <v>45757.779351851903</v>
      </c>
      <c r="D2074" s="1" t="s">
        <v>10558</v>
      </c>
      <c r="E2074" s="1" t="s">
        <v>864</v>
      </c>
      <c r="F2074" s="2">
        <v>45757.4816782407</v>
      </c>
      <c r="G2074" s="1" t="s">
        <v>28</v>
      </c>
      <c r="H2074" s="1" t="s">
        <v>11</v>
      </c>
      <c r="I2074" s="1" t="s">
        <v>10559</v>
      </c>
      <c r="J2074" s="1" t="s">
        <v>153</v>
      </c>
      <c r="K2074" s="1" t="s">
        <v>10560</v>
      </c>
      <c r="L2074" s="3" t="s">
        <v>10561</v>
      </c>
      <c r="M2074" s="2">
        <v>45757.487673611096</v>
      </c>
    </row>
    <row r="2075" spans="1:13" ht="238">
      <c r="A2075" t="s">
        <v>10562</v>
      </c>
      <c r="B2075" s="1" t="s">
        <v>10563</v>
      </c>
      <c r="C2075" s="2">
        <v>45757.836585648103</v>
      </c>
      <c r="D2075" s="1" t="s">
        <v>558</v>
      </c>
      <c r="E2075" s="1" t="s">
        <v>415</v>
      </c>
      <c r="F2075" s="2">
        <v>45757.467905092599</v>
      </c>
      <c r="G2075" s="1" t="s">
        <v>28</v>
      </c>
      <c r="H2075" s="1" t="s">
        <v>36</v>
      </c>
      <c r="I2075" s="1" t="s">
        <v>10564</v>
      </c>
      <c r="J2075" s="1" t="s">
        <v>30</v>
      </c>
      <c r="K2075" s="1" t="s">
        <v>10565</v>
      </c>
      <c r="L2075" s="3" t="s">
        <v>10566</v>
      </c>
      <c r="M2075" s="2">
        <v>45757.5448958333</v>
      </c>
    </row>
    <row r="2076" spans="1:13">
      <c r="A2076" t="s">
        <v>10567</v>
      </c>
      <c r="B2076" s="1" t="s">
        <v>10568</v>
      </c>
      <c r="C2076" s="2">
        <v>45758.656192129602</v>
      </c>
      <c r="D2076" s="1" t="s">
        <v>10569</v>
      </c>
      <c r="E2076" s="1" t="s">
        <v>19</v>
      </c>
      <c r="F2076" s="2">
        <v>45757.445520833302</v>
      </c>
      <c r="G2076" s="1" t="s">
        <v>43</v>
      </c>
      <c r="H2076" s="1" t="s">
        <v>11</v>
      </c>
      <c r="I2076" s="1" t="s">
        <v>10570</v>
      </c>
      <c r="J2076" s="1" t="s">
        <v>188</v>
      </c>
      <c r="K2076" s="1" t="s">
        <v>10571</v>
      </c>
      <c r="M2076" s="2">
        <v>45758.364513888897</v>
      </c>
    </row>
    <row r="2077" spans="1:13" ht="409.6">
      <c r="A2077" t="s">
        <v>10572</v>
      </c>
      <c r="B2077" s="1" t="s">
        <v>10573</v>
      </c>
      <c r="C2077" s="2">
        <v>45757.714317129597</v>
      </c>
      <c r="D2077" s="1" t="s">
        <v>1887</v>
      </c>
      <c r="E2077" s="1" t="s">
        <v>50</v>
      </c>
      <c r="F2077" s="2">
        <v>45757.422430555598</v>
      </c>
      <c r="G2077" s="1" t="s">
        <v>28</v>
      </c>
      <c r="H2077" s="1" t="s">
        <v>36</v>
      </c>
      <c r="I2077" s="1" t="s">
        <v>10574</v>
      </c>
      <c r="J2077" s="1" t="s">
        <v>45</v>
      </c>
      <c r="K2077" s="1" t="s">
        <v>8770</v>
      </c>
      <c r="L2077" s="3" t="s">
        <v>10575</v>
      </c>
      <c r="M2077" s="2">
        <v>45757.4226388889</v>
      </c>
    </row>
    <row r="2078" spans="1:13" ht="356">
      <c r="A2078" t="s">
        <v>10576</v>
      </c>
      <c r="B2078" s="1" t="s">
        <v>10577</v>
      </c>
      <c r="C2078" s="2">
        <v>45757.745821759301</v>
      </c>
      <c r="D2078" s="1" t="s">
        <v>4737</v>
      </c>
      <c r="E2078" s="1">
        <v>0</v>
      </c>
      <c r="F2078" s="2">
        <v>45757.413263888899</v>
      </c>
      <c r="G2078" s="1" t="s">
        <v>94</v>
      </c>
      <c r="H2078" s="1" t="s">
        <v>11</v>
      </c>
      <c r="I2078" s="1" t="s">
        <v>10578</v>
      </c>
      <c r="J2078" s="1" t="s">
        <v>118</v>
      </c>
      <c r="K2078" s="1" t="s">
        <v>10579</v>
      </c>
      <c r="L2078" s="3" t="s">
        <v>10580</v>
      </c>
      <c r="M2078" s="2">
        <v>45757.454143518502</v>
      </c>
    </row>
    <row r="2079" spans="1:13" ht="340">
      <c r="A2079" t="s">
        <v>10581</v>
      </c>
      <c r="B2079" s="1" t="s">
        <v>10582</v>
      </c>
      <c r="C2079" s="2">
        <v>45757.698946759301</v>
      </c>
      <c r="D2079" s="1" t="s">
        <v>9511</v>
      </c>
      <c r="E2079" s="1" t="s">
        <v>50</v>
      </c>
      <c r="F2079" s="2">
        <v>45757.397430555597</v>
      </c>
      <c r="G2079" s="1" t="s">
        <v>51</v>
      </c>
      <c r="H2079" s="1" t="s">
        <v>36</v>
      </c>
      <c r="I2079" s="1" t="s">
        <v>10583</v>
      </c>
      <c r="J2079" s="1" t="s">
        <v>30</v>
      </c>
      <c r="K2079" s="1" t="s">
        <v>8343</v>
      </c>
      <c r="L2079" s="3" t="s">
        <v>10584</v>
      </c>
      <c r="M2079" s="2">
        <v>45757.407256944403</v>
      </c>
    </row>
    <row r="2080" spans="1:13" ht="255">
      <c r="A2080" t="s">
        <v>10585</v>
      </c>
      <c r="B2080" s="1" t="s">
        <v>10586</v>
      </c>
      <c r="C2080" s="2">
        <v>45757.760219907403</v>
      </c>
      <c r="D2080" s="1" t="s">
        <v>558</v>
      </c>
      <c r="E2080" s="1" t="s">
        <v>415</v>
      </c>
      <c r="F2080" s="2">
        <v>45757.388854166697</v>
      </c>
      <c r="G2080" s="1" t="s">
        <v>28</v>
      </c>
      <c r="H2080" s="1" t="s">
        <v>36</v>
      </c>
      <c r="I2080" s="1" t="s">
        <v>10587</v>
      </c>
      <c r="J2080" s="1" t="s">
        <v>30</v>
      </c>
      <c r="K2080" s="1" t="s">
        <v>10565</v>
      </c>
      <c r="L2080" s="3" t="s">
        <v>10588</v>
      </c>
      <c r="M2080" s="2">
        <v>45757.468541666698</v>
      </c>
    </row>
    <row r="2081" spans="1:13" ht="306">
      <c r="A2081" t="s">
        <v>10589</v>
      </c>
      <c r="B2081" s="1" t="s">
        <v>10590</v>
      </c>
      <c r="C2081" s="2">
        <v>45757.816689814797</v>
      </c>
      <c r="D2081" s="1" t="s">
        <v>26</v>
      </c>
      <c r="E2081" s="1" t="s">
        <v>27</v>
      </c>
      <c r="F2081" s="2">
        <v>45757.388611111099</v>
      </c>
      <c r="G2081" s="1" t="s">
        <v>28</v>
      </c>
      <c r="H2081" s="1" t="s">
        <v>36</v>
      </c>
      <c r="I2081" s="1" t="s">
        <v>10591</v>
      </c>
      <c r="J2081" s="1" t="s">
        <v>30</v>
      </c>
      <c r="K2081" s="1" t="s">
        <v>8787</v>
      </c>
      <c r="L2081" s="3" t="s">
        <v>10592</v>
      </c>
      <c r="M2081" s="2">
        <v>45757.525000000001</v>
      </c>
    </row>
    <row r="2082" spans="1:13">
      <c r="A2082" t="s">
        <v>10593</v>
      </c>
      <c r="B2082" s="1" t="s">
        <v>10594</v>
      </c>
      <c r="C2082" s="2">
        <v>45757.681018518502</v>
      </c>
      <c r="D2082" s="1" t="s">
        <v>915</v>
      </c>
      <c r="E2082" s="1" t="s">
        <v>19</v>
      </c>
      <c r="F2082" s="2">
        <v>45757.367627314801</v>
      </c>
      <c r="G2082" s="1" t="s">
        <v>43</v>
      </c>
      <c r="H2082" s="1" t="s">
        <v>11</v>
      </c>
      <c r="I2082" s="1" t="s">
        <v>10595</v>
      </c>
      <c r="J2082" s="1" t="s">
        <v>45</v>
      </c>
      <c r="K2082" s="1" t="s">
        <v>10299</v>
      </c>
      <c r="M2082" s="2">
        <v>45757.389328703699</v>
      </c>
    </row>
    <row r="2083" spans="1:13" ht="221">
      <c r="A2083" t="s">
        <v>10596</v>
      </c>
      <c r="B2083" s="1" t="s">
        <v>10597</v>
      </c>
      <c r="C2083" s="2">
        <v>45766.479988425897</v>
      </c>
      <c r="D2083" s="1" t="s">
        <v>10598</v>
      </c>
      <c r="E2083" s="1" t="s">
        <v>27</v>
      </c>
      <c r="F2083" s="2">
        <v>45757.358171296299</v>
      </c>
      <c r="G2083" s="1" t="s">
        <v>51</v>
      </c>
      <c r="H2083" s="1" t="s">
        <v>36</v>
      </c>
      <c r="I2083" s="1" t="s">
        <v>10599</v>
      </c>
      <c r="J2083" s="1" t="s">
        <v>160</v>
      </c>
      <c r="K2083" s="1" t="s">
        <v>10600</v>
      </c>
      <c r="L2083" s="3" t="s">
        <v>10601</v>
      </c>
      <c r="M2083" s="2">
        <v>45766.188275462999</v>
      </c>
    </row>
    <row r="2084" spans="1:13" ht="272">
      <c r="A2084" t="s">
        <v>10602</v>
      </c>
      <c r="B2084" s="1" t="s">
        <v>10603</v>
      </c>
      <c r="C2084" s="2">
        <v>45766.479791666701</v>
      </c>
      <c r="D2084" s="1" t="s">
        <v>10604</v>
      </c>
      <c r="E2084" s="1" t="s">
        <v>50</v>
      </c>
      <c r="F2084" s="2">
        <v>45757.280208333301</v>
      </c>
      <c r="G2084" s="1" t="s">
        <v>51</v>
      </c>
      <c r="H2084" s="1" t="s">
        <v>36</v>
      </c>
      <c r="I2084" s="1" t="s">
        <v>10605</v>
      </c>
      <c r="J2084" s="1" t="s">
        <v>30</v>
      </c>
      <c r="K2084" s="1" t="s">
        <v>10606</v>
      </c>
      <c r="L2084" s="3" t="s">
        <v>10607</v>
      </c>
      <c r="M2084" s="2">
        <v>45766.188067129602</v>
      </c>
    </row>
    <row r="2085" spans="1:13">
      <c r="A2085" t="s">
        <v>10608</v>
      </c>
      <c r="B2085" s="1" t="s">
        <v>10609</v>
      </c>
      <c r="C2085" s="2">
        <v>45767.479571759301</v>
      </c>
      <c r="D2085" s="1" t="s">
        <v>10610</v>
      </c>
      <c r="E2085" s="1" t="s">
        <v>27</v>
      </c>
      <c r="F2085" s="2">
        <v>45757.277685185203</v>
      </c>
      <c r="G2085" s="1" t="s">
        <v>94</v>
      </c>
      <c r="H2085" s="1" t="s">
        <v>11</v>
      </c>
      <c r="I2085" s="1" t="s">
        <v>10611</v>
      </c>
      <c r="J2085" s="1" t="s">
        <v>200</v>
      </c>
      <c r="K2085" s="1" t="s">
        <v>10612</v>
      </c>
      <c r="M2085" s="2">
        <v>45767.187789351898</v>
      </c>
    </row>
    <row r="2086" spans="1:13" ht="221">
      <c r="A2086" t="s">
        <v>10613</v>
      </c>
      <c r="B2086" s="1" t="s">
        <v>10614</v>
      </c>
      <c r="C2086" s="2">
        <v>45763.481863425899</v>
      </c>
      <c r="D2086" s="1" t="s">
        <v>10615</v>
      </c>
      <c r="E2086" s="1" t="s">
        <v>27</v>
      </c>
      <c r="F2086" s="2">
        <v>45757.222997685203</v>
      </c>
      <c r="G2086" s="1" t="s">
        <v>145</v>
      </c>
      <c r="I2086" s="1" t="s">
        <v>10616</v>
      </c>
      <c r="J2086" s="1" t="s">
        <v>200</v>
      </c>
      <c r="K2086" s="1" t="s">
        <v>10612</v>
      </c>
      <c r="L2086" s="3" t="s">
        <v>10617</v>
      </c>
      <c r="M2086" s="2">
        <v>45763.190173611103</v>
      </c>
    </row>
    <row r="2087" spans="1:13" ht="204">
      <c r="A2087" t="s">
        <v>10618</v>
      </c>
      <c r="B2087" s="1" t="s">
        <v>10619</v>
      </c>
      <c r="C2087" s="2">
        <v>45757.436574074098</v>
      </c>
      <c r="D2087" s="1" t="s">
        <v>10620</v>
      </c>
      <c r="E2087" s="1" t="s">
        <v>50</v>
      </c>
      <c r="F2087" s="2">
        <v>45757.138842592598</v>
      </c>
      <c r="G2087" s="1" t="s">
        <v>145</v>
      </c>
      <c r="I2087" s="1" t="s">
        <v>10621</v>
      </c>
      <c r="J2087" s="1" t="s">
        <v>153</v>
      </c>
      <c r="K2087" s="1" t="s">
        <v>2986</v>
      </c>
      <c r="L2087" s="3" t="s">
        <v>10622</v>
      </c>
      <c r="M2087" s="2">
        <v>45757.144884259302</v>
      </c>
    </row>
    <row r="2088" spans="1:13" ht="306">
      <c r="A2088" t="s">
        <v>10623</v>
      </c>
      <c r="B2088" s="1" t="s">
        <v>10624</v>
      </c>
      <c r="C2088" s="2">
        <v>45763.481608796297</v>
      </c>
      <c r="D2088" s="1" t="s">
        <v>10625</v>
      </c>
      <c r="E2088" s="1" t="s">
        <v>19</v>
      </c>
      <c r="F2088" s="2">
        <v>45756.9295949074</v>
      </c>
      <c r="G2088" s="1" t="s">
        <v>145</v>
      </c>
      <c r="H2088" s="1" t="s">
        <v>11</v>
      </c>
      <c r="I2088" s="1" t="s">
        <v>10626</v>
      </c>
      <c r="J2088" s="1" t="s">
        <v>200</v>
      </c>
      <c r="K2088" s="1" t="s">
        <v>141</v>
      </c>
      <c r="L2088" s="3" t="s">
        <v>10627</v>
      </c>
      <c r="M2088" s="2">
        <v>45763.189918981501</v>
      </c>
    </row>
    <row r="2089" spans="1:13" ht="272">
      <c r="A2089" t="s">
        <v>10628</v>
      </c>
      <c r="B2089" s="1" t="s">
        <v>10629</v>
      </c>
      <c r="C2089" s="2">
        <v>45758.335405092599</v>
      </c>
      <c r="D2089" s="1" t="s">
        <v>10630</v>
      </c>
      <c r="E2089" s="1" t="s">
        <v>50</v>
      </c>
      <c r="F2089" s="2">
        <v>45756.762129629598</v>
      </c>
      <c r="G2089" s="1" t="s">
        <v>145</v>
      </c>
      <c r="I2089" s="1" t="s">
        <v>10631</v>
      </c>
      <c r="J2089" s="1" t="s">
        <v>188</v>
      </c>
      <c r="K2089" s="1" t="s">
        <v>10632</v>
      </c>
      <c r="L2089" s="3" t="s">
        <v>10633</v>
      </c>
      <c r="M2089" s="2">
        <v>45758.043715277803</v>
      </c>
    </row>
    <row r="2090" spans="1:13" ht="255">
      <c r="A2090" t="s">
        <v>10634</v>
      </c>
      <c r="B2090" s="1" t="s">
        <v>10635</v>
      </c>
      <c r="C2090" s="2">
        <v>45757.564675925903</v>
      </c>
      <c r="D2090" s="1" t="s">
        <v>10636</v>
      </c>
      <c r="E2090" s="1" t="s">
        <v>19</v>
      </c>
      <c r="F2090" s="2">
        <v>45756.656990740703</v>
      </c>
      <c r="G2090" s="1" t="s">
        <v>145</v>
      </c>
      <c r="I2090" s="1" t="s">
        <v>10637</v>
      </c>
      <c r="J2090" s="1" t="s">
        <v>45</v>
      </c>
      <c r="K2090" s="1" t="s">
        <v>6634</v>
      </c>
      <c r="L2090" s="3" t="s">
        <v>10638</v>
      </c>
      <c r="M2090" s="2">
        <v>45757.272997685199</v>
      </c>
    </row>
    <row r="2091" spans="1:13" ht="187">
      <c r="A2091" t="s">
        <v>10639</v>
      </c>
      <c r="B2091" s="1" t="s">
        <v>10640</v>
      </c>
      <c r="C2091" s="2">
        <v>45757.633506944403</v>
      </c>
      <c r="D2091" s="1" t="s">
        <v>10641</v>
      </c>
      <c r="E2091" s="1" t="s">
        <v>19</v>
      </c>
      <c r="F2091" s="2">
        <v>45756.648969907401</v>
      </c>
      <c r="G2091" s="1" t="s">
        <v>145</v>
      </c>
      <c r="H2091" s="1" t="s">
        <v>36</v>
      </c>
      <c r="I2091" s="1" t="s">
        <v>10642</v>
      </c>
      <c r="J2091" s="1" t="s">
        <v>38</v>
      </c>
      <c r="K2091" s="1" t="s">
        <v>10643</v>
      </c>
      <c r="L2091" s="3" t="s">
        <v>10644</v>
      </c>
      <c r="M2091" s="2">
        <v>45757.341828703698</v>
      </c>
    </row>
    <row r="2092" spans="1:13" ht="255">
      <c r="A2092" t="s">
        <v>10645</v>
      </c>
      <c r="B2092" s="1" t="s">
        <v>10646</v>
      </c>
      <c r="C2092" s="2">
        <v>45756.934039351901</v>
      </c>
      <c r="D2092" s="1" t="s">
        <v>6494</v>
      </c>
      <c r="E2092" s="1" t="s">
        <v>19</v>
      </c>
      <c r="F2092" s="2">
        <v>45756.612685185202</v>
      </c>
      <c r="G2092" s="1" t="s">
        <v>28</v>
      </c>
      <c r="H2092" s="1" t="s">
        <v>11</v>
      </c>
      <c r="I2092" s="1" t="s">
        <v>10647</v>
      </c>
      <c r="J2092" s="1" t="s">
        <v>38</v>
      </c>
      <c r="K2092" s="1" t="s">
        <v>9582</v>
      </c>
      <c r="L2092" s="3" t="s">
        <v>10648</v>
      </c>
      <c r="M2092" s="2">
        <v>45756.642349537004</v>
      </c>
    </row>
    <row r="2093" spans="1:13" ht="272">
      <c r="A2093" t="s">
        <v>10649</v>
      </c>
      <c r="B2093" s="1" t="s">
        <v>10650</v>
      </c>
      <c r="C2093" s="2">
        <v>45761.925555555601</v>
      </c>
      <c r="D2093" s="1" t="s">
        <v>10651</v>
      </c>
      <c r="E2093" s="1" t="s">
        <v>19</v>
      </c>
      <c r="F2093" s="2">
        <v>45756.592337962997</v>
      </c>
      <c r="G2093" s="1" t="s">
        <v>28</v>
      </c>
      <c r="H2093" s="1" t="s">
        <v>36</v>
      </c>
      <c r="I2093" s="1" t="s">
        <v>10652</v>
      </c>
      <c r="J2093" s="1" t="s">
        <v>160</v>
      </c>
      <c r="K2093" s="1" t="s">
        <v>10653</v>
      </c>
      <c r="L2093" s="3" t="s">
        <v>10654</v>
      </c>
      <c r="M2093" s="2">
        <v>45761.633877314802</v>
      </c>
    </row>
    <row r="2094" spans="1:13">
      <c r="A2094" t="s">
        <v>10655</v>
      </c>
      <c r="B2094" s="1" t="s">
        <v>10656</v>
      </c>
      <c r="C2094" s="2">
        <v>45762.712523148097</v>
      </c>
      <c r="D2094" s="1" t="s">
        <v>10073</v>
      </c>
      <c r="E2094" s="1" t="s">
        <v>19</v>
      </c>
      <c r="F2094" s="2">
        <v>45756.560370370396</v>
      </c>
      <c r="G2094" s="1" t="s">
        <v>43</v>
      </c>
      <c r="H2094" s="1" t="s">
        <v>11</v>
      </c>
      <c r="I2094" s="1" t="s">
        <v>10074</v>
      </c>
      <c r="J2094" s="1" t="s">
        <v>38</v>
      </c>
      <c r="K2094" s="1" t="s">
        <v>10075</v>
      </c>
      <c r="M2094" s="2">
        <v>45783.5234837963</v>
      </c>
    </row>
    <row r="2095" spans="1:13" ht="272">
      <c r="A2095" t="s">
        <v>10657</v>
      </c>
      <c r="B2095" s="1" t="s">
        <v>10658</v>
      </c>
      <c r="C2095" s="2">
        <v>45765.480196759301</v>
      </c>
      <c r="D2095" s="1" t="s">
        <v>10659</v>
      </c>
      <c r="E2095" s="1" t="s">
        <v>50</v>
      </c>
      <c r="F2095" s="2">
        <v>45756.550069444398</v>
      </c>
      <c r="G2095" s="1" t="s">
        <v>51</v>
      </c>
      <c r="H2095" s="1" t="s">
        <v>11</v>
      </c>
      <c r="I2095" s="1" t="s">
        <v>10660</v>
      </c>
      <c r="J2095" s="1" t="s">
        <v>188</v>
      </c>
      <c r="K2095" s="1" t="s">
        <v>10661</v>
      </c>
      <c r="L2095" s="3" t="s">
        <v>10662</v>
      </c>
      <c r="M2095" s="2">
        <v>45765.188483796301</v>
      </c>
    </row>
    <row r="2096" spans="1:13" ht="323">
      <c r="A2096" t="s">
        <v>10663</v>
      </c>
      <c r="B2096" s="1" t="s">
        <v>10664</v>
      </c>
      <c r="C2096" s="2">
        <v>45756.840636574103</v>
      </c>
      <c r="D2096" s="1" t="s">
        <v>357</v>
      </c>
      <c r="E2096" s="1" t="s">
        <v>19</v>
      </c>
      <c r="F2096" s="2">
        <v>45756.545335648101</v>
      </c>
      <c r="G2096" s="1" t="s">
        <v>28</v>
      </c>
      <c r="H2096" s="1" t="s">
        <v>36</v>
      </c>
      <c r="I2096" s="1" t="s">
        <v>10665</v>
      </c>
      <c r="J2096" s="1" t="s">
        <v>45</v>
      </c>
      <c r="K2096" s="1" t="s">
        <v>10666</v>
      </c>
      <c r="L2096" s="3" t="s">
        <v>10667</v>
      </c>
      <c r="M2096" s="2">
        <v>45756.548958333296</v>
      </c>
    </row>
    <row r="2097" spans="1:13" ht="153">
      <c r="A2097" t="s">
        <v>10668</v>
      </c>
      <c r="B2097" s="1" t="s">
        <v>10669</v>
      </c>
      <c r="C2097" s="2">
        <v>45756.847291666701</v>
      </c>
      <c r="D2097" s="1" t="s">
        <v>98</v>
      </c>
      <c r="E2097" s="1" t="s">
        <v>50</v>
      </c>
      <c r="F2097" s="2">
        <v>45756.537777777798</v>
      </c>
      <c r="G2097" s="1" t="s">
        <v>43</v>
      </c>
      <c r="I2097" s="1" t="s">
        <v>10670</v>
      </c>
      <c r="K2097" s="1" t="s">
        <v>10671</v>
      </c>
      <c r="L2097" s="3" t="s">
        <v>10672</v>
      </c>
      <c r="M2097" s="2">
        <v>45756.555613425902</v>
      </c>
    </row>
    <row r="2098" spans="1:13" ht="323">
      <c r="A2098" t="s">
        <v>10673</v>
      </c>
      <c r="B2098" s="1" t="s">
        <v>10674</v>
      </c>
      <c r="C2098" s="2">
        <v>45756.829479166699</v>
      </c>
      <c r="D2098" s="1" t="s">
        <v>276</v>
      </c>
      <c r="E2098" s="1" t="s">
        <v>19</v>
      </c>
      <c r="F2098" s="2">
        <v>45756.530451388899</v>
      </c>
      <c r="G2098" s="1" t="s">
        <v>51</v>
      </c>
      <c r="H2098" s="1" t="s">
        <v>36</v>
      </c>
      <c r="I2098" s="1" t="s">
        <v>10675</v>
      </c>
      <c r="J2098" s="1" t="s">
        <v>45</v>
      </c>
      <c r="K2098" s="1" t="s">
        <v>10676</v>
      </c>
      <c r="L2098" s="3" t="s">
        <v>10677</v>
      </c>
      <c r="M2098" s="2">
        <v>45756.537789351903</v>
      </c>
    </row>
    <row r="2099" spans="1:13">
      <c r="A2099" t="s">
        <v>10678</v>
      </c>
      <c r="B2099" s="1" t="s">
        <v>10679</v>
      </c>
      <c r="C2099" s="2">
        <v>45765.480370370402</v>
      </c>
      <c r="D2099" s="1" t="s">
        <v>2486</v>
      </c>
      <c r="E2099" s="1" t="s">
        <v>864</v>
      </c>
      <c r="F2099" s="2">
        <v>45756.490416666697</v>
      </c>
      <c r="G2099" s="1" t="s">
        <v>28</v>
      </c>
      <c r="H2099" s="1" t="s">
        <v>36</v>
      </c>
      <c r="I2099" s="1" t="s">
        <v>10680</v>
      </c>
      <c r="J2099" s="1" t="s">
        <v>188</v>
      </c>
      <c r="K2099" s="1" t="s">
        <v>10681</v>
      </c>
      <c r="M2099" s="2">
        <v>45765.188657407401</v>
      </c>
    </row>
    <row r="2100" spans="1:13" ht="170">
      <c r="A2100" t="s">
        <v>10682</v>
      </c>
      <c r="B2100" s="1" t="s">
        <v>10683</v>
      </c>
      <c r="C2100" s="2">
        <v>45756.780324074098</v>
      </c>
      <c r="D2100" s="1" t="s">
        <v>679</v>
      </c>
      <c r="E2100" s="1" t="s">
        <v>19</v>
      </c>
      <c r="F2100" s="2">
        <v>45756.487557870401</v>
      </c>
      <c r="G2100" s="1" t="s">
        <v>28</v>
      </c>
      <c r="I2100" s="1" t="s">
        <v>10684</v>
      </c>
      <c r="J2100" s="1" t="s">
        <v>255</v>
      </c>
      <c r="K2100" s="1" t="s">
        <v>10685</v>
      </c>
      <c r="L2100" s="3" t="s">
        <v>10686</v>
      </c>
      <c r="M2100" s="2">
        <v>45756.488634259302</v>
      </c>
    </row>
    <row r="2101" spans="1:13" ht="238">
      <c r="A2101" t="s">
        <v>10687</v>
      </c>
      <c r="B2101" s="1" t="s">
        <v>10688</v>
      </c>
      <c r="C2101" s="2">
        <v>45757.828055555598</v>
      </c>
      <c r="D2101" s="1" t="s">
        <v>10689</v>
      </c>
      <c r="E2101" s="1" t="s">
        <v>19</v>
      </c>
      <c r="F2101" s="2">
        <v>45756.482465277797</v>
      </c>
      <c r="G2101" s="1" t="s">
        <v>94</v>
      </c>
      <c r="H2101" s="1" t="s">
        <v>11</v>
      </c>
      <c r="I2101" s="1" t="s">
        <v>10690</v>
      </c>
      <c r="J2101" s="1" t="s">
        <v>45</v>
      </c>
      <c r="K2101" s="1" t="s">
        <v>10691</v>
      </c>
      <c r="L2101" s="3" t="s">
        <v>10692</v>
      </c>
      <c r="M2101" s="2">
        <v>45757.536377314798</v>
      </c>
    </row>
    <row r="2102" spans="1:13" ht="272">
      <c r="A2102" t="s">
        <v>10693</v>
      </c>
      <c r="B2102" s="1" t="s">
        <v>10694</v>
      </c>
      <c r="C2102" s="2">
        <v>45761.355624999997</v>
      </c>
      <c r="D2102" s="1" t="s">
        <v>10695</v>
      </c>
      <c r="E2102" s="1" t="s">
        <v>19</v>
      </c>
      <c r="F2102" s="2">
        <v>45756.475868055597</v>
      </c>
      <c r="G2102" s="1" t="s">
        <v>145</v>
      </c>
      <c r="H2102" s="1" t="s">
        <v>11</v>
      </c>
      <c r="I2102" s="1" t="s">
        <v>10696</v>
      </c>
      <c r="J2102" s="1" t="s">
        <v>88</v>
      </c>
      <c r="K2102" s="1" t="s">
        <v>10697</v>
      </c>
      <c r="L2102" s="3" t="s">
        <v>10698</v>
      </c>
      <c r="M2102" s="2">
        <v>45761.063946759299</v>
      </c>
    </row>
    <row r="2103" spans="1:13" ht="255">
      <c r="A2103" t="s">
        <v>10699</v>
      </c>
      <c r="B2103" s="1" t="s">
        <v>10700</v>
      </c>
      <c r="C2103" s="2">
        <v>45765.479675925897</v>
      </c>
      <c r="D2103" s="1" t="s">
        <v>10701</v>
      </c>
      <c r="E2103" s="1" t="s">
        <v>27</v>
      </c>
      <c r="F2103" s="2">
        <v>45756.460335648102</v>
      </c>
      <c r="G2103" s="1" t="s">
        <v>94</v>
      </c>
      <c r="H2103" s="1" t="s">
        <v>36</v>
      </c>
      <c r="I2103" s="1" t="s">
        <v>10702</v>
      </c>
      <c r="J2103" s="1" t="s">
        <v>153</v>
      </c>
      <c r="K2103" s="1" t="s">
        <v>10703</v>
      </c>
      <c r="L2103" s="3" t="s">
        <v>10704</v>
      </c>
      <c r="M2103" s="2">
        <v>45765.1879513889</v>
      </c>
    </row>
    <row r="2104" spans="1:13" ht="306">
      <c r="A2104" t="s">
        <v>10705</v>
      </c>
      <c r="B2104" s="1" t="s">
        <v>10706</v>
      </c>
      <c r="C2104" s="2">
        <v>45756.776990740698</v>
      </c>
      <c r="D2104" s="1" t="s">
        <v>2703</v>
      </c>
      <c r="E2104" s="1" t="s">
        <v>19</v>
      </c>
      <c r="F2104" s="2">
        <v>45756.458124999997</v>
      </c>
      <c r="G2104" s="1" t="s">
        <v>28</v>
      </c>
      <c r="H2104" s="1" t="s">
        <v>36</v>
      </c>
      <c r="I2104" s="1" t="s">
        <v>10707</v>
      </c>
      <c r="J2104" s="1" t="s">
        <v>200</v>
      </c>
      <c r="K2104" s="1" t="s">
        <v>9048</v>
      </c>
      <c r="L2104" s="3" t="s">
        <v>10708</v>
      </c>
      <c r="M2104" s="2">
        <v>45756.485312500001</v>
      </c>
    </row>
    <row r="2105" spans="1:13">
      <c r="A2105" t="s">
        <v>10709</v>
      </c>
      <c r="B2105" s="1" t="s">
        <v>10710</v>
      </c>
      <c r="C2105" s="2">
        <v>45762.712974536997</v>
      </c>
      <c r="D2105" s="1" t="s">
        <v>10711</v>
      </c>
      <c r="E2105" s="1" t="s">
        <v>19</v>
      </c>
      <c r="F2105" s="2">
        <v>45756.442638888897</v>
      </c>
      <c r="G2105" s="1" t="s">
        <v>43</v>
      </c>
      <c r="H2105" s="1" t="s">
        <v>11</v>
      </c>
      <c r="I2105" s="1" t="s">
        <v>10712</v>
      </c>
      <c r="J2105" s="1" t="s">
        <v>30</v>
      </c>
      <c r="K2105" s="1" t="s">
        <v>10713</v>
      </c>
      <c r="M2105" s="2">
        <v>45762.421284722201</v>
      </c>
    </row>
    <row r="2106" spans="1:13">
      <c r="A2106" t="s">
        <v>10714</v>
      </c>
      <c r="B2106" s="1" t="s">
        <v>10715</v>
      </c>
      <c r="C2106" s="2">
        <v>45768.680069444403</v>
      </c>
      <c r="D2106" s="1" t="s">
        <v>10716</v>
      </c>
      <c r="E2106" s="1" t="s">
        <v>864</v>
      </c>
      <c r="F2106" s="2">
        <v>45756.417777777802</v>
      </c>
      <c r="G2106" s="1" t="s">
        <v>43</v>
      </c>
      <c r="I2106" s="1" t="s">
        <v>10717</v>
      </c>
      <c r="J2106" s="1" t="s">
        <v>100</v>
      </c>
      <c r="K2106" s="1" t="s">
        <v>10718</v>
      </c>
      <c r="M2106" s="2">
        <v>45779.1883101852</v>
      </c>
    </row>
    <row r="2107" spans="1:13" ht="272">
      <c r="A2107" t="s">
        <v>10719</v>
      </c>
      <c r="B2107" s="1" t="s">
        <v>10720</v>
      </c>
      <c r="C2107" s="2">
        <v>45756.808171296303</v>
      </c>
      <c r="D2107" s="1" t="s">
        <v>10721</v>
      </c>
      <c r="E2107" s="1" t="s">
        <v>50</v>
      </c>
      <c r="F2107" s="2">
        <v>45756.398217592599</v>
      </c>
      <c r="G2107" s="1" t="s">
        <v>94</v>
      </c>
      <c r="I2107" s="1" t="s">
        <v>10722</v>
      </c>
      <c r="J2107" s="1" t="s">
        <v>200</v>
      </c>
      <c r="K2107" s="1" t="s">
        <v>10723</v>
      </c>
      <c r="L2107" s="3" t="s">
        <v>10724</v>
      </c>
      <c r="M2107" s="2">
        <v>45756.516493055598</v>
      </c>
    </row>
    <row r="2108" spans="1:13" ht="306">
      <c r="A2108" t="s">
        <v>10725</v>
      </c>
      <c r="B2108" s="1" t="s">
        <v>10726</v>
      </c>
      <c r="C2108" s="2">
        <v>45756.704618055599</v>
      </c>
      <c r="D2108" s="1" t="s">
        <v>6494</v>
      </c>
      <c r="E2108" s="1" t="s">
        <v>19</v>
      </c>
      <c r="F2108" s="2">
        <v>45756.388784722199</v>
      </c>
      <c r="G2108" s="1" t="s">
        <v>28</v>
      </c>
      <c r="H2108" s="1" t="s">
        <v>36</v>
      </c>
      <c r="I2108" s="1" t="s">
        <v>10727</v>
      </c>
      <c r="J2108" s="1" t="s">
        <v>38</v>
      </c>
      <c r="K2108" s="1" t="s">
        <v>3746</v>
      </c>
      <c r="L2108" s="3" t="s">
        <v>10728</v>
      </c>
      <c r="M2108" s="2">
        <v>45756.412928240701</v>
      </c>
    </row>
    <row r="2109" spans="1:13" ht="255">
      <c r="A2109" t="s">
        <v>10729</v>
      </c>
      <c r="B2109" s="1" t="s">
        <v>10730</v>
      </c>
      <c r="C2109" s="2">
        <v>45763.759988425903</v>
      </c>
      <c r="D2109" s="1" t="s">
        <v>10731</v>
      </c>
      <c r="E2109" s="1" t="s">
        <v>415</v>
      </c>
      <c r="F2109" s="2">
        <v>45756.384236111102</v>
      </c>
      <c r="G2109" s="1" t="s">
        <v>51</v>
      </c>
      <c r="H2109" s="1" t="s">
        <v>36</v>
      </c>
      <c r="I2109" s="1" t="s">
        <v>10732</v>
      </c>
      <c r="J2109" s="1" t="s">
        <v>30</v>
      </c>
      <c r="K2109" s="1" t="s">
        <v>8246</v>
      </c>
      <c r="L2109" s="3" t="s">
        <v>10733</v>
      </c>
      <c r="M2109" s="2">
        <v>45763.468287037002</v>
      </c>
    </row>
    <row r="2110" spans="1:13" ht="85">
      <c r="A2110" t="s">
        <v>10734</v>
      </c>
      <c r="B2110" s="1" t="s">
        <v>10735</v>
      </c>
      <c r="C2110" s="2">
        <v>45756.622557870403</v>
      </c>
      <c r="D2110" s="1" t="s">
        <v>253</v>
      </c>
      <c r="E2110" s="1" t="s">
        <v>19</v>
      </c>
      <c r="F2110" s="2">
        <v>45756.329004629602</v>
      </c>
      <c r="G2110" s="1" t="s">
        <v>43</v>
      </c>
      <c r="I2110" s="1" t="s">
        <v>10736</v>
      </c>
      <c r="J2110" s="1" t="s">
        <v>255</v>
      </c>
      <c r="K2110" s="1" t="s">
        <v>10737</v>
      </c>
      <c r="L2110" s="3" t="s">
        <v>10738</v>
      </c>
      <c r="M2110" s="2">
        <v>45756.330879629597</v>
      </c>
    </row>
    <row r="2111" spans="1:13" ht="85">
      <c r="A2111" t="s">
        <v>10739</v>
      </c>
      <c r="B2111" s="1" t="s">
        <v>10740</v>
      </c>
      <c r="C2111" s="2">
        <v>45756.623460648101</v>
      </c>
      <c r="D2111" s="1" t="s">
        <v>253</v>
      </c>
      <c r="E2111" s="1" t="s">
        <v>19</v>
      </c>
      <c r="F2111" s="2">
        <v>45756.328900462999</v>
      </c>
      <c r="G2111" s="1" t="s">
        <v>43</v>
      </c>
      <c r="I2111" s="1" t="s">
        <v>10741</v>
      </c>
      <c r="J2111" s="1" t="s">
        <v>255</v>
      </c>
      <c r="K2111" s="1" t="s">
        <v>10742</v>
      </c>
      <c r="L2111" s="3" t="s">
        <v>10743</v>
      </c>
      <c r="M2111" s="2">
        <v>45756.331782407397</v>
      </c>
    </row>
    <row r="2112" spans="1:13" ht="306">
      <c r="A2112" t="s">
        <v>10744</v>
      </c>
      <c r="B2112" s="1" t="s">
        <v>10745</v>
      </c>
      <c r="C2112" s="2">
        <v>45756.8175694444</v>
      </c>
      <c r="D2112" s="1" t="s">
        <v>10746</v>
      </c>
      <c r="E2112" s="1" t="s">
        <v>20090</v>
      </c>
      <c r="F2112" s="2">
        <v>45756.289398148103</v>
      </c>
      <c r="G2112" s="1" t="s">
        <v>94</v>
      </c>
      <c r="I2112" s="1" t="s">
        <v>10747</v>
      </c>
      <c r="J2112" s="1" t="s">
        <v>118</v>
      </c>
      <c r="K2112" s="1" t="s">
        <v>10748</v>
      </c>
      <c r="L2112" s="3" t="s">
        <v>10749</v>
      </c>
      <c r="M2112" s="2">
        <v>45756.525891203702</v>
      </c>
    </row>
    <row r="2113" spans="1:13">
      <c r="A2113" t="s">
        <v>10750</v>
      </c>
      <c r="B2113" s="1" t="s">
        <v>10751</v>
      </c>
      <c r="C2113" s="2">
        <v>45756.589398148099</v>
      </c>
      <c r="D2113" s="1" t="s">
        <v>10752</v>
      </c>
      <c r="E2113" s="1">
        <v>0</v>
      </c>
      <c r="F2113" s="2">
        <v>45756.283726851798</v>
      </c>
      <c r="G2113" s="1" t="s">
        <v>94</v>
      </c>
      <c r="I2113" s="1" t="s">
        <v>10753</v>
      </c>
      <c r="K2113" s="1" t="s">
        <v>6319</v>
      </c>
      <c r="M2113" s="2">
        <v>45756.297708333303</v>
      </c>
    </row>
    <row r="2114" spans="1:13" ht="238">
      <c r="A2114" t="s">
        <v>10754</v>
      </c>
      <c r="B2114" s="1" t="s">
        <v>10755</v>
      </c>
      <c r="C2114" s="2">
        <v>45767.480740740699</v>
      </c>
      <c r="D2114" s="1" t="s">
        <v>5111</v>
      </c>
      <c r="E2114" s="1" t="s">
        <v>19</v>
      </c>
      <c r="F2114" s="2">
        <v>45756.249027777798</v>
      </c>
      <c r="G2114" s="1" t="s">
        <v>51</v>
      </c>
      <c r="H2114" s="1" t="s">
        <v>36</v>
      </c>
      <c r="I2114" s="1" t="s">
        <v>10756</v>
      </c>
      <c r="J2114" s="1" t="s">
        <v>30</v>
      </c>
      <c r="K2114" s="1" t="s">
        <v>10757</v>
      </c>
      <c r="L2114" s="3" t="s">
        <v>10758</v>
      </c>
      <c r="M2114" s="2">
        <v>45767.1890277778</v>
      </c>
    </row>
    <row r="2115" spans="1:13" ht="204">
      <c r="A2115" t="s">
        <v>10759</v>
      </c>
      <c r="B2115" s="1" t="s">
        <v>10760</v>
      </c>
      <c r="C2115" s="2">
        <v>45757.828773148103</v>
      </c>
      <c r="D2115" s="1" t="s">
        <v>10761</v>
      </c>
      <c r="E2115" s="1" t="s">
        <v>19</v>
      </c>
      <c r="F2115" s="2">
        <v>45756.235937500001</v>
      </c>
      <c r="G2115" s="1" t="s">
        <v>94</v>
      </c>
      <c r="H2115" s="1" t="s">
        <v>36</v>
      </c>
      <c r="I2115" s="1" t="s">
        <v>10762</v>
      </c>
      <c r="J2115" s="1" t="s">
        <v>200</v>
      </c>
      <c r="K2115" s="1" t="s">
        <v>10763</v>
      </c>
      <c r="L2115" s="3" t="s">
        <v>10764</v>
      </c>
      <c r="M2115" s="2">
        <v>45757.537094907399</v>
      </c>
    </row>
    <row r="2116" spans="1:13" ht="289">
      <c r="A2116" t="s">
        <v>10765</v>
      </c>
      <c r="B2116" s="1" t="s">
        <v>10766</v>
      </c>
      <c r="C2116" s="2">
        <v>45763.481261574103</v>
      </c>
      <c r="D2116" s="1" t="s">
        <v>10767</v>
      </c>
      <c r="E2116" s="1" t="s">
        <v>19</v>
      </c>
      <c r="F2116" s="2">
        <v>45755.938842592601</v>
      </c>
      <c r="G2116" s="1" t="s">
        <v>145</v>
      </c>
      <c r="I2116" s="1" t="s">
        <v>10768</v>
      </c>
      <c r="J2116" s="1" t="s">
        <v>88</v>
      </c>
      <c r="K2116" s="1" t="s">
        <v>141</v>
      </c>
      <c r="L2116" s="3" t="s">
        <v>10769</v>
      </c>
      <c r="M2116" s="2">
        <v>45763.189583333296</v>
      </c>
    </row>
    <row r="2117" spans="1:13" ht="204">
      <c r="A2117" t="s">
        <v>10770</v>
      </c>
      <c r="B2117" s="1" t="s">
        <v>10771</v>
      </c>
      <c r="C2117" s="2">
        <v>45756.356122685203</v>
      </c>
      <c r="D2117" s="1" t="s">
        <v>10772</v>
      </c>
      <c r="E2117" s="1" t="s">
        <v>415</v>
      </c>
      <c r="F2117" s="2">
        <v>45755.712638888901</v>
      </c>
      <c r="G2117" s="1" t="s">
        <v>145</v>
      </c>
      <c r="I2117" s="1" t="s">
        <v>10773</v>
      </c>
      <c r="J2117" s="1" t="s">
        <v>38</v>
      </c>
      <c r="K2117" s="1" t="s">
        <v>4280</v>
      </c>
      <c r="L2117" s="3" t="s">
        <v>10774</v>
      </c>
      <c r="M2117" s="2">
        <v>45756.0644328704</v>
      </c>
    </row>
    <row r="2118" spans="1:13" ht="272">
      <c r="A2118" t="s">
        <v>10775</v>
      </c>
      <c r="B2118" s="1" t="s">
        <v>10776</v>
      </c>
      <c r="C2118" s="2">
        <v>45756.612870370402</v>
      </c>
      <c r="D2118" s="1" t="s">
        <v>10777</v>
      </c>
      <c r="E2118" s="1" t="s">
        <v>415</v>
      </c>
      <c r="F2118" s="2">
        <v>45755.650277777801</v>
      </c>
      <c r="G2118" s="1" t="s">
        <v>145</v>
      </c>
      <c r="H2118" s="1" t="s">
        <v>36</v>
      </c>
      <c r="I2118" s="1" t="s">
        <v>10778</v>
      </c>
      <c r="J2118" s="1" t="s">
        <v>30</v>
      </c>
      <c r="K2118" s="1" t="s">
        <v>4889</v>
      </c>
      <c r="L2118" s="3" t="s">
        <v>10779</v>
      </c>
      <c r="M2118" s="2">
        <v>45756.321192129602</v>
      </c>
    </row>
    <row r="2119" spans="1:13" ht="404">
      <c r="A2119" t="s">
        <v>10780</v>
      </c>
      <c r="B2119" s="1" t="s">
        <v>10781</v>
      </c>
      <c r="C2119" s="2">
        <v>45755.945138888899</v>
      </c>
      <c r="D2119" s="1" t="s">
        <v>814</v>
      </c>
      <c r="E2119" s="1" t="s">
        <v>19</v>
      </c>
      <c r="F2119" s="2">
        <v>45755.644444444399</v>
      </c>
      <c r="G2119" s="1" t="s">
        <v>28</v>
      </c>
      <c r="H2119" s="1" t="s">
        <v>36</v>
      </c>
      <c r="I2119" s="1" t="s">
        <v>10782</v>
      </c>
      <c r="J2119" s="1" t="s">
        <v>111</v>
      </c>
      <c r="K2119" s="1" t="s">
        <v>10783</v>
      </c>
      <c r="L2119" s="3" t="s">
        <v>10784</v>
      </c>
      <c r="M2119" s="2">
        <v>45755.653460648202</v>
      </c>
    </row>
    <row r="2120" spans="1:13" ht="272">
      <c r="A2120" t="s">
        <v>10785</v>
      </c>
      <c r="B2120" s="1" t="s">
        <v>10786</v>
      </c>
      <c r="C2120" s="2">
        <v>45757.8124537037</v>
      </c>
      <c r="D2120" s="1" t="s">
        <v>10787</v>
      </c>
      <c r="E2120" s="1" t="s">
        <v>19</v>
      </c>
      <c r="F2120" s="2">
        <v>45755.606701388897</v>
      </c>
      <c r="G2120" s="1" t="s">
        <v>28</v>
      </c>
      <c r="H2120" s="1" t="s">
        <v>11</v>
      </c>
      <c r="I2120" s="1" t="s">
        <v>10788</v>
      </c>
      <c r="J2120" s="1" t="s">
        <v>200</v>
      </c>
      <c r="K2120" s="1" t="s">
        <v>10789</v>
      </c>
      <c r="L2120" s="3" t="s">
        <v>10790</v>
      </c>
      <c r="M2120" s="2">
        <v>45757.520775463003</v>
      </c>
    </row>
    <row r="2121" spans="1:13" ht="255">
      <c r="A2121" t="s">
        <v>10791</v>
      </c>
      <c r="B2121" s="1" t="s">
        <v>10792</v>
      </c>
      <c r="C2121" s="2">
        <v>45756.673217592601</v>
      </c>
      <c r="D2121" s="1" t="s">
        <v>10793</v>
      </c>
      <c r="E2121" s="1" t="s">
        <v>50</v>
      </c>
      <c r="F2121" s="2">
        <v>45755.591284722199</v>
      </c>
      <c r="G2121" s="1" t="s">
        <v>28</v>
      </c>
      <c r="H2121" s="1" t="s">
        <v>36</v>
      </c>
      <c r="I2121" s="1" t="s">
        <v>10794</v>
      </c>
      <c r="J2121" s="1" t="s">
        <v>200</v>
      </c>
      <c r="K2121" s="1" t="s">
        <v>10795</v>
      </c>
      <c r="L2121" s="3" t="s">
        <v>10796</v>
      </c>
      <c r="M2121" s="2">
        <v>45756.381527777798</v>
      </c>
    </row>
    <row r="2122" spans="1:13" ht="289">
      <c r="A2122" t="s">
        <v>10797</v>
      </c>
      <c r="B2122" s="1" t="s">
        <v>10798</v>
      </c>
      <c r="C2122" s="2">
        <v>45755.852175925902</v>
      </c>
      <c r="D2122" s="1" t="s">
        <v>10799</v>
      </c>
      <c r="E2122" s="1" t="s">
        <v>20090</v>
      </c>
      <c r="F2122" s="2">
        <v>45755.551886574103</v>
      </c>
      <c r="G2122" s="1" t="s">
        <v>28</v>
      </c>
      <c r="H2122" s="1" t="s">
        <v>36</v>
      </c>
      <c r="I2122" s="1" t="s">
        <v>10800</v>
      </c>
      <c r="J2122" s="1" t="s">
        <v>118</v>
      </c>
      <c r="K2122" s="1" t="s">
        <v>10801</v>
      </c>
      <c r="L2122" s="3" t="s">
        <v>10802</v>
      </c>
      <c r="M2122" s="2">
        <v>45755.560497685197</v>
      </c>
    </row>
    <row r="2123" spans="1:13">
      <c r="A2123" t="s">
        <v>10803</v>
      </c>
      <c r="B2123" s="1" t="s">
        <v>10804</v>
      </c>
      <c r="C2123" s="2">
        <v>45755.848518518498</v>
      </c>
      <c r="D2123" s="1" t="s">
        <v>10805</v>
      </c>
      <c r="E2123" s="1" t="s">
        <v>415</v>
      </c>
      <c r="F2123" s="2">
        <v>45755.545358796298</v>
      </c>
      <c r="G2123" s="1" t="s">
        <v>43</v>
      </c>
      <c r="I2123" s="1" t="s">
        <v>10806</v>
      </c>
      <c r="J2123" s="1" t="s">
        <v>13</v>
      </c>
      <c r="K2123" s="1" t="s">
        <v>10807</v>
      </c>
      <c r="M2123" s="2">
        <v>45755.556817129604</v>
      </c>
    </row>
    <row r="2124" spans="1:13" ht="340">
      <c r="A2124" t="s">
        <v>10808</v>
      </c>
      <c r="B2124" s="1" t="s">
        <v>10809</v>
      </c>
      <c r="C2124" s="2">
        <v>45757.860300925902</v>
      </c>
      <c r="D2124" s="1" t="s">
        <v>10810</v>
      </c>
      <c r="E2124" s="1" t="s">
        <v>20090</v>
      </c>
      <c r="F2124" s="2">
        <v>45755.5167939815</v>
      </c>
      <c r="G2124" s="1" t="s">
        <v>51</v>
      </c>
      <c r="H2124" s="1" t="s">
        <v>11</v>
      </c>
      <c r="I2124" s="1" t="s">
        <v>10811</v>
      </c>
      <c r="J2124" s="1" t="s">
        <v>118</v>
      </c>
      <c r="K2124" s="1" t="s">
        <v>10812</v>
      </c>
      <c r="L2124" s="3" t="s">
        <v>10813</v>
      </c>
      <c r="M2124" s="2">
        <v>45757.568611111099</v>
      </c>
    </row>
    <row r="2125" spans="1:13" ht="255">
      <c r="A2125" t="s">
        <v>10814</v>
      </c>
      <c r="B2125" s="1" t="s">
        <v>10815</v>
      </c>
      <c r="C2125" s="2">
        <v>45761.579236111102</v>
      </c>
      <c r="D2125" s="1" t="s">
        <v>4649</v>
      </c>
      <c r="E2125" s="1" t="s">
        <v>19</v>
      </c>
      <c r="F2125" s="2">
        <v>45755.487754629597</v>
      </c>
      <c r="G2125" s="1" t="s">
        <v>51</v>
      </c>
      <c r="H2125" s="1" t="s">
        <v>36</v>
      </c>
      <c r="I2125" s="1" t="s">
        <v>10816</v>
      </c>
      <c r="J2125" s="1" t="s">
        <v>30</v>
      </c>
      <c r="K2125" s="1" t="s">
        <v>10817</v>
      </c>
      <c r="L2125" s="3" t="s">
        <v>10818</v>
      </c>
      <c r="M2125" s="2">
        <v>45761.287546296298</v>
      </c>
    </row>
    <row r="2126" spans="1:13" ht="409.6">
      <c r="A2126" t="s">
        <v>10819</v>
      </c>
      <c r="B2126" s="1" t="s">
        <v>10820</v>
      </c>
      <c r="C2126" s="2">
        <v>45755.780729166698</v>
      </c>
      <c r="D2126" s="1" t="s">
        <v>2390</v>
      </c>
      <c r="E2126" s="1" t="s">
        <v>19</v>
      </c>
      <c r="F2126" s="2">
        <v>45755.484351851897</v>
      </c>
      <c r="G2126" s="1" t="s">
        <v>51</v>
      </c>
      <c r="H2126" s="1" t="s">
        <v>11</v>
      </c>
      <c r="I2126" s="1" t="s">
        <v>10821</v>
      </c>
      <c r="J2126" s="1" t="s">
        <v>200</v>
      </c>
      <c r="K2126" s="1" t="s">
        <v>10822</v>
      </c>
      <c r="L2126" s="3" t="s">
        <v>10823</v>
      </c>
      <c r="M2126" s="2">
        <v>45755.489050925898</v>
      </c>
    </row>
    <row r="2127" spans="1:13" ht="85">
      <c r="A2127" t="s">
        <v>10824</v>
      </c>
      <c r="B2127" s="1" t="s">
        <v>10825</v>
      </c>
      <c r="C2127" s="2">
        <v>45755.7671064815</v>
      </c>
      <c r="D2127" s="1" t="s">
        <v>253</v>
      </c>
      <c r="E2127" s="1" t="s">
        <v>50</v>
      </c>
      <c r="F2127" s="2">
        <v>45755.472962963002</v>
      </c>
      <c r="G2127" s="1" t="s">
        <v>43</v>
      </c>
      <c r="I2127" s="1" t="s">
        <v>10826</v>
      </c>
      <c r="J2127" s="1" t="s">
        <v>255</v>
      </c>
      <c r="K2127" s="1" t="s">
        <v>2355</v>
      </c>
      <c r="L2127" s="3" t="s">
        <v>10827</v>
      </c>
      <c r="M2127" s="2">
        <v>45755.475416666697</v>
      </c>
    </row>
    <row r="2128" spans="1:13" ht="187">
      <c r="A2128" t="s">
        <v>10828</v>
      </c>
      <c r="B2128" s="1" t="s">
        <v>10829</v>
      </c>
      <c r="C2128" s="2">
        <v>45755.748946759297</v>
      </c>
      <c r="D2128" s="1" t="s">
        <v>10830</v>
      </c>
      <c r="E2128" s="1" t="s">
        <v>415</v>
      </c>
      <c r="F2128" s="2">
        <v>45755.423252314802</v>
      </c>
      <c r="G2128" s="1" t="s">
        <v>94</v>
      </c>
      <c r="I2128" s="1" t="s">
        <v>10831</v>
      </c>
      <c r="J2128" s="1" t="s">
        <v>30</v>
      </c>
      <c r="K2128" s="1" t="s">
        <v>10832</v>
      </c>
      <c r="L2128" s="3" t="s">
        <v>10833</v>
      </c>
      <c r="M2128" s="2">
        <v>45755.457256944399</v>
      </c>
    </row>
    <row r="2129" spans="1:13">
      <c r="A2129" t="s">
        <v>10834</v>
      </c>
      <c r="B2129" s="1" t="s">
        <v>10835</v>
      </c>
      <c r="C2129" s="2">
        <v>45762.713599536997</v>
      </c>
      <c r="D2129" s="1" t="s">
        <v>10836</v>
      </c>
      <c r="E2129" s="1" t="s">
        <v>19</v>
      </c>
      <c r="F2129" s="2">
        <v>45755.3993402778</v>
      </c>
      <c r="G2129" s="1" t="s">
        <v>43</v>
      </c>
      <c r="I2129" s="1" t="s">
        <v>10837</v>
      </c>
      <c r="J2129" s="1" t="s">
        <v>88</v>
      </c>
      <c r="K2129" s="1" t="s">
        <v>10838</v>
      </c>
      <c r="M2129" s="2">
        <v>45762.421909722201</v>
      </c>
    </row>
    <row r="2130" spans="1:13" ht="221">
      <c r="A2130" t="s">
        <v>10839</v>
      </c>
      <c r="B2130" s="1" t="s">
        <v>10840</v>
      </c>
      <c r="C2130" s="2">
        <v>45756.587569444397</v>
      </c>
      <c r="D2130" s="1" t="s">
        <v>10841</v>
      </c>
      <c r="E2130" s="1" t="s">
        <v>19</v>
      </c>
      <c r="F2130" s="2">
        <v>45755.397071759297</v>
      </c>
      <c r="G2130" s="1" t="s">
        <v>28</v>
      </c>
      <c r="H2130" s="1" t="s">
        <v>36</v>
      </c>
      <c r="I2130" s="1" t="s">
        <v>10842</v>
      </c>
      <c r="J2130" s="1" t="s">
        <v>759</v>
      </c>
      <c r="K2130" s="1" t="s">
        <v>8364</v>
      </c>
      <c r="L2130" s="3" t="s">
        <v>10843</v>
      </c>
      <c r="M2130" s="2">
        <v>45756.295879629601</v>
      </c>
    </row>
    <row r="2131" spans="1:13" ht="204">
      <c r="A2131" t="s">
        <v>10844</v>
      </c>
      <c r="B2131" s="1" t="s">
        <v>10845</v>
      </c>
      <c r="C2131" s="2">
        <v>45766.480277777802</v>
      </c>
      <c r="D2131" s="1" t="s">
        <v>7631</v>
      </c>
      <c r="E2131" s="1" t="s">
        <v>20090</v>
      </c>
      <c r="F2131" s="2">
        <v>45755.394814814797</v>
      </c>
      <c r="G2131" s="1" t="s">
        <v>28</v>
      </c>
      <c r="H2131" s="1" t="s">
        <v>36</v>
      </c>
      <c r="I2131" s="1" t="s">
        <v>10846</v>
      </c>
      <c r="J2131" s="1" t="s">
        <v>118</v>
      </c>
      <c r="K2131" s="1" t="s">
        <v>10847</v>
      </c>
      <c r="L2131" s="3" t="s">
        <v>10848</v>
      </c>
      <c r="M2131" s="2">
        <v>45766.188564814802</v>
      </c>
    </row>
    <row r="2132" spans="1:13" ht="221">
      <c r="A2132" t="s">
        <v>10849</v>
      </c>
      <c r="B2132" s="1" t="s">
        <v>10850</v>
      </c>
      <c r="C2132" s="2">
        <v>45755.686747685198</v>
      </c>
      <c r="D2132" s="1" t="s">
        <v>49</v>
      </c>
      <c r="E2132" s="1" t="s">
        <v>50</v>
      </c>
      <c r="F2132" s="2">
        <v>45755.387743055602</v>
      </c>
      <c r="G2132" s="1" t="s">
        <v>51</v>
      </c>
      <c r="H2132" s="1" t="s">
        <v>36</v>
      </c>
      <c r="I2132" s="1" t="s">
        <v>10851</v>
      </c>
      <c r="J2132" s="1" t="s">
        <v>21</v>
      </c>
      <c r="K2132" s="1" t="s">
        <v>10852</v>
      </c>
      <c r="L2132" s="3" t="s">
        <v>10853</v>
      </c>
      <c r="M2132" s="2">
        <v>45755.395057870403</v>
      </c>
    </row>
    <row r="2133" spans="1:13" ht="272">
      <c r="A2133" t="s">
        <v>10854</v>
      </c>
      <c r="B2133" s="1" t="s">
        <v>10855</v>
      </c>
      <c r="C2133" s="2">
        <v>45755.693171296298</v>
      </c>
      <c r="D2133" s="1" t="s">
        <v>10856</v>
      </c>
      <c r="E2133" s="1" t="s">
        <v>19</v>
      </c>
      <c r="F2133" s="2">
        <v>45755.387245370403</v>
      </c>
      <c r="G2133" s="1" t="s">
        <v>28</v>
      </c>
      <c r="H2133" s="1" t="s">
        <v>11</v>
      </c>
      <c r="I2133" s="1" t="s">
        <v>10857</v>
      </c>
      <c r="J2133" s="1" t="s">
        <v>30</v>
      </c>
      <c r="K2133" s="1" t="s">
        <v>4609</v>
      </c>
      <c r="L2133" s="3" t="s">
        <v>10858</v>
      </c>
      <c r="M2133" s="2">
        <v>45755.4014930556</v>
      </c>
    </row>
    <row r="2134" spans="1:13" ht="153">
      <c r="A2134" t="s">
        <v>10859</v>
      </c>
      <c r="B2134" s="1" t="s">
        <v>10860</v>
      </c>
      <c r="C2134" s="2">
        <v>45762.539351851898</v>
      </c>
      <c r="D2134" s="1" t="s">
        <v>10861</v>
      </c>
      <c r="E2134" s="1" t="s">
        <v>27</v>
      </c>
      <c r="F2134" s="2">
        <v>45755.369247685201</v>
      </c>
      <c r="G2134" s="1" t="s">
        <v>94</v>
      </c>
      <c r="I2134" s="1" t="s">
        <v>10862</v>
      </c>
      <c r="J2134" s="1" t="s">
        <v>30</v>
      </c>
      <c r="K2134" s="1" t="s">
        <v>8787</v>
      </c>
      <c r="L2134" s="3" t="s">
        <v>10863</v>
      </c>
      <c r="M2134" s="2">
        <v>45762.247662037</v>
      </c>
    </row>
    <row r="2135" spans="1:13" ht="409.6">
      <c r="A2135" t="s">
        <v>10864</v>
      </c>
      <c r="B2135" s="1" t="s">
        <v>10865</v>
      </c>
      <c r="C2135" s="2">
        <v>45758.770231481503</v>
      </c>
      <c r="D2135" s="1" t="s">
        <v>10866</v>
      </c>
      <c r="E2135" s="1" t="s">
        <v>27</v>
      </c>
      <c r="F2135" s="2">
        <v>45755.3446527778</v>
      </c>
      <c r="G2135" s="1" t="s">
        <v>94</v>
      </c>
      <c r="H2135" s="1" t="s">
        <v>11</v>
      </c>
      <c r="I2135" s="1" t="s">
        <v>10867</v>
      </c>
      <c r="J2135" s="1" t="s">
        <v>30</v>
      </c>
      <c r="K2135" s="1" t="s">
        <v>8787</v>
      </c>
      <c r="L2135" s="3" t="s">
        <v>10868</v>
      </c>
      <c r="M2135" s="2">
        <v>45758.478553240697</v>
      </c>
    </row>
    <row r="2136" spans="1:13" ht="238">
      <c r="A2136" t="s">
        <v>10869</v>
      </c>
      <c r="B2136" s="1" t="s">
        <v>10870</v>
      </c>
      <c r="C2136" s="2">
        <v>45755.628020833297</v>
      </c>
      <c r="D2136" s="1" t="s">
        <v>646</v>
      </c>
      <c r="E2136" s="1" t="s">
        <v>27</v>
      </c>
      <c r="F2136" s="2">
        <v>45755.324259259301</v>
      </c>
      <c r="G2136" s="1" t="s">
        <v>145</v>
      </c>
      <c r="I2136" s="1" t="s">
        <v>10871</v>
      </c>
      <c r="J2136" s="1" t="s">
        <v>30</v>
      </c>
      <c r="K2136" s="1" t="s">
        <v>8787</v>
      </c>
      <c r="L2136" s="3" t="s">
        <v>10872</v>
      </c>
      <c r="M2136" s="2">
        <v>45755.336331018501</v>
      </c>
    </row>
    <row r="2137" spans="1:13" ht="204">
      <c r="A2137" t="s">
        <v>10873</v>
      </c>
      <c r="B2137" s="1" t="s">
        <v>10874</v>
      </c>
      <c r="C2137" s="2">
        <v>45755.609664351898</v>
      </c>
      <c r="D2137" s="1" t="s">
        <v>2390</v>
      </c>
      <c r="E2137" s="1" t="s">
        <v>19</v>
      </c>
      <c r="F2137" s="2">
        <v>45755.315300925897</v>
      </c>
      <c r="G2137" s="1" t="s">
        <v>51</v>
      </c>
      <c r="H2137" s="1" t="s">
        <v>11</v>
      </c>
      <c r="I2137" s="1" t="s">
        <v>10875</v>
      </c>
      <c r="J2137" s="1" t="s">
        <v>59</v>
      </c>
      <c r="K2137" s="1" t="s">
        <v>10876</v>
      </c>
      <c r="L2137" s="3" t="s">
        <v>10877</v>
      </c>
      <c r="M2137" s="2">
        <v>45755.317986111098</v>
      </c>
    </row>
    <row r="2138" spans="1:13" ht="272">
      <c r="A2138" t="s">
        <v>10878</v>
      </c>
      <c r="B2138" s="1" t="s">
        <v>10879</v>
      </c>
      <c r="C2138" s="2">
        <v>45755.5942013889</v>
      </c>
      <c r="D2138" s="1" t="s">
        <v>10880</v>
      </c>
      <c r="E2138" s="1" t="s">
        <v>864</v>
      </c>
      <c r="F2138" s="2">
        <v>45755.260358796302</v>
      </c>
      <c r="G2138" s="1" t="s">
        <v>51</v>
      </c>
      <c r="H2138" s="1" t="s">
        <v>36</v>
      </c>
      <c r="I2138" s="1" t="s">
        <v>10881</v>
      </c>
      <c r="J2138" s="1" t="s">
        <v>200</v>
      </c>
      <c r="K2138" s="1" t="s">
        <v>10882</v>
      </c>
      <c r="L2138" s="3" t="s">
        <v>10883</v>
      </c>
      <c r="M2138" s="2">
        <v>45755.302511574097</v>
      </c>
    </row>
    <row r="2139" spans="1:13" ht="221">
      <c r="A2139" t="s">
        <v>10884</v>
      </c>
      <c r="B2139" s="1" t="s">
        <v>10885</v>
      </c>
      <c r="C2139" s="2">
        <v>45755.6475347222</v>
      </c>
      <c r="D2139" s="1" t="s">
        <v>10886</v>
      </c>
      <c r="E2139" s="1" t="s">
        <v>19</v>
      </c>
      <c r="F2139" s="2">
        <v>45755.073287036997</v>
      </c>
      <c r="G2139" s="1" t="s">
        <v>145</v>
      </c>
      <c r="I2139" s="1" t="s">
        <v>10887</v>
      </c>
      <c r="J2139" s="1" t="s">
        <v>188</v>
      </c>
      <c r="K2139" s="1" t="s">
        <v>2673</v>
      </c>
      <c r="L2139" s="3" t="s">
        <v>10888</v>
      </c>
      <c r="M2139" s="2">
        <v>45755.355844907397</v>
      </c>
    </row>
    <row r="2140" spans="1:13">
      <c r="A2140" t="s">
        <v>10889</v>
      </c>
      <c r="B2140" s="1" t="s">
        <v>10890</v>
      </c>
      <c r="C2140" s="2">
        <v>45755.344583333303</v>
      </c>
      <c r="D2140" s="1" t="s">
        <v>10891</v>
      </c>
      <c r="E2140" s="1" t="s">
        <v>50</v>
      </c>
      <c r="F2140" s="2">
        <v>45755.048518518503</v>
      </c>
      <c r="I2140" s="1" t="s">
        <v>10892</v>
      </c>
      <c r="K2140" s="1" t="s">
        <v>136</v>
      </c>
    </row>
    <row r="2141" spans="1:13" ht="238">
      <c r="A2141" t="s">
        <v>10893</v>
      </c>
      <c r="B2141" s="1" t="s">
        <v>10894</v>
      </c>
      <c r="C2141" s="2">
        <v>45763.480844907397</v>
      </c>
      <c r="D2141" s="1" t="s">
        <v>10895</v>
      </c>
      <c r="E2141" s="1" t="s">
        <v>50</v>
      </c>
      <c r="F2141" s="2">
        <v>45754.833229166703</v>
      </c>
      <c r="G2141" s="1" t="s">
        <v>145</v>
      </c>
      <c r="H2141" s="1" t="s">
        <v>11</v>
      </c>
      <c r="I2141" s="1" t="s">
        <v>10896</v>
      </c>
      <c r="J2141" s="1" t="s">
        <v>200</v>
      </c>
      <c r="K2141" s="1" t="s">
        <v>10897</v>
      </c>
      <c r="L2141" s="3" t="s">
        <v>10898</v>
      </c>
      <c r="M2141" s="2">
        <v>45763.189155092601</v>
      </c>
    </row>
    <row r="2142" spans="1:13" ht="238">
      <c r="A2142" t="s">
        <v>10899</v>
      </c>
      <c r="B2142" s="1" t="s">
        <v>10900</v>
      </c>
      <c r="C2142" s="2">
        <v>45768.908217592601</v>
      </c>
      <c r="D2142" s="1" t="s">
        <v>10901</v>
      </c>
      <c r="E2142" s="1" t="s">
        <v>19</v>
      </c>
      <c r="F2142" s="2">
        <v>45754.635000000002</v>
      </c>
      <c r="G2142" s="1" t="s">
        <v>28</v>
      </c>
      <c r="H2142" s="1" t="s">
        <v>36</v>
      </c>
      <c r="I2142" s="1" t="s">
        <v>10902</v>
      </c>
      <c r="J2142" s="1" t="s">
        <v>188</v>
      </c>
      <c r="K2142" s="1" t="s">
        <v>10903</v>
      </c>
      <c r="L2142" s="3" t="s">
        <v>10904</v>
      </c>
      <c r="M2142" s="2">
        <v>45768.616539351897</v>
      </c>
    </row>
    <row r="2143" spans="1:13" ht="170">
      <c r="A2143" t="s">
        <v>10905</v>
      </c>
      <c r="B2143" s="1" t="s">
        <v>10906</v>
      </c>
      <c r="C2143" s="2">
        <v>45755.823761574102</v>
      </c>
      <c r="D2143" s="1" t="s">
        <v>5879</v>
      </c>
      <c r="E2143" s="1" t="s">
        <v>27</v>
      </c>
      <c r="F2143" s="2">
        <v>45754.578553240703</v>
      </c>
      <c r="G2143" s="1" t="s">
        <v>28</v>
      </c>
      <c r="H2143" s="1" t="s">
        <v>36</v>
      </c>
      <c r="I2143" s="1" t="s">
        <v>10907</v>
      </c>
      <c r="J2143" s="1" t="s">
        <v>38</v>
      </c>
      <c r="K2143" s="1" t="s">
        <v>10908</v>
      </c>
      <c r="L2143" s="3" t="s">
        <v>10909</v>
      </c>
      <c r="M2143" s="2">
        <v>45755.532071759299</v>
      </c>
    </row>
    <row r="2144" spans="1:13">
      <c r="A2144" t="s">
        <v>10910</v>
      </c>
      <c r="B2144" s="1" t="s">
        <v>10911</v>
      </c>
      <c r="C2144" s="2">
        <v>45763.480092592603</v>
      </c>
      <c r="D2144" s="1" t="s">
        <v>6962</v>
      </c>
      <c r="E2144" s="1" t="s">
        <v>19</v>
      </c>
      <c r="F2144" s="2">
        <v>45754.570914351898</v>
      </c>
      <c r="G2144" s="1" t="s">
        <v>43</v>
      </c>
      <c r="I2144" s="1" t="s">
        <v>10912</v>
      </c>
      <c r="J2144" s="1" t="s">
        <v>21</v>
      </c>
      <c r="K2144" s="1" t="s">
        <v>10913</v>
      </c>
      <c r="M2144" s="2">
        <v>45763.1884027778</v>
      </c>
    </row>
    <row r="2145" spans="1:13" ht="187">
      <c r="A2145" t="s">
        <v>10914</v>
      </c>
      <c r="B2145" s="1" t="s">
        <v>10915</v>
      </c>
      <c r="C2145" s="2">
        <v>45754.851620370398</v>
      </c>
      <c r="D2145" s="1" t="s">
        <v>3830</v>
      </c>
      <c r="E2145" s="1" t="s">
        <v>415</v>
      </c>
      <c r="F2145" s="2">
        <v>45754.551215277803</v>
      </c>
      <c r="G2145" s="1" t="s">
        <v>51</v>
      </c>
      <c r="H2145" s="1" t="s">
        <v>36</v>
      </c>
      <c r="I2145" s="1" t="s">
        <v>10916</v>
      </c>
      <c r="J2145" s="1" t="s">
        <v>200</v>
      </c>
      <c r="K2145" s="1" t="s">
        <v>10917</v>
      </c>
      <c r="L2145" s="3" t="s">
        <v>10918</v>
      </c>
      <c r="M2145" s="2">
        <v>45754.559942129599</v>
      </c>
    </row>
    <row r="2146" spans="1:13" ht="255">
      <c r="A2146" t="s">
        <v>10919</v>
      </c>
      <c r="B2146" s="1" t="s">
        <v>10920</v>
      </c>
      <c r="C2146" s="2">
        <v>45754.866539351897</v>
      </c>
      <c r="D2146" s="1" t="s">
        <v>5335</v>
      </c>
      <c r="E2146" s="1" t="s">
        <v>50</v>
      </c>
      <c r="F2146" s="2">
        <v>45754.544016203698</v>
      </c>
      <c r="G2146" s="1" t="s">
        <v>28</v>
      </c>
      <c r="H2146" s="1" t="s">
        <v>36</v>
      </c>
      <c r="I2146" s="1" t="s">
        <v>10921</v>
      </c>
      <c r="J2146" s="1" t="s">
        <v>45</v>
      </c>
      <c r="K2146" s="1" t="s">
        <v>10922</v>
      </c>
      <c r="L2146" s="3" t="s">
        <v>10923</v>
      </c>
      <c r="M2146" s="2">
        <v>45754.574849536999</v>
      </c>
    </row>
    <row r="2147" spans="1:13">
      <c r="A2147" t="s">
        <v>10924</v>
      </c>
      <c r="B2147" s="1" t="s">
        <v>10925</v>
      </c>
      <c r="C2147" s="2">
        <v>45754.826840277798</v>
      </c>
      <c r="D2147" s="1" t="s">
        <v>238</v>
      </c>
      <c r="E2147" s="1" t="s">
        <v>19</v>
      </c>
      <c r="F2147" s="2">
        <v>45754.513263888897</v>
      </c>
      <c r="G2147" s="1" t="s">
        <v>43</v>
      </c>
      <c r="H2147" s="1" t="s">
        <v>11</v>
      </c>
      <c r="I2147" s="1" t="s">
        <v>10926</v>
      </c>
      <c r="J2147" s="1" t="s">
        <v>759</v>
      </c>
      <c r="K2147" s="1" t="s">
        <v>10927</v>
      </c>
      <c r="M2147" s="2">
        <v>45754.536597222199</v>
      </c>
    </row>
    <row r="2148" spans="1:13" ht="255">
      <c r="A2148" t="s">
        <v>10928</v>
      </c>
      <c r="B2148" s="1" t="s">
        <v>10929</v>
      </c>
      <c r="C2148" s="2">
        <v>45755.622326388897</v>
      </c>
      <c r="D2148" s="1" t="s">
        <v>8841</v>
      </c>
      <c r="E2148" s="1" t="s">
        <v>19</v>
      </c>
      <c r="F2148" s="2">
        <v>45754.508692129602</v>
      </c>
      <c r="G2148" s="1" t="s">
        <v>28</v>
      </c>
      <c r="H2148" s="1" t="s">
        <v>36</v>
      </c>
      <c r="I2148" s="1" t="s">
        <v>10930</v>
      </c>
      <c r="J2148" s="1" t="s">
        <v>38</v>
      </c>
      <c r="K2148" s="1" t="s">
        <v>10931</v>
      </c>
      <c r="L2148" s="3" t="s">
        <v>10932</v>
      </c>
      <c r="M2148" s="2">
        <v>45755.330648148098</v>
      </c>
    </row>
    <row r="2149" spans="1:13">
      <c r="A2149" t="s">
        <v>10933</v>
      </c>
      <c r="B2149" s="1" t="s">
        <v>10934</v>
      </c>
      <c r="C2149" s="2">
        <v>45754.788078703699</v>
      </c>
      <c r="D2149" s="1" t="s">
        <v>915</v>
      </c>
      <c r="E2149" s="1" t="s">
        <v>19</v>
      </c>
      <c r="F2149" s="2">
        <v>45754.4922337963</v>
      </c>
      <c r="G2149" s="1" t="s">
        <v>43</v>
      </c>
      <c r="I2149" s="1" t="s">
        <v>10935</v>
      </c>
      <c r="J2149" s="1" t="s">
        <v>100</v>
      </c>
      <c r="K2149" s="1" t="s">
        <v>10936</v>
      </c>
      <c r="M2149" s="2">
        <v>45754.496388888903</v>
      </c>
    </row>
    <row r="2150" spans="1:13" ht="340">
      <c r="A2150" t="s">
        <v>10937</v>
      </c>
      <c r="B2150" s="1" t="s">
        <v>10938</v>
      </c>
      <c r="C2150" s="2">
        <v>45758.7364930556</v>
      </c>
      <c r="D2150" s="1" t="s">
        <v>8142</v>
      </c>
      <c r="E2150" s="1" t="s">
        <v>19</v>
      </c>
      <c r="F2150" s="2">
        <v>45754.485648148097</v>
      </c>
      <c r="G2150" s="1" t="s">
        <v>51</v>
      </c>
      <c r="H2150" s="1" t="s">
        <v>36</v>
      </c>
      <c r="I2150" s="1" t="s">
        <v>10939</v>
      </c>
      <c r="J2150" s="1" t="s">
        <v>200</v>
      </c>
      <c r="K2150" s="1" t="s">
        <v>10940</v>
      </c>
      <c r="L2150" s="3" t="s">
        <v>10941</v>
      </c>
      <c r="M2150" s="2">
        <v>45758.444803240702</v>
      </c>
    </row>
    <row r="2151" spans="1:13" ht="323">
      <c r="A2151" t="s">
        <v>10942</v>
      </c>
      <c r="B2151" s="1" t="s">
        <v>10943</v>
      </c>
      <c r="C2151" s="2">
        <v>45754.770856481497</v>
      </c>
      <c r="D2151" s="1" t="s">
        <v>276</v>
      </c>
      <c r="E2151" s="1" t="s">
        <v>19</v>
      </c>
      <c r="F2151" s="2">
        <v>45754.471840277802</v>
      </c>
      <c r="G2151" s="1" t="s">
        <v>51</v>
      </c>
      <c r="H2151" s="1" t="s">
        <v>36</v>
      </c>
      <c r="I2151" s="1" t="s">
        <v>10944</v>
      </c>
      <c r="J2151" s="1" t="s">
        <v>45</v>
      </c>
      <c r="K2151" s="1" t="s">
        <v>10945</v>
      </c>
      <c r="L2151" s="3" t="s">
        <v>10946</v>
      </c>
      <c r="M2151" s="2">
        <v>45754.479166666701</v>
      </c>
    </row>
    <row r="2152" spans="1:13" ht="255">
      <c r="A2152" t="s">
        <v>10947</v>
      </c>
      <c r="B2152" s="1" t="s">
        <v>10948</v>
      </c>
      <c r="C2152" s="2">
        <v>45754.775567129604</v>
      </c>
      <c r="D2152" s="1" t="s">
        <v>814</v>
      </c>
      <c r="E2152" s="1" t="s">
        <v>19</v>
      </c>
      <c r="F2152" s="2">
        <v>45754.470567129603</v>
      </c>
      <c r="G2152" s="1" t="s">
        <v>28</v>
      </c>
      <c r="H2152" s="1" t="s">
        <v>36</v>
      </c>
      <c r="I2152" s="1" t="s">
        <v>10949</v>
      </c>
      <c r="J2152" s="1" t="s">
        <v>111</v>
      </c>
      <c r="K2152" s="1" t="s">
        <v>2578</v>
      </c>
      <c r="L2152" s="3" t="s">
        <v>10950</v>
      </c>
      <c r="M2152" s="2">
        <v>45754.4838773148</v>
      </c>
    </row>
    <row r="2153" spans="1:13" ht="204">
      <c r="A2153" t="s">
        <v>10951</v>
      </c>
      <c r="B2153" s="1" t="s">
        <v>10952</v>
      </c>
      <c r="C2153" s="2">
        <v>45755.5704050926</v>
      </c>
      <c r="D2153" s="1" t="s">
        <v>10953</v>
      </c>
      <c r="E2153" s="1" t="s">
        <v>50</v>
      </c>
      <c r="F2153" s="2">
        <v>45754.466122685197</v>
      </c>
      <c r="G2153" s="1" t="s">
        <v>43</v>
      </c>
      <c r="I2153" s="1" t="s">
        <v>10954</v>
      </c>
      <c r="K2153" s="1" t="s">
        <v>5526</v>
      </c>
      <c r="L2153" s="3" t="s">
        <v>10955</v>
      </c>
      <c r="M2153" s="2">
        <v>45755.278726851902</v>
      </c>
    </row>
    <row r="2154" spans="1:13" ht="187">
      <c r="A2154" t="s">
        <v>10956</v>
      </c>
      <c r="B2154" s="1" t="s">
        <v>10957</v>
      </c>
      <c r="C2154" s="2">
        <v>45754.7594791667</v>
      </c>
      <c r="D2154" s="1" t="s">
        <v>8142</v>
      </c>
      <c r="E2154" s="1" t="s">
        <v>19</v>
      </c>
      <c r="F2154" s="2">
        <v>45754.462743055599</v>
      </c>
      <c r="G2154" s="1" t="s">
        <v>51</v>
      </c>
      <c r="I2154" s="1" t="s">
        <v>10958</v>
      </c>
      <c r="J2154" s="1" t="s">
        <v>200</v>
      </c>
      <c r="K2154" s="1" t="s">
        <v>10959</v>
      </c>
      <c r="L2154" s="3" t="s">
        <v>10960</v>
      </c>
      <c r="M2154" s="2">
        <v>45754.467789351896</v>
      </c>
    </row>
    <row r="2155" spans="1:13">
      <c r="A2155" t="s">
        <v>10961</v>
      </c>
      <c r="B2155" s="1" t="s">
        <v>10962</v>
      </c>
      <c r="C2155" s="2">
        <v>45754.813240740703</v>
      </c>
      <c r="D2155" s="1" t="s">
        <v>1993</v>
      </c>
      <c r="E2155" s="1" t="s">
        <v>50</v>
      </c>
      <c r="F2155" s="2">
        <v>45754.458622685197</v>
      </c>
      <c r="G2155" s="1" t="s">
        <v>43</v>
      </c>
      <c r="I2155" s="1" t="s">
        <v>9217</v>
      </c>
      <c r="J2155" s="1" t="s">
        <v>21</v>
      </c>
      <c r="K2155" s="1" t="s">
        <v>951</v>
      </c>
      <c r="M2155" s="2">
        <v>45792.265972222202</v>
      </c>
    </row>
    <row r="2156" spans="1:13" ht="255">
      <c r="A2156" t="s">
        <v>10963</v>
      </c>
      <c r="B2156" s="1" t="s">
        <v>10964</v>
      </c>
      <c r="C2156" s="2">
        <v>45754.754803240699</v>
      </c>
      <c r="D2156" s="1" t="s">
        <v>276</v>
      </c>
      <c r="E2156" s="1" t="s">
        <v>19</v>
      </c>
      <c r="F2156" s="2">
        <v>45754.457766203697</v>
      </c>
      <c r="G2156" s="1" t="s">
        <v>51</v>
      </c>
      <c r="H2156" s="1" t="s">
        <v>36</v>
      </c>
      <c r="I2156" s="1" t="s">
        <v>10965</v>
      </c>
      <c r="J2156" s="1" t="s">
        <v>21</v>
      </c>
      <c r="K2156" s="1" t="s">
        <v>10966</v>
      </c>
      <c r="L2156" s="3" t="s">
        <v>10967</v>
      </c>
      <c r="M2156" s="2">
        <v>45754.463113425903</v>
      </c>
    </row>
    <row r="2157" spans="1:13">
      <c r="A2157" t="s">
        <v>10968</v>
      </c>
      <c r="B2157" s="1" t="s">
        <v>10969</v>
      </c>
      <c r="C2157" s="2">
        <v>45762.714293981502</v>
      </c>
      <c r="D2157" s="1" t="s">
        <v>10970</v>
      </c>
      <c r="E2157" s="1" t="s">
        <v>27</v>
      </c>
      <c r="F2157" s="2">
        <v>45754.452696759297</v>
      </c>
      <c r="G2157" s="1" t="s">
        <v>43</v>
      </c>
      <c r="I2157" s="1" t="s">
        <v>10971</v>
      </c>
      <c r="J2157" s="1" t="s">
        <v>30</v>
      </c>
      <c r="K2157" s="1" t="s">
        <v>89</v>
      </c>
      <c r="M2157" s="2">
        <v>45762.422604166699</v>
      </c>
    </row>
    <row r="2158" spans="1:13" ht="409.6">
      <c r="A2158" t="s">
        <v>10972</v>
      </c>
      <c r="B2158" s="1" t="s">
        <v>10973</v>
      </c>
      <c r="C2158" s="2">
        <v>45755.549849536997</v>
      </c>
      <c r="D2158" s="1" t="s">
        <v>10866</v>
      </c>
      <c r="E2158" s="1" t="s">
        <v>27</v>
      </c>
      <c r="F2158" s="2">
        <v>45754.4313078704</v>
      </c>
      <c r="G2158" s="1" t="s">
        <v>94</v>
      </c>
      <c r="H2158" s="1" t="s">
        <v>11</v>
      </c>
      <c r="I2158" s="1" t="s">
        <v>10867</v>
      </c>
      <c r="J2158" s="1" t="s">
        <v>30</v>
      </c>
      <c r="K2158" s="1" t="s">
        <v>8787</v>
      </c>
      <c r="L2158" s="3" t="s">
        <v>10868</v>
      </c>
      <c r="M2158" s="2">
        <v>45758.478553240697</v>
      </c>
    </row>
    <row r="2159" spans="1:13" ht="306">
      <c r="A2159" t="s">
        <v>10974</v>
      </c>
      <c r="B2159" s="1" t="s">
        <v>10975</v>
      </c>
      <c r="C2159" s="2">
        <v>45756.806712963</v>
      </c>
      <c r="D2159" s="1" t="s">
        <v>10976</v>
      </c>
      <c r="E2159" s="1" t="s">
        <v>19</v>
      </c>
      <c r="F2159" s="2">
        <v>45754.425567129598</v>
      </c>
      <c r="G2159" s="1" t="s">
        <v>94</v>
      </c>
      <c r="H2159" s="1" t="s">
        <v>11</v>
      </c>
      <c r="I2159" s="1" t="s">
        <v>10977</v>
      </c>
      <c r="J2159" s="1" t="s">
        <v>88</v>
      </c>
      <c r="K2159" s="1" t="s">
        <v>10075</v>
      </c>
      <c r="L2159" s="3" t="s">
        <v>10978</v>
      </c>
      <c r="M2159" s="2">
        <v>45756.515034722201</v>
      </c>
    </row>
    <row r="2160" spans="1:13" ht="221">
      <c r="A2160" t="s">
        <v>10979</v>
      </c>
      <c r="B2160" s="1" t="s">
        <v>10980</v>
      </c>
      <c r="C2160" s="2">
        <v>45754.761111111096</v>
      </c>
      <c r="D2160" s="1" t="s">
        <v>5335</v>
      </c>
      <c r="E2160" s="1" t="s">
        <v>50</v>
      </c>
      <c r="F2160" s="2">
        <v>45754.387870370403</v>
      </c>
      <c r="G2160" s="1" t="s">
        <v>28</v>
      </c>
      <c r="H2160" s="1" t="s">
        <v>36</v>
      </c>
      <c r="I2160" s="1" t="s">
        <v>10981</v>
      </c>
      <c r="J2160" s="1" t="s">
        <v>45</v>
      </c>
      <c r="K2160" s="1" t="s">
        <v>10922</v>
      </c>
      <c r="L2160" s="3" t="s">
        <v>10982</v>
      </c>
      <c r="M2160" s="2">
        <v>45754.4694212963</v>
      </c>
    </row>
    <row r="2161" spans="1:13" ht="289">
      <c r="A2161" t="s">
        <v>10983</v>
      </c>
      <c r="B2161" s="1" t="s">
        <v>10984</v>
      </c>
      <c r="C2161" s="2">
        <v>45754.724768518499</v>
      </c>
      <c r="D2161" s="1" t="s">
        <v>10985</v>
      </c>
      <c r="E2161" s="1" t="s">
        <v>19</v>
      </c>
      <c r="F2161" s="2">
        <v>45754.363171296303</v>
      </c>
      <c r="G2161" s="1" t="s">
        <v>51</v>
      </c>
      <c r="H2161" s="1" t="s">
        <v>11</v>
      </c>
      <c r="I2161" s="1" t="s">
        <v>10986</v>
      </c>
      <c r="J2161" s="1" t="s">
        <v>30</v>
      </c>
      <c r="K2161" s="1" t="s">
        <v>10987</v>
      </c>
      <c r="L2161" s="3" t="s">
        <v>10988</v>
      </c>
      <c r="M2161" s="2">
        <v>45754.433090277802</v>
      </c>
    </row>
    <row r="2162" spans="1:13" ht="255">
      <c r="A2162" t="s">
        <v>10989</v>
      </c>
      <c r="B2162" s="1" t="s">
        <v>10990</v>
      </c>
      <c r="C2162" s="2">
        <v>45754.686967592599</v>
      </c>
      <c r="D2162" s="1" t="s">
        <v>10991</v>
      </c>
      <c r="E2162" s="1" t="s">
        <v>50</v>
      </c>
      <c r="F2162" s="2">
        <v>45754.353958333297</v>
      </c>
      <c r="G2162" s="1" t="s">
        <v>28</v>
      </c>
      <c r="H2162" s="1" t="s">
        <v>11</v>
      </c>
      <c r="I2162" s="1" t="s">
        <v>10992</v>
      </c>
      <c r="J2162" s="1" t="s">
        <v>200</v>
      </c>
      <c r="K2162" s="1" t="s">
        <v>10993</v>
      </c>
      <c r="L2162" s="3" t="s">
        <v>10994</v>
      </c>
      <c r="M2162" s="2">
        <v>45754.395289351902</v>
      </c>
    </row>
    <row r="2163" spans="1:13" ht="409.6">
      <c r="A2163" t="s">
        <v>10995</v>
      </c>
      <c r="B2163" s="1" t="s">
        <v>10996</v>
      </c>
      <c r="C2163" s="2">
        <v>45754.659155092602</v>
      </c>
      <c r="D2163" s="1" t="s">
        <v>276</v>
      </c>
      <c r="E2163" s="1" t="s">
        <v>19</v>
      </c>
      <c r="F2163" s="2">
        <v>45754.350555555597</v>
      </c>
      <c r="G2163" s="1" t="s">
        <v>51</v>
      </c>
      <c r="H2163" s="1" t="s">
        <v>36</v>
      </c>
      <c r="I2163" s="1" t="s">
        <v>10997</v>
      </c>
      <c r="J2163" s="1" t="s">
        <v>21</v>
      </c>
      <c r="K2163" s="1" t="s">
        <v>10998</v>
      </c>
      <c r="L2163" s="3" t="s">
        <v>10999</v>
      </c>
      <c r="M2163" s="2">
        <v>45754.367465277799</v>
      </c>
    </row>
    <row r="2164" spans="1:13" ht="306">
      <c r="A2164" t="s">
        <v>11000</v>
      </c>
      <c r="B2164" s="1" t="s">
        <v>11001</v>
      </c>
      <c r="C2164" s="2">
        <v>45754.692094907397</v>
      </c>
      <c r="D2164" s="1" t="s">
        <v>459</v>
      </c>
      <c r="E2164" s="1" t="s">
        <v>19</v>
      </c>
      <c r="F2164" s="2">
        <v>45754.3383217593</v>
      </c>
      <c r="G2164" s="1" t="s">
        <v>94</v>
      </c>
      <c r="H2164" s="1" t="s">
        <v>11</v>
      </c>
      <c r="I2164" s="1" t="s">
        <v>11002</v>
      </c>
      <c r="J2164" s="1" t="s">
        <v>759</v>
      </c>
      <c r="K2164" s="1" t="s">
        <v>11003</v>
      </c>
      <c r="L2164" s="3" t="s">
        <v>11004</v>
      </c>
      <c r="M2164" s="2">
        <v>45754.398738425902</v>
      </c>
    </row>
    <row r="2165" spans="1:13">
      <c r="A2165" t="s">
        <v>11005</v>
      </c>
      <c r="B2165" s="1" t="s">
        <v>11006</v>
      </c>
      <c r="C2165" s="2">
        <v>45754.600138888898</v>
      </c>
      <c r="D2165" s="1" t="s">
        <v>4466</v>
      </c>
      <c r="E2165" s="1">
        <v>0</v>
      </c>
      <c r="F2165" s="2">
        <v>45754.307928240698</v>
      </c>
      <c r="I2165" s="1" t="s">
        <v>11007</v>
      </c>
      <c r="K2165" s="1" t="s">
        <v>4468</v>
      </c>
    </row>
    <row r="2166" spans="1:13" ht="204">
      <c r="A2166" t="s">
        <v>11008</v>
      </c>
      <c r="B2166" s="1" t="s">
        <v>11009</v>
      </c>
      <c r="C2166" s="2">
        <v>45755.535462963002</v>
      </c>
      <c r="D2166" s="1" t="s">
        <v>11010</v>
      </c>
      <c r="E2166" s="1" t="s">
        <v>27</v>
      </c>
      <c r="F2166" s="2">
        <v>45754.301273148201</v>
      </c>
      <c r="G2166" s="1" t="s">
        <v>94</v>
      </c>
      <c r="H2166" s="1" t="s">
        <v>11</v>
      </c>
      <c r="I2166" s="1" t="s">
        <v>11011</v>
      </c>
      <c r="J2166" s="1" t="s">
        <v>443</v>
      </c>
      <c r="K2166" s="1" t="s">
        <v>11012</v>
      </c>
      <c r="L2166" s="3" t="s">
        <v>11013</v>
      </c>
      <c r="M2166" s="2">
        <v>45755.243784722203</v>
      </c>
    </row>
    <row r="2167" spans="1:13">
      <c r="A2167" t="s">
        <v>11014</v>
      </c>
      <c r="B2167" s="1" t="s">
        <v>11015</v>
      </c>
      <c r="C2167" s="2">
        <v>45754.593553240702</v>
      </c>
      <c r="D2167" s="1" t="s">
        <v>4466</v>
      </c>
      <c r="E2167" s="1" t="s">
        <v>4577</v>
      </c>
      <c r="F2167" s="2">
        <v>45754.300868055601</v>
      </c>
      <c r="G2167" s="1" t="s">
        <v>94</v>
      </c>
      <c r="I2167" s="1" t="s">
        <v>11016</v>
      </c>
      <c r="K2167" s="1" t="s">
        <v>4468</v>
      </c>
      <c r="M2167" s="2">
        <v>45754.301851851902</v>
      </c>
    </row>
    <row r="2168" spans="1:13">
      <c r="A2168" t="s">
        <v>11017</v>
      </c>
      <c r="B2168" s="1" t="s">
        <v>11018</v>
      </c>
      <c r="C2168" s="2">
        <v>45754.597615740699</v>
      </c>
      <c r="D2168" s="1" t="s">
        <v>915</v>
      </c>
      <c r="E2168" s="1" t="s">
        <v>19</v>
      </c>
      <c r="F2168" s="2">
        <v>45754.278009259302</v>
      </c>
      <c r="G2168" s="1" t="s">
        <v>43</v>
      </c>
      <c r="I2168" s="1" t="s">
        <v>11019</v>
      </c>
      <c r="J2168" s="1" t="s">
        <v>45</v>
      </c>
      <c r="K2168" s="1" t="s">
        <v>11020</v>
      </c>
      <c r="M2168" s="2">
        <v>45754.305914351899</v>
      </c>
    </row>
    <row r="2169" spans="1:13" ht="221">
      <c r="A2169" t="s">
        <v>11021</v>
      </c>
      <c r="B2169" s="1" t="s">
        <v>11022</v>
      </c>
      <c r="C2169" s="2">
        <v>45755.531331018501</v>
      </c>
      <c r="D2169" s="1" t="s">
        <v>11023</v>
      </c>
      <c r="E2169" s="1" t="s">
        <v>415</v>
      </c>
      <c r="F2169" s="2">
        <v>45754.272210648101</v>
      </c>
      <c r="G2169" s="1" t="s">
        <v>94</v>
      </c>
      <c r="I2169" s="1" t="s">
        <v>11024</v>
      </c>
      <c r="J2169" s="1" t="s">
        <v>30</v>
      </c>
      <c r="K2169" s="1" t="s">
        <v>4280</v>
      </c>
      <c r="L2169" s="3" t="s">
        <v>11025</v>
      </c>
      <c r="M2169" s="2">
        <v>45755.239652777796</v>
      </c>
    </row>
    <row r="2170" spans="1:13">
      <c r="A2170" t="s">
        <v>11026</v>
      </c>
      <c r="B2170" s="1" t="s">
        <v>11027</v>
      </c>
      <c r="C2170" s="2">
        <v>45754.347696759301</v>
      </c>
      <c r="D2170" s="1" t="s">
        <v>11028</v>
      </c>
      <c r="E2170" s="1">
        <v>0</v>
      </c>
      <c r="F2170" s="2">
        <v>45754.011284722197</v>
      </c>
      <c r="G2170" s="1" t="s">
        <v>145</v>
      </c>
      <c r="I2170" s="1" t="s">
        <v>11029</v>
      </c>
      <c r="K2170" s="1" t="s">
        <v>11030</v>
      </c>
      <c r="M2170" s="2">
        <v>45754.0559953704</v>
      </c>
    </row>
    <row r="2171" spans="1:13">
      <c r="A2171" t="s">
        <v>11031</v>
      </c>
      <c r="B2171" s="1" t="s">
        <v>11032</v>
      </c>
      <c r="C2171" s="2">
        <v>45754.388796296298</v>
      </c>
      <c r="D2171" s="1" t="s">
        <v>11033</v>
      </c>
      <c r="E2171" s="1">
        <v>0</v>
      </c>
      <c r="F2171" s="2">
        <v>45753.7520717593</v>
      </c>
      <c r="G2171" s="1" t="s">
        <v>145</v>
      </c>
      <c r="I2171" s="1" t="s">
        <v>11034</v>
      </c>
      <c r="K2171" s="1" t="s">
        <v>4468</v>
      </c>
    </row>
    <row r="2172" spans="1:13" ht="255">
      <c r="A2172" t="s">
        <v>11035</v>
      </c>
      <c r="B2172" s="1" t="s">
        <v>11036</v>
      </c>
      <c r="C2172" s="2">
        <v>45763.480555555601</v>
      </c>
      <c r="D2172" s="1" t="s">
        <v>11037</v>
      </c>
      <c r="E2172" s="1" t="s">
        <v>19</v>
      </c>
      <c r="F2172" s="2">
        <v>45752.729143518503</v>
      </c>
      <c r="G2172" s="1" t="s">
        <v>145</v>
      </c>
      <c r="I2172" s="1" t="s">
        <v>11038</v>
      </c>
      <c r="J2172" s="1" t="s">
        <v>200</v>
      </c>
      <c r="K2172" s="1" t="s">
        <v>11039</v>
      </c>
      <c r="L2172" s="3" t="s">
        <v>11040</v>
      </c>
      <c r="M2172" s="2">
        <v>45763.188865740703</v>
      </c>
    </row>
    <row r="2173" spans="1:13" ht="204">
      <c r="A2173" t="s">
        <v>11041</v>
      </c>
      <c r="B2173" s="1" t="s">
        <v>11042</v>
      </c>
      <c r="C2173" s="2">
        <v>45754.53125</v>
      </c>
      <c r="D2173" s="1" t="s">
        <v>11043</v>
      </c>
      <c r="E2173" s="1" t="s">
        <v>19</v>
      </c>
      <c r="F2173" s="2">
        <v>45752.728240740696</v>
      </c>
      <c r="G2173" s="1" t="s">
        <v>145</v>
      </c>
      <c r="I2173" s="1" t="s">
        <v>11044</v>
      </c>
      <c r="J2173" s="1" t="s">
        <v>188</v>
      </c>
      <c r="K2173" s="1" t="s">
        <v>11045</v>
      </c>
      <c r="L2173" s="3" t="s">
        <v>11046</v>
      </c>
      <c r="M2173" s="2">
        <v>45754.239571759303</v>
      </c>
    </row>
    <row r="2174" spans="1:13" ht="204">
      <c r="A2174" t="s">
        <v>11047</v>
      </c>
      <c r="B2174" s="1" t="s">
        <v>11048</v>
      </c>
      <c r="C2174" s="2">
        <v>45763.479780092603</v>
      </c>
      <c r="D2174" s="1" t="s">
        <v>11049</v>
      </c>
      <c r="E2174" s="1" t="s">
        <v>19</v>
      </c>
      <c r="F2174" s="2">
        <v>45752.400798611103</v>
      </c>
      <c r="G2174" s="1" t="s">
        <v>145</v>
      </c>
      <c r="I2174" s="1" t="s">
        <v>11050</v>
      </c>
      <c r="J2174" s="1" t="s">
        <v>188</v>
      </c>
      <c r="K2174" s="1" t="s">
        <v>11051</v>
      </c>
      <c r="L2174" s="3" t="s">
        <v>11052</v>
      </c>
      <c r="M2174" s="2">
        <v>45763.188090277799</v>
      </c>
    </row>
    <row r="2175" spans="1:13" ht="221">
      <c r="A2175" t="s">
        <v>11053</v>
      </c>
      <c r="B2175" s="1" t="s">
        <v>11054</v>
      </c>
      <c r="C2175" s="2">
        <v>45754.610891203702</v>
      </c>
      <c r="D2175" s="1" t="s">
        <v>11055</v>
      </c>
      <c r="E2175" s="1" t="s">
        <v>19</v>
      </c>
      <c r="F2175" s="2">
        <v>45751.777615740699</v>
      </c>
      <c r="G2175" s="1" t="s">
        <v>145</v>
      </c>
      <c r="I2175" s="1" t="s">
        <v>11056</v>
      </c>
      <c r="J2175" s="1" t="s">
        <v>38</v>
      </c>
      <c r="K2175" s="1" t="s">
        <v>9571</v>
      </c>
      <c r="L2175" s="3" t="s">
        <v>11057</v>
      </c>
      <c r="M2175" s="2">
        <v>45754.319201388898</v>
      </c>
    </row>
    <row r="2176" spans="1:13">
      <c r="A2176" t="s">
        <v>11058</v>
      </c>
      <c r="B2176" s="1" t="s">
        <v>11059</v>
      </c>
      <c r="C2176" s="2">
        <v>45754.070439814801</v>
      </c>
      <c r="D2176" s="1" t="s">
        <v>2382</v>
      </c>
      <c r="E2176" s="1" t="s">
        <v>19</v>
      </c>
      <c r="F2176" s="2">
        <v>45751.721990740698</v>
      </c>
      <c r="G2176" s="1" t="s">
        <v>94</v>
      </c>
      <c r="H2176" s="1" t="s">
        <v>11</v>
      </c>
      <c r="I2176" s="1" t="s">
        <v>11060</v>
      </c>
      <c r="J2176" s="1" t="s">
        <v>111</v>
      </c>
      <c r="K2176" s="1" t="s">
        <v>5901</v>
      </c>
      <c r="M2176" s="2">
        <v>45753.778738425899</v>
      </c>
    </row>
    <row r="2177" spans="1:13" ht="170">
      <c r="A2177" t="s">
        <v>11061</v>
      </c>
      <c r="B2177" s="1" t="s">
        <v>11062</v>
      </c>
      <c r="C2177" s="2">
        <v>45760.479930555601</v>
      </c>
      <c r="D2177" s="1" t="s">
        <v>11063</v>
      </c>
      <c r="E2177" s="1" t="s">
        <v>19</v>
      </c>
      <c r="F2177" s="2">
        <v>45751.568703703699</v>
      </c>
      <c r="G2177" s="1" t="s">
        <v>43</v>
      </c>
      <c r="I2177" s="1" t="s">
        <v>11064</v>
      </c>
      <c r="J2177" s="1" t="s">
        <v>30</v>
      </c>
      <c r="K2177" s="1" t="s">
        <v>8925</v>
      </c>
      <c r="L2177" s="3" t="s">
        <v>11065</v>
      </c>
      <c r="M2177" s="2">
        <v>45760.1882175926</v>
      </c>
    </row>
    <row r="2178" spans="1:13">
      <c r="A2178" t="s">
        <v>11066</v>
      </c>
      <c r="B2178" s="1" t="s">
        <v>11067</v>
      </c>
      <c r="C2178" s="2">
        <v>45762.714953703697</v>
      </c>
      <c r="D2178" s="1" t="s">
        <v>11068</v>
      </c>
      <c r="E2178" s="1" t="s">
        <v>19</v>
      </c>
      <c r="F2178" s="2">
        <v>45751.544317129599</v>
      </c>
      <c r="G2178" s="1" t="s">
        <v>43</v>
      </c>
      <c r="H2178" s="1" t="s">
        <v>11</v>
      </c>
      <c r="I2178" s="1" t="s">
        <v>11069</v>
      </c>
      <c r="J2178" s="1" t="s">
        <v>188</v>
      </c>
      <c r="K2178" s="1" t="s">
        <v>4482</v>
      </c>
      <c r="M2178" s="2">
        <v>45762.423263888901</v>
      </c>
    </row>
    <row r="2179" spans="1:13">
      <c r="A2179" t="s">
        <v>11070</v>
      </c>
      <c r="B2179" s="1" t="s">
        <v>11071</v>
      </c>
      <c r="C2179" s="2">
        <v>45754.605208333298</v>
      </c>
      <c r="D2179" s="1" t="s">
        <v>11072</v>
      </c>
      <c r="E2179" s="1" t="s">
        <v>19</v>
      </c>
      <c r="F2179" s="2">
        <v>45751.524189814802</v>
      </c>
      <c r="G2179" s="1" t="s">
        <v>43</v>
      </c>
      <c r="I2179" s="1" t="s">
        <v>11073</v>
      </c>
      <c r="J2179" s="1" t="s">
        <v>30</v>
      </c>
      <c r="K2179" s="1" t="s">
        <v>10838</v>
      </c>
      <c r="M2179" s="2">
        <v>45754.313518518502</v>
      </c>
    </row>
    <row r="2180" spans="1:13" ht="409.6">
      <c r="A2180" t="s">
        <v>11074</v>
      </c>
      <c r="B2180" s="1" t="s">
        <v>11075</v>
      </c>
      <c r="C2180" s="2">
        <v>45754.558553240699</v>
      </c>
      <c r="D2180" s="1" t="s">
        <v>1801</v>
      </c>
      <c r="E2180" s="1" t="s">
        <v>50</v>
      </c>
      <c r="F2180" s="2">
        <v>45751.503784722197</v>
      </c>
      <c r="G2180" s="1" t="s">
        <v>94</v>
      </c>
      <c r="I2180" s="1" t="s">
        <v>11076</v>
      </c>
      <c r="J2180" s="1" t="s">
        <v>100</v>
      </c>
      <c r="K2180" s="1" t="s">
        <v>8401</v>
      </c>
      <c r="L2180" s="3" t="s">
        <v>11077</v>
      </c>
      <c r="M2180" s="2">
        <v>45754.266863425903</v>
      </c>
    </row>
    <row r="2181" spans="1:13" ht="272">
      <c r="A2181" t="s">
        <v>11078</v>
      </c>
      <c r="B2181" s="1" t="s">
        <v>11079</v>
      </c>
      <c r="C2181" s="2">
        <v>45751.796805555598</v>
      </c>
      <c r="D2181" s="1" t="s">
        <v>408</v>
      </c>
      <c r="E2181" s="1" t="s">
        <v>19</v>
      </c>
      <c r="F2181" s="2">
        <v>45751.503645833298</v>
      </c>
      <c r="G2181" s="1" t="s">
        <v>94</v>
      </c>
      <c r="H2181" s="1" t="s">
        <v>11</v>
      </c>
      <c r="I2181" s="1" t="s">
        <v>11080</v>
      </c>
      <c r="J2181" s="1" t="s">
        <v>255</v>
      </c>
      <c r="K2181" s="1" t="s">
        <v>11081</v>
      </c>
      <c r="L2181" s="3" t="s">
        <v>11082</v>
      </c>
      <c r="M2181" s="2">
        <v>45751.505127314798</v>
      </c>
    </row>
    <row r="2182" spans="1:13">
      <c r="A2182" t="s">
        <v>11083</v>
      </c>
      <c r="B2182" s="1" t="s">
        <v>11084</v>
      </c>
      <c r="C2182" s="2">
        <v>45751.8351736111</v>
      </c>
      <c r="D2182" s="1" t="s">
        <v>915</v>
      </c>
      <c r="E2182" s="1" t="s">
        <v>19</v>
      </c>
      <c r="F2182" s="2">
        <v>45751.486400463</v>
      </c>
      <c r="G2182" s="1" t="s">
        <v>43</v>
      </c>
      <c r="I2182" s="1" t="s">
        <v>11085</v>
      </c>
      <c r="J2182" s="1" t="s">
        <v>45</v>
      </c>
      <c r="K2182" s="1" t="s">
        <v>4861</v>
      </c>
      <c r="M2182" s="2">
        <v>45751.543483796297</v>
      </c>
    </row>
    <row r="2183" spans="1:13" ht="221">
      <c r="A2183" t="s">
        <v>11086</v>
      </c>
      <c r="B2183" s="1" t="s">
        <v>11087</v>
      </c>
      <c r="C2183" s="2">
        <v>45751.822175925903</v>
      </c>
      <c r="D2183" s="1" t="s">
        <v>1328</v>
      </c>
      <c r="E2183" s="1" t="s">
        <v>19</v>
      </c>
      <c r="F2183" s="2">
        <v>45751.485659722202</v>
      </c>
      <c r="G2183" s="1" t="s">
        <v>94</v>
      </c>
      <c r="H2183" s="1" t="s">
        <v>11</v>
      </c>
      <c r="I2183" s="1" t="s">
        <v>11088</v>
      </c>
      <c r="J2183" s="1" t="s">
        <v>45</v>
      </c>
      <c r="K2183" s="1" t="s">
        <v>11089</v>
      </c>
      <c r="L2183" s="3" t="s">
        <v>11090</v>
      </c>
      <c r="M2183" s="2">
        <v>45751.5304861111</v>
      </c>
    </row>
    <row r="2184" spans="1:13" ht="306">
      <c r="A2184" t="s">
        <v>11091</v>
      </c>
      <c r="B2184" s="1" t="s">
        <v>11092</v>
      </c>
      <c r="C2184" s="2">
        <v>45754.691018518497</v>
      </c>
      <c r="D2184" s="1" t="s">
        <v>11093</v>
      </c>
      <c r="E2184" s="1" t="s">
        <v>19</v>
      </c>
      <c r="F2184" s="2">
        <v>45751.483182870397</v>
      </c>
      <c r="G2184" s="1" t="s">
        <v>94</v>
      </c>
      <c r="I2184" s="1" t="s">
        <v>11094</v>
      </c>
      <c r="J2184" s="1" t="s">
        <v>38</v>
      </c>
      <c r="K2184" s="1" t="s">
        <v>2150</v>
      </c>
      <c r="L2184" s="3" t="s">
        <v>11095</v>
      </c>
      <c r="M2184" s="2">
        <v>45754.399328703701</v>
      </c>
    </row>
    <row r="2185" spans="1:13" ht="221">
      <c r="A2185" t="s">
        <v>11096</v>
      </c>
      <c r="B2185" s="1" t="s">
        <v>11097</v>
      </c>
      <c r="C2185" s="2">
        <v>45751.8227430556</v>
      </c>
      <c r="D2185" s="1" t="s">
        <v>575</v>
      </c>
      <c r="E2185" s="1" t="s">
        <v>19</v>
      </c>
      <c r="F2185" s="2">
        <v>45751.481006944399</v>
      </c>
      <c r="G2185" s="1" t="s">
        <v>94</v>
      </c>
      <c r="I2185" s="1" t="s">
        <v>11098</v>
      </c>
      <c r="J2185" s="1" t="s">
        <v>30</v>
      </c>
      <c r="K2185" s="1" t="s">
        <v>11099</v>
      </c>
      <c r="L2185" s="3" t="s">
        <v>11100</v>
      </c>
      <c r="M2185" s="2">
        <v>45751.531053240702</v>
      </c>
    </row>
    <row r="2186" spans="1:13">
      <c r="A2186" t="s">
        <v>11101</v>
      </c>
      <c r="B2186" s="1" t="s">
        <v>11102</v>
      </c>
      <c r="C2186" s="2">
        <v>45751.856111111098</v>
      </c>
      <c r="D2186" s="1" t="s">
        <v>11103</v>
      </c>
      <c r="E2186" s="1" t="s">
        <v>19</v>
      </c>
      <c r="F2186" s="2">
        <v>45751.480451388903</v>
      </c>
      <c r="G2186" s="1" t="s">
        <v>43</v>
      </c>
      <c r="I2186" s="1" t="s">
        <v>11104</v>
      </c>
      <c r="J2186" s="1" t="s">
        <v>38</v>
      </c>
      <c r="K2186" s="1" t="s">
        <v>11105</v>
      </c>
      <c r="M2186" s="2">
        <v>45751.564421296302</v>
      </c>
    </row>
    <row r="2187" spans="1:13" ht="136">
      <c r="A2187" t="s">
        <v>11106</v>
      </c>
      <c r="B2187" s="1" t="s">
        <v>11107</v>
      </c>
      <c r="C2187" s="2">
        <v>45751.822418981501</v>
      </c>
      <c r="D2187" s="1" t="s">
        <v>11108</v>
      </c>
      <c r="E2187" s="1" t="s">
        <v>19</v>
      </c>
      <c r="F2187" s="2">
        <v>45751.4707291667</v>
      </c>
      <c r="G2187" s="1" t="s">
        <v>94</v>
      </c>
      <c r="I2187" s="1" t="s">
        <v>11109</v>
      </c>
      <c r="J2187" s="1" t="s">
        <v>45</v>
      </c>
      <c r="K2187" s="1" t="s">
        <v>11110</v>
      </c>
      <c r="L2187" s="3" t="s">
        <v>11111</v>
      </c>
      <c r="M2187" s="2">
        <v>45751.530729166698</v>
      </c>
    </row>
    <row r="2188" spans="1:13" ht="85">
      <c r="A2188" t="s">
        <v>11112</v>
      </c>
      <c r="B2188" s="1" t="s">
        <v>11113</v>
      </c>
      <c r="C2188" s="2">
        <v>45751.746192129598</v>
      </c>
      <c r="D2188" s="1" t="s">
        <v>408</v>
      </c>
      <c r="E2188" s="1" t="s">
        <v>19</v>
      </c>
      <c r="F2188" s="2">
        <v>45751.4448611111</v>
      </c>
      <c r="G2188" s="1" t="s">
        <v>94</v>
      </c>
      <c r="H2188" s="1" t="s">
        <v>11</v>
      </c>
      <c r="I2188" s="1" t="s">
        <v>11114</v>
      </c>
      <c r="J2188" s="1" t="s">
        <v>255</v>
      </c>
      <c r="K2188" s="1" t="s">
        <v>11115</v>
      </c>
      <c r="L2188" s="3" t="s">
        <v>11116</v>
      </c>
      <c r="M2188" s="2">
        <v>45751.454502314802</v>
      </c>
    </row>
    <row r="2189" spans="1:13" ht="102">
      <c r="A2189" t="s">
        <v>11117</v>
      </c>
      <c r="B2189" s="1" t="s">
        <v>11118</v>
      </c>
      <c r="C2189" s="2">
        <v>45751.739814814799</v>
      </c>
      <c r="D2189" s="1" t="s">
        <v>408</v>
      </c>
      <c r="E2189" s="1" t="s">
        <v>19</v>
      </c>
      <c r="F2189" s="2">
        <v>45751.4437847222</v>
      </c>
      <c r="G2189" s="1" t="s">
        <v>94</v>
      </c>
      <c r="H2189" s="1" t="s">
        <v>11</v>
      </c>
      <c r="I2189" s="1" t="s">
        <v>11119</v>
      </c>
      <c r="J2189" s="1" t="s">
        <v>255</v>
      </c>
      <c r="K2189" s="1" t="s">
        <v>11120</v>
      </c>
      <c r="L2189" s="3" t="s">
        <v>11121</v>
      </c>
      <c r="M2189" s="2">
        <v>45751.448113425897</v>
      </c>
    </row>
    <row r="2190" spans="1:13" ht="221">
      <c r="A2190" t="s">
        <v>11122</v>
      </c>
      <c r="B2190" s="1" t="s">
        <v>11123</v>
      </c>
      <c r="C2190" s="2">
        <v>45754.596724536997</v>
      </c>
      <c r="D2190" s="1" t="s">
        <v>11124</v>
      </c>
      <c r="E2190" s="1" t="s">
        <v>27</v>
      </c>
      <c r="F2190" s="2">
        <v>45751.439664351798</v>
      </c>
      <c r="G2190" s="1" t="s">
        <v>94</v>
      </c>
      <c r="H2190" s="1" t="s">
        <v>11</v>
      </c>
      <c r="I2190" s="1" t="s">
        <v>11125</v>
      </c>
      <c r="J2190" s="1" t="s">
        <v>200</v>
      </c>
      <c r="K2190" s="1" t="s">
        <v>11126</v>
      </c>
      <c r="L2190" s="3" t="s">
        <v>11127</v>
      </c>
      <c r="M2190" s="2">
        <v>45754.3050462963</v>
      </c>
    </row>
    <row r="2191" spans="1:13">
      <c r="A2191" t="s">
        <v>11128</v>
      </c>
      <c r="B2191" s="1" t="s">
        <v>11129</v>
      </c>
      <c r="C2191" s="2">
        <v>45760.479525463001</v>
      </c>
      <c r="D2191" s="1" t="s">
        <v>3718</v>
      </c>
      <c r="E2191" s="1" t="s">
        <v>50</v>
      </c>
      <c r="F2191" s="2">
        <v>45751.414895833303</v>
      </c>
      <c r="G2191" s="1" t="s">
        <v>43</v>
      </c>
      <c r="H2191" s="1" t="s">
        <v>11</v>
      </c>
      <c r="I2191" s="1" t="s">
        <v>3719</v>
      </c>
      <c r="J2191" s="1" t="s">
        <v>188</v>
      </c>
      <c r="K2191" s="1" t="s">
        <v>3720</v>
      </c>
      <c r="M2191" s="2">
        <v>45847.187789351898</v>
      </c>
    </row>
    <row r="2192" spans="1:13" ht="356">
      <c r="A2192" t="s">
        <v>11130</v>
      </c>
      <c r="B2192" s="1" t="s">
        <v>11131</v>
      </c>
      <c r="C2192" s="2">
        <v>45751.714409722197</v>
      </c>
      <c r="D2192" s="1" t="s">
        <v>11132</v>
      </c>
      <c r="E2192" s="1" t="s">
        <v>27</v>
      </c>
      <c r="F2192" s="2">
        <v>45751.405567129601</v>
      </c>
      <c r="G2192" s="1" t="s">
        <v>94</v>
      </c>
      <c r="H2192" s="1" t="s">
        <v>11</v>
      </c>
      <c r="I2192" s="1" t="s">
        <v>11133</v>
      </c>
      <c r="J2192" s="1" t="s">
        <v>30</v>
      </c>
      <c r="K2192" s="1" t="s">
        <v>89</v>
      </c>
      <c r="L2192" s="3" t="s">
        <v>11134</v>
      </c>
      <c r="M2192" s="2">
        <v>45751.422708333303</v>
      </c>
    </row>
    <row r="2193" spans="1:13" ht="272">
      <c r="A2193" t="s">
        <v>11135</v>
      </c>
      <c r="B2193" s="1" t="s">
        <v>11136</v>
      </c>
      <c r="C2193" s="2">
        <v>45756.517071759299</v>
      </c>
      <c r="D2193" s="1" t="s">
        <v>11137</v>
      </c>
      <c r="E2193" s="1" t="s">
        <v>19</v>
      </c>
      <c r="F2193" s="2">
        <v>45751.3829050926</v>
      </c>
      <c r="G2193" s="1" t="s">
        <v>94</v>
      </c>
      <c r="H2193" s="1" t="s">
        <v>11</v>
      </c>
      <c r="I2193" s="1" t="s">
        <v>11138</v>
      </c>
      <c r="J2193" s="1" t="s">
        <v>88</v>
      </c>
      <c r="K2193" s="1" t="s">
        <v>11139</v>
      </c>
      <c r="L2193" s="3" t="s">
        <v>11140</v>
      </c>
      <c r="M2193" s="2">
        <v>45756.225381944401</v>
      </c>
    </row>
    <row r="2194" spans="1:13">
      <c r="A2194" t="s">
        <v>11141</v>
      </c>
      <c r="B2194" s="1" t="s">
        <v>11142</v>
      </c>
      <c r="C2194" s="2">
        <v>45751.730138888903</v>
      </c>
      <c r="D2194" s="1" t="s">
        <v>11143</v>
      </c>
      <c r="E2194" s="1" t="s">
        <v>27</v>
      </c>
      <c r="F2194" s="2">
        <v>45751.3336921296</v>
      </c>
      <c r="G2194" s="1" t="s">
        <v>43</v>
      </c>
      <c r="I2194" s="1" t="s">
        <v>11144</v>
      </c>
      <c r="J2194" s="1" t="s">
        <v>30</v>
      </c>
      <c r="K2194" s="1" t="s">
        <v>11145</v>
      </c>
      <c r="M2194" s="2">
        <v>45751.438449074099</v>
      </c>
    </row>
    <row r="2195" spans="1:13">
      <c r="A2195" t="s">
        <v>11146</v>
      </c>
      <c r="B2195" s="1" t="s">
        <v>11147</v>
      </c>
      <c r="C2195" s="2">
        <v>45760.479421296302</v>
      </c>
      <c r="D2195" s="1" t="s">
        <v>11148</v>
      </c>
      <c r="E2195" s="1" t="s">
        <v>20090</v>
      </c>
      <c r="F2195" s="2">
        <v>45751.292002314804</v>
      </c>
      <c r="G2195" s="1" t="s">
        <v>43</v>
      </c>
      <c r="I2195" s="1" t="s">
        <v>11149</v>
      </c>
      <c r="J2195" s="1" t="s">
        <v>118</v>
      </c>
      <c r="K2195" s="1" t="s">
        <v>6201</v>
      </c>
      <c r="M2195" s="2">
        <v>45760.187696759298</v>
      </c>
    </row>
    <row r="2196" spans="1:13">
      <c r="A2196" t="s">
        <v>11150</v>
      </c>
      <c r="B2196" s="1" t="s">
        <v>11151</v>
      </c>
      <c r="C2196" s="2">
        <v>45760.479745370401</v>
      </c>
      <c r="D2196" s="1" t="s">
        <v>11152</v>
      </c>
      <c r="E2196" s="1" t="s">
        <v>19</v>
      </c>
      <c r="F2196" s="2">
        <v>45751.254155092603</v>
      </c>
      <c r="G2196" s="1" t="s">
        <v>145</v>
      </c>
      <c r="I2196" s="1" t="s">
        <v>11153</v>
      </c>
      <c r="J2196" s="1" t="s">
        <v>38</v>
      </c>
      <c r="K2196" s="1" t="s">
        <v>11154</v>
      </c>
      <c r="M2196" s="2">
        <v>45760.188032407401</v>
      </c>
    </row>
    <row r="2197" spans="1:13" ht="272">
      <c r="A2197" t="s">
        <v>11155</v>
      </c>
      <c r="B2197" s="1" t="s">
        <v>11156</v>
      </c>
      <c r="C2197" s="2">
        <v>45756.805821759299</v>
      </c>
      <c r="D2197" s="1" t="s">
        <v>11157</v>
      </c>
      <c r="E2197" s="1" t="s">
        <v>415</v>
      </c>
      <c r="F2197" s="2">
        <v>45751.248495370397</v>
      </c>
      <c r="G2197" s="1" t="s">
        <v>94</v>
      </c>
      <c r="I2197" s="1" t="s">
        <v>11158</v>
      </c>
      <c r="J2197" s="1" t="s">
        <v>45</v>
      </c>
      <c r="K2197" s="1" t="s">
        <v>11159</v>
      </c>
      <c r="L2197" s="3" t="s">
        <v>11160</v>
      </c>
      <c r="M2197" s="2">
        <v>45756.514131944401</v>
      </c>
    </row>
    <row r="2198" spans="1:13" ht="289">
      <c r="A2198" t="s">
        <v>11161</v>
      </c>
      <c r="B2198" s="1" t="s">
        <v>11162</v>
      </c>
      <c r="C2198" s="2">
        <v>45760.480011574102</v>
      </c>
      <c r="D2198" s="1" t="s">
        <v>11163</v>
      </c>
      <c r="E2198" s="1" t="s">
        <v>50</v>
      </c>
      <c r="F2198" s="2">
        <v>45751.1093287037</v>
      </c>
      <c r="G2198" s="1" t="s">
        <v>145</v>
      </c>
      <c r="I2198" s="1" t="s">
        <v>11164</v>
      </c>
      <c r="J2198" s="1" t="s">
        <v>443</v>
      </c>
      <c r="K2198" s="1" t="s">
        <v>2986</v>
      </c>
      <c r="L2198" s="3" t="s">
        <v>11165</v>
      </c>
      <c r="M2198" s="2">
        <v>45760.1883101852</v>
      </c>
    </row>
    <row r="2199" spans="1:13" ht="204">
      <c r="A2199" t="s">
        <v>11166</v>
      </c>
      <c r="B2199" s="1" t="s">
        <v>11167</v>
      </c>
      <c r="C2199" s="2">
        <v>45754.791817129597</v>
      </c>
      <c r="D2199" s="1" t="s">
        <v>6494</v>
      </c>
      <c r="E2199" s="1" t="s">
        <v>19</v>
      </c>
      <c r="F2199" s="2">
        <v>45750.590567129599</v>
      </c>
      <c r="G2199" s="1" t="s">
        <v>28</v>
      </c>
      <c r="H2199" s="1" t="s">
        <v>11</v>
      </c>
      <c r="I2199" s="1" t="s">
        <v>11168</v>
      </c>
      <c r="J2199" s="1" t="s">
        <v>38</v>
      </c>
      <c r="K2199" s="1" t="s">
        <v>11169</v>
      </c>
      <c r="L2199" s="3" t="s">
        <v>11170</v>
      </c>
      <c r="M2199" s="2">
        <v>45754.500127314801</v>
      </c>
    </row>
    <row r="2200" spans="1:13">
      <c r="A2200" t="s">
        <v>11171</v>
      </c>
      <c r="B2200" s="1" t="s">
        <v>11172</v>
      </c>
      <c r="C2200" s="2">
        <v>45756.664537037002</v>
      </c>
      <c r="D2200" s="1" t="s">
        <v>11173</v>
      </c>
      <c r="E2200" s="1" t="s">
        <v>19</v>
      </c>
      <c r="F2200" s="2">
        <v>45750.565717592603</v>
      </c>
      <c r="G2200" s="1" t="s">
        <v>43</v>
      </c>
      <c r="I2200" s="1" t="s">
        <v>11174</v>
      </c>
      <c r="J2200" s="1" t="s">
        <v>88</v>
      </c>
      <c r="K2200" s="1" t="s">
        <v>11175</v>
      </c>
      <c r="M2200" s="2">
        <v>45756.372858796298</v>
      </c>
    </row>
    <row r="2201" spans="1:13">
      <c r="A2201" t="s">
        <v>11176</v>
      </c>
      <c r="B2201" s="1" t="s">
        <v>11177</v>
      </c>
      <c r="C2201" s="2">
        <v>45750.866585648102</v>
      </c>
      <c r="D2201" s="1" t="s">
        <v>123</v>
      </c>
      <c r="E2201" s="1" t="s">
        <v>50</v>
      </c>
      <c r="F2201" s="2">
        <v>45750.531331018501</v>
      </c>
      <c r="G2201" s="1" t="s">
        <v>43</v>
      </c>
      <c r="I2201" s="1" t="s">
        <v>11178</v>
      </c>
      <c r="J2201" s="1" t="s">
        <v>45</v>
      </c>
      <c r="K2201" s="1" t="s">
        <v>11179</v>
      </c>
      <c r="M2201" s="2">
        <v>45750.574895833299</v>
      </c>
    </row>
    <row r="2202" spans="1:13" ht="102">
      <c r="A2202" t="s">
        <v>11180</v>
      </c>
      <c r="B2202" s="1" t="s">
        <v>11181</v>
      </c>
      <c r="C2202" s="2">
        <v>45750.833298611098</v>
      </c>
      <c r="D2202" s="1" t="s">
        <v>253</v>
      </c>
      <c r="E2202" s="1" t="s">
        <v>19</v>
      </c>
      <c r="F2202" s="2">
        <v>45750.516828703701</v>
      </c>
      <c r="G2202" s="1" t="s">
        <v>43</v>
      </c>
      <c r="I2202" s="1" t="s">
        <v>11182</v>
      </c>
      <c r="J2202" s="1" t="s">
        <v>255</v>
      </c>
      <c r="K2202" s="1" t="s">
        <v>11183</v>
      </c>
      <c r="L2202" s="3" t="s">
        <v>11184</v>
      </c>
      <c r="M2202" s="2">
        <v>45750.541608796302</v>
      </c>
    </row>
    <row r="2203" spans="1:13" ht="102">
      <c r="A2203" t="s">
        <v>11185</v>
      </c>
      <c r="B2203" s="1" t="s">
        <v>11186</v>
      </c>
      <c r="C2203" s="2">
        <v>45750.809780092597</v>
      </c>
      <c r="D2203" s="1" t="s">
        <v>679</v>
      </c>
      <c r="E2203" s="1" t="s">
        <v>19</v>
      </c>
      <c r="F2203" s="2">
        <v>45750.515509259298</v>
      </c>
      <c r="G2203" s="1" t="s">
        <v>28</v>
      </c>
      <c r="H2203" s="1" t="s">
        <v>36</v>
      </c>
      <c r="I2203" s="1" t="s">
        <v>11187</v>
      </c>
      <c r="J2203" s="1" t="s">
        <v>255</v>
      </c>
      <c r="K2203" s="1" t="s">
        <v>11188</v>
      </c>
      <c r="L2203" s="3" t="s">
        <v>11189</v>
      </c>
      <c r="M2203" s="2">
        <v>45750.518101851798</v>
      </c>
    </row>
    <row r="2204" spans="1:13">
      <c r="A2204" t="s">
        <v>11190</v>
      </c>
      <c r="B2204" s="1" t="s">
        <v>11191</v>
      </c>
      <c r="C2204" s="2">
        <v>45750.8180208333</v>
      </c>
      <c r="D2204" s="1" t="s">
        <v>11192</v>
      </c>
      <c r="E2204" s="1" t="s">
        <v>19</v>
      </c>
      <c r="F2204" s="2">
        <v>45750.496215277803</v>
      </c>
      <c r="G2204" s="1" t="s">
        <v>43</v>
      </c>
      <c r="I2204" s="1" t="s">
        <v>11193</v>
      </c>
      <c r="J2204" s="1" t="s">
        <v>759</v>
      </c>
      <c r="K2204" s="1" t="s">
        <v>11194</v>
      </c>
      <c r="M2204" s="2">
        <v>45750.526331018496</v>
      </c>
    </row>
    <row r="2205" spans="1:13" ht="238">
      <c r="A2205" t="s">
        <v>11195</v>
      </c>
      <c r="B2205" s="1" t="s">
        <v>11196</v>
      </c>
      <c r="C2205" s="2">
        <v>45754.635925925897</v>
      </c>
      <c r="D2205" s="1" t="s">
        <v>8142</v>
      </c>
      <c r="E2205" s="1" t="s">
        <v>19</v>
      </c>
      <c r="F2205" s="2">
        <v>45750.496041666702</v>
      </c>
      <c r="G2205" s="1" t="s">
        <v>51</v>
      </c>
      <c r="H2205" s="1" t="s">
        <v>36</v>
      </c>
      <c r="I2205" s="1" t="s">
        <v>11197</v>
      </c>
      <c r="J2205" s="1" t="s">
        <v>88</v>
      </c>
      <c r="K2205" s="1" t="s">
        <v>11198</v>
      </c>
      <c r="L2205" s="3" t="s">
        <v>11199</v>
      </c>
      <c r="M2205" s="2">
        <v>45754.3442476852</v>
      </c>
    </row>
    <row r="2206" spans="1:13">
      <c r="A2206" t="s">
        <v>11200</v>
      </c>
      <c r="B2206" s="1" t="s">
        <v>11201</v>
      </c>
      <c r="C2206" s="2">
        <v>45750.791215277801</v>
      </c>
      <c r="D2206" s="1" t="s">
        <v>674</v>
      </c>
      <c r="E2206" s="1" t="s">
        <v>19</v>
      </c>
      <c r="F2206" s="2">
        <v>45750.481377314798</v>
      </c>
      <c r="G2206" s="1" t="s">
        <v>43</v>
      </c>
      <c r="I2206" s="1" t="s">
        <v>11202</v>
      </c>
      <c r="J2206" s="1" t="s">
        <v>45</v>
      </c>
      <c r="K2206" s="1" t="s">
        <v>11203</v>
      </c>
      <c r="M2206" s="2">
        <v>45750.499513888899</v>
      </c>
    </row>
    <row r="2207" spans="1:13" ht="85">
      <c r="A2207" t="s">
        <v>11204</v>
      </c>
      <c r="B2207" s="1" t="s">
        <v>11205</v>
      </c>
      <c r="C2207" s="2">
        <v>45750.8118287037</v>
      </c>
      <c r="D2207" s="1" t="s">
        <v>11206</v>
      </c>
      <c r="E2207" s="1" t="s">
        <v>50</v>
      </c>
      <c r="F2207" s="2">
        <v>45750.4785416667</v>
      </c>
      <c r="G2207" s="1" t="s">
        <v>28</v>
      </c>
      <c r="H2207" s="1" t="s">
        <v>36</v>
      </c>
      <c r="I2207" s="1" t="s">
        <v>11207</v>
      </c>
      <c r="J2207" s="1" t="s">
        <v>38</v>
      </c>
      <c r="K2207" s="1" t="s">
        <v>10606</v>
      </c>
      <c r="L2207" s="3" t="s">
        <v>11208</v>
      </c>
      <c r="M2207" s="2">
        <v>45750.520138888904</v>
      </c>
    </row>
    <row r="2208" spans="1:13">
      <c r="A2208" t="s">
        <v>11209</v>
      </c>
      <c r="B2208" s="1" t="s">
        <v>11210</v>
      </c>
      <c r="C2208" s="2">
        <v>45759.479803240698</v>
      </c>
      <c r="D2208" s="1" t="s">
        <v>11211</v>
      </c>
      <c r="E2208" s="1" t="s">
        <v>19</v>
      </c>
      <c r="F2208" s="2">
        <v>45750.455300925903</v>
      </c>
      <c r="G2208" s="1" t="s">
        <v>43</v>
      </c>
      <c r="H2208" s="1" t="s">
        <v>11</v>
      </c>
      <c r="I2208" s="1" t="s">
        <v>11212</v>
      </c>
      <c r="J2208" s="1" t="s">
        <v>38</v>
      </c>
      <c r="K2208" s="1" t="s">
        <v>11213</v>
      </c>
      <c r="M2208" s="2">
        <v>45759.188090277799</v>
      </c>
    </row>
    <row r="2209" spans="1:13">
      <c r="A2209" t="s">
        <v>11214</v>
      </c>
      <c r="B2209" s="1" t="s">
        <v>11215</v>
      </c>
      <c r="C2209" s="2">
        <v>45750.722210648099</v>
      </c>
      <c r="D2209" s="1" t="s">
        <v>11216</v>
      </c>
      <c r="E2209" s="1" t="s">
        <v>50</v>
      </c>
      <c r="F2209" s="2">
        <v>45750.430300925902</v>
      </c>
      <c r="G2209" s="1" t="s">
        <v>43</v>
      </c>
      <c r="H2209" s="1" t="s">
        <v>36</v>
      </c>
      <c r="I2209" s="1" t="s">
        <v>11217</v>
      </c>
      <c r="J2209" s="1" t="s">
        <v>30</v>
      </c>
      <c r="K2209" s="1" t="s">
        <v>11218</v>
      </c>
      <c r="M2209" s="2">
        <v>45750.430532407401</v>
      </c>
    </row>
    <row r="2210" spans="1:13" ht="306">
      <c r="A2210" t="s">
        <v>11219</v>
      </c>
      <c r="B2210" s="1" t="s">
        <v>11220</v>
      </c>
      <c r="C2210" s="2">
        <v>45754.6930208333</v>
      </c>
      <c r="D2210" s="1" t="s">
        <v>11221</v>
      </c>
      <c r="E2210" s="1" t="s">
        <v>19</v>
      </c>
      <c r="F2210" s="2">
        <v>45750.427847222199</v>
      </c>
      <c r="G2210" s="1" t="s">
        <v>28</v>
      </c>
      <c r="H2210" s="1" t="s">
        <v>36</v>
      </c>
      <c r="I2210" s="1" t="s">
        <v>11222</v>
      </c>
      <c r="J2210" s="1" t="s">
        <v>200</v>
      </c>
      <c r="K2210" s="1" t="s">
        <v>3705</v>
      </c>
      <c r="L2210" s="3" t="s">
        <v>11223</v>
      </c>
      <c r="M2210" s="2">
        <v>45754.401331018496</v>
      </c>
    </row>
    <row r="2211" spans="1:13">
      <c r="A2211" t="s">
        <v>11224</v>
      </c>
      <c r="B2211" s="1" t="s">
        <v>11225</v>
      </c>
      <c r="C2211" s="2">
        <v>45750.717407407399</v>
      </c>
      <c r="D2211" s="1" t="s">
        <v>238</v>
      </c>
      <c r="E2211" s="1" t="s">
        <v>19</v>
      </c>
      <c r="F2211" s="2">
        <v>45750.417858796303</v>
      </c>
      <c r="G2211" s="1" t="s">
        <v>43</v>
      </c>
      <c r="I2211" s="1" t="s">
        <v>11226</v>
      </c>
      <c r="J2211" s="1" t="s">
        <v>759</v>
      </c>
      <c r="K2211" s="1" t="s">
        <v>11227</v>
      </c>
      <c r="M2211" s="2">
        <v>45750.425717592603</v>
      </c>
    </row>
    <row r="2212" spans="1:13" ht="255">
      <c r="A2212" t="s">
        <v>11228</v>
      </c>
      <c r="B2212" s="1" t="s">
        <v>11229</v>
      </c>
      <c r="C2212" s="2">
        <v>45759.479571759301</v>
      </c>
      <c r="D2212" s="1" t="s">
        <v>1565</v>
      </c>
      <c r="E2212" s="1" t="s">
        <v>27</v>
      </c>
      <c r="F2212" s="2">
        <v>45750.411608796298</v>
      </c>
      <c r="G2212" s="1" t="s">
        <v>51</v>
      </c>
      <c r="H2212" s="1" t="s">
        <v>11</v>
      </c>
      <c r="I2212" s="1" t="s">
        <v>11230</v>
      </c>
      <c r="J2212" s="1" t="s">
        <v>38</v>
      </c>
      <c r="K2212" s="1" t="s">
        <v>8464</v>
      </c>
      <c r="L2212" s="3" t="s">
        <v>11231</v>
      </c>
      <c r="M2212" s="2">
        <v>45759.187870370399</v>
      </c>
    </row>
    <row r="2213" spans="1:13" ht="119">
      <c r="A2213" t="s">
        <v>11232</v>
      </c>
      <c r="B2213" s="1" t="s">
        <v>11233</v>
      </c>
      <c r="C2213" s="2">
        <v>45750.774710648097</v>
      </c>
      <c r="D2213" s="1" t="s">
        <v>720</v>
      </c>
      <c r="E2213" s="1" t="s">
        <v>20090</v>
      </c>
      <c r="F2213" s="2">
        <v>45750.401782407404</v>
      </c>
      <c r="G2213" s="1" t="s">
        <v>28</v>
      </c>
      <c r="H2213" s="1" t="s">
        <v>11</v>
      </c>
      <c r="I2213" s="1" t="s">
        <v>11234</v>
      </c>
      <c r="J2213" s="1" t="s">
        <v>118</v>
      </c>
      <c r="K2213" s="1" t="s">
        <v>11235</v>
      </c>
      <c r="L2213" s="3" t="s">
        <v>11236</v>
      </c>
      <c r="M2213" s="2">
        <v>45750.483020833301</v>
      </c>
    </row>
    <row r="2214" spans="1:13" ht="85">
      <c r="A2214" t="s">
        <v>11237</v>
      </c>
      <c r="B2214" s="1" t="s">
        <v>11238</v>
      </c>
      <c r="C2214" s="2">
        <v>45750.7955671296</v>
      </c>
      <c r="D2214" s="1" t="s">
        <v>6494</v>
      </c>
      <c r="E2214" s="1" t="s">
        <v>19</v>
      </c>
      <c r="F2214" s="2">
        <v>45750.396435185197</v>
      </c>
      <c r="G2214" s="1" t="s">
        <v>28</v>
      </c>
      <c r="H2214" s="1" t="s">
        <v>36</v>
      </c>
      <c r="I2214" s="1" t="s">
        <v>11239</v>
      </c>
      <c r="J2214" s="1" t="s">
        <v>38</v>
      </c>
      <c r="K2214" s="1" t="s">
        <v>10579</v>
      </c>
      <c r="L2214" s="3" t="s">
        <v>11240</v>
      </c>
      <c r="M2214" s="2">
        <v>45750.503877314797</v>
      </c>
    </row>
    <row r="2215" spans="1:13" ht="255">
      <c r="A2215" t="s">
        <v>11241</v>
      </c>
      <c r="B2215" s="1" t="s">
        <v>11242</v>
      </c>
      <c r="C2215" s="2">
        <v>45755.519930555602</v>
      </c>
      <c r="D2215" s="1" t="s">
        <v>6494</v>
      </c>
      <c r="E2215" s="1" t="s">
        <v>19</v>
      </c>
      <c r="F2215" s="2">
        <v>45750.387013888903</v>
      </c>
      <c r="G2215" s="1" t="s">
        <v>145</v>
      </c>
      <c r="H2215" s="1" t="s">
        <v>36</v>
      </c>
      <c r="I2215" s="1" t="s">
        <v>11243</v>
      </c>
      <c r="J2215" s="1" t="s">
        <v>443</v>
      </c>
      <c r="K2215" s="1" t="s">
        <v>4558</v>
      </c>
      <c r="L2215" s="3" t="s">
        <v>11244</v>
      </c>
      <c r="M2215" s="2">
        <v>45755.2282291667</v>
      </c>
    </row>
    <row r="2216" spans="1:13" ht="289">
      <c r="A2216" t="s">
        <v>11245</v>
      </c>
      <c r="B2216" s="1" t="s">
        <v>11246</v>
      </c>
      <c r="C2216" s="2">
        <v>45750.685543981497</v>
      </c>
      <c r="D2216" s="1" t="s">
        <v>276</v>
      </c>
      <c r="E2216" s="1" t="s">
        <v>19</v>
      </c>
      <c r="F2216" s="2">
        <v>45750.3851967593</v>
      </c>
      <c r="G2216" s="1" t="s">
        <v>51</v>
      </c>
      <c r="H2216" s="1" t="s">
        <v>36</v>
      </c>
      <c r="I2216" s="1" t="s">
        <v>11247</v>
      </c>
      <c r="J2216" s="1" t="s">
        <v>21</v>
      </c>
      <c r="K2216" s="1" t="s">
        <v>11248</v>
      </c>
      <c r="L2216" s="3" t="s">
        <v>11249</v>
      </c>
      <c r="M2216" s="2">
        <v>45750.393854166701</v>
      </c>
    </row>
    <row r="2217" spans="1:13" ht="102">
      <c r="A2217" t="s">
        <v>11250</v>
      </c>
      <c r="B2217" s="1" t="s">
        <v>11251</v>
      </c>
      <c r="C2217" s="2">
        <v>45750.786655092597</v>
      </c>
      <c r="D2217" s="1" t="s">
        <v>11252</v>
      </c>
      <c r="E2217" s="1" t="s">
        <v>19</v>
      </c>
      <c r="F2217" s="2">
        <v>45750.370706018497</v>
      </c>
      <c r="G2217" s="1" t="s">
        <v>28</v>
      </c>
      <c r="H2217" s="1" t="s">
        <v>11</v>
      </c>
      <c r="I2217" s="1" t="s">
        <v>11253</v>
      </c>
      <c r="J2217" s="1" t="s">
        <v>38</v>
      </c>
      <c r="K2217" s="1" t="s">
        <v>11254</v>
      </c>
      <c r="L2217" s="3" t="s">
        <v>11255</v>
      </c>
      <c r="M2217" s="2">
        <v>45750.494965277801</v>
      </c>
    </row>
    <row r="2218" spans="1:13">
      <c r="A2218" t="s">
        <v>11256</v>
      </c>
      <c r="B2218" s="1" t="s">
        <v>11257</v>
      </c>
      <c r="C2218" s="2">
        <v>45751.641944444404</v>
      </c>
      <c r="D2218" s="1" t="s">
        <v>11216</v>
      </c>
      <c r="E2218" s="1" t="s">
        <v>50</v>
      </c>
      <c r="F2218" s="2">
        <v>45750.359629629602</v>
      </c>
      <c r="G2218" s="1" t="s">
        <v>43</v>
      </c>
      <c r="H2218" s="1" t="s">
        <v>11</v>
      </c>
      <c r="I2218" s="1" t="s">
        <v>11258</v>
      </c>
      <c r="J2218" s="1" t="s">
        <v>153</v>
      </c>
      <c r="K2218" s="1" t="s">
        <v>11259</v>
      </c>
      <c r="M2218" s="2">
        <v>45751.3502546296</v>
      </c>
    </row>
    <row r="2219" spans="1:13" ht="102">
      <c r="A2219" t="s">
        <v>11260</v>
      </c>
      <c r="B2219" s="1" t="s">
        <v>11261</v>
      </c>
      <c r="C2219" s="2">
        <v>45750.838113425903</v>
      </c>
      <c r="D2219" s="1" t="s">
        <v>11262</v>
      </c>
      <c r="E2219" s="1" t="s">
        <v>19</v>
      </c>
      <c r="F2219" s="2">
        <v>45750.350914351897</v>
      </c>
      <c r="G2219" s="1" t="s">
        <v>28</v>
      </c>
      <c r="H2219" s="1" t="s">
        <v>36</v>
      </c>
      <c r="I2219" s="1" t="s">
        <v>11263</v>
      </c>
      <c r="J2219" s="1" t="s">
        <v>200</v>
      </c>
      <c r="K2219" s="1" t="s">
        <v>11264</v>
      </c>
      <c r="L2219" s="3" t="s">
        <v>11265</v>
      </c>
      <c r="M2219" s="2">
        <v>45750.546412037002</v>
      </c>
    </row>
    <row r="2220" spans="1:13" ht="119">
      <c r="A2220" t="s">
        <v>11266</v>
      </c>
      <c r="B2220" s="1" t="s">
        <v>11267</v>
      </c>
      <c r="C2220" s="2">
        <v>45750.714004629597</v>
      </c>
      <c r="D2220" s="1" t="s">
        <v>5267</v>
      </c>
      <c r="E2220" s="1" t="s">
        <v>20090</v>
      </c>
      <c r="F2220" s="2">
        <v>45750.338923611103</v>
      </c>
      <c r="G2220" s="1" t="s">
        <v>28</v>
      </c>
      <c r="H2220" s="1" t="s">
        <v>36</v>
      </c>
      <c r="I2220" s="1" t="s">
        <v>11268</v>
      </c>
      <c r="J2220" s="1" t="s">
        <v>118</v>
      </c>
      <c r="K2220" s="1" t="s">
        <v>11269</v>
      </c>
      <c r="L2220" s="3" t="s">
        <v>11270</v>
      </c>
      <c r="M2220" s="2">
        <v>45750.422314814801</v>
      </c>
    </row>
    <row r="2221" spans="1:13" ht="238">
      <c r="A2221" t="s">
        <v>11271</v>
      </c>
      <c r="B2221" s="1" t="s">
        <v>11272</v>
      </c>
      <c r="C2221" s="2">
        <v>45750.635011574101</v>
      </c>
      <c r="D2221" s="1" t="s">
        <v>11273</v>
      </c>
      <c r="E2221" s="1" t="s">
        <v>50</v>
      </c>
      <c r="F2221" s="2">
        <v>45750.332303240699</v>
      </c>
      <c r="G2221" s="1" t="s">
        <v>51</v>
      </c>
      <c r="H2221" s="1" t="s">
        <v>36</v>
      </c>
      <c r="I2221" s="1" t="s">
        <v>11274</v>
      </c>
      <c r="J2221" s="1" t="s">
        <v>30</v>
      </c>
      <c r="K2221" s="1" t="s">
        <v>2736</v>
      </c>
      <c r="L2221" s="3" t="s">
        <v>11275</v>
      </c>
      <c r="M2221" s="2">
        <v>45750.343310185199</v>
      </c>
    </row>
    <row r="2222" spans="1:13" ht="221">
      <c r="A2222" t="s">
        <v>11276</v>
      </c>
      <c r="B2222" s="1" t="s">
        <v>11277</v>
      </c>
      <c r="C2222" s="2">
        <v>45750.655972222201</v>
      </c>
      <c r="D2222" s="1" t="s">
        <v>11273</v>
      </c>
      <c r="E2222" s="1" t="s">
        <v>50</v>
      </c>
      <c r="F2222" s="2">
        <v>45750.325104166703</v>
      </c>
      <c r="G2222" s="1" t="s">
        <v>51</v>
      </c>
      <c r="H2222" s="1" t="s">
        <v>36</v>
      </c>
      <c r="I2222" s="1" t="s">
        <v>11278</v>
      </c>
      <c r="J2222" s="1" t="s">
        <v>30</v>
      </c>
      <c r="K2222" s="1" t="s">
        <v>11279</v>
      </c>
      <c r="L2222" s="3" t="s">
        <v>11280</v>
      </c>
      <c r="M2222" s="2">
        <v>45750.364282407398</v>
      </c>
    </row>
    <row r="2223" spans="1:13" ht="221">
      <c r="A2223" t="s">
        <v>11281</v>
      </c>
      <c r="B2223" s="1" t="s">
        <v>11282</v>
      </c>
      <c r="C2223" s="2">
        <v>45754.584618055596</v>
      </c>
      <c r="D2223" s="1" t="s">
        <v>11283</v>
      </c>
      <c r="E2223" s="1" t="s">
        <v>50</v>
      </c>
      <c r="F2223" s="2">
        <v>45750.316365740699</v>
      </c>
      <c r="G2223" s="1" t="s">
        <v>28</v>
      </c>
      <c r="H2223" s="1" t="s">
        <v>36</v>
      </c>
      <c r="I2223" s="1" t="s">
        <v>11284</v>
      </c>
      <c r="J2223" s="1" t="s">
        <v>200</v>
      </c>
      <c r="K2223" s="1" t="s">
        <v>11285</v>
      </c>
      <c r="L2223" s="3" t="s">
        <v>11286</v>
      </c>
      <c r="M2223" s="2">
        <v>45754.292928240699</v>
      </c>
    </row>
    <row r="2224" spans="1:13">
      <c r="A2224" t="s">
        <v>11287</v>
      </c>
      <c r="B2224" s="1" t="s">
        <v>11288</v>
      </c>
      <c r="C2224" s="2">
        <v>45750.645393518498</v>
      </c>
      <c r="D2224" s="1" t="s">
        <v>11216</v>
      </c>
      <c r="E2224" s="1" t="s">
        <v>50</v>
      </c>
      <c r="F2224" s="2">
        <v>45750.315925925897</v>
      </c>
      <c r="G2224" s="1" t="s">
        <v>43</v>
      </c>
      <c r="H2224" s="1" t="s">
        <v>11</v>
      </c>
      <c r="I2224" s="1" t="s">
        <v>11289</v>
      </c>
      <c r="J2224" s="1" t="s">
        <v>153</v>
      </c>
      <c r="K2224" s="1" t="s">
        <v>11290</v>
      </c>
      <c r="M2224" s="2">
        <v>45750.353703703702</v>
      </c>
    </row>
    <row r="2225" spans="1:13" ht="204">
      <c r="A2225" t="s">
        <v>11291</v>
      </c>
      <c r="B2225" s="1" t="s">
        <v>11292</v>
      </c>
      <c r="C2225" s="2">
        <v>45750.661863425899</v>
      </c>
      <c r="D2225" s="1" t="s">
        <v>69</v>
      </c>
      <c r="E2225" s="1" t="s">
        <v>50</v>
      </c>
      <c r="F2225" s="2">
        <v>45750.315902777802</v>
      </c>
      <c r="G2225" s="1" t="s">
        <v>28</v>
      </c>
      <c r="H2225" s="1" t="s">
        <v>36</v>
      </c>
      <c r="I2225" s="1" t="s">
        <v>11293</v>
      </c>
      <c r="J2225" s="1" t="s">
        <v>30</v>
      </c>
      <c r="K2225" s="1" t="s">
        <v>11294</v>
      </c>
      <c r="L2225" s="3" t="s">
        <v>11295</v>
      </c>
      <c r="M2225" s="2">
        <v>45750.370173611103</v>
      </c>
    </row>
    <row r="2226" spans="1:13">
      <c r="A2226" t="s">
        <v>11296</v>
      </c>
      <c r="B2226" s="1" t="s">
        <v>11297</v>
      </c>
      <c r="C2226" s="2">
        <v>45750.639710648102</v>
      </c>
      <c r="D2226" s="1" t="s">
        <v>11298</v>
      </c>
      <c r="E2226" s="1" t="s">
        <v>50</v>
      </c>
      <c r="F2226" s="2">
        <v>45750.3062152778</v>
      </c>
      <c r="G2226" s="1" t="s">
        <v>43</v>
      </c>
      <c r="I2226" s="1" t="s">
        <v>11299</v>
      </c>
      <c r="K2226" s="1" t="s">
        <v>136</v>
      </c>
      <c r="M2226" s="2">
        <v>45750.348020833299</v>
      </c>
    </row>
    <row r="2227" spans="1:13" ht="356">
      <c r="A2227" t="s">
        <v>11300</v>
      </c>
      <c r="B2227" s="1" t="s">
        <v>11301</v>
      </c>
      <c r="C2227" s="2">
        <v>45750.811099537001</v>
      </c>
      <c r="D2227" s="1" t="s">
        <v>9511</v>
      </c>
      <c r="E2227" s="1" t="s">
        <v>50</v>
      </c>
      <c r="F2227" s="2">
        <v>45750.3030671296</v>
      </c>
      <c r="G2227" s="1" t="s">
        <v>51</v>
      </c>
      <c r="H2227" s="1" t="s">
        <v>11</v>
      </c>
      <c r="I2227" s="1" t="s">
        <v>11302</v>
      </c>
      <c r="J2227" s="1" t="s">
        <v>88</v>
      </c>
      <c r="K2227" s="1" t="s">
        <v>11303</v>
      </c>
      <c r="L2227" s="3" t="s">
        <v>11304</v>
      </c>
      <c r="M2227" s="2">
        <v>45750.519409722197</v>
      </c>
    </row>
    <row r="2228" spans="1:13" ht="221">
      <c r="A2228" t="s">
        <v>11305</v>
      </c>
      <c r="B2228" s="1" t="s">
        <v>11306</v>
      </c>
      <c r="C2228" s="2">
        <v>45757.860509259299</v>
      </c>
      <c r="D2228" s="1" t="s">
        <v>11307</v>
      </c>
      <c r="E2228" s="1" t="s">
        <v>27</v>
      </c>
      <c r="F2228" s="2">
        <v>45750.299652777801</v>
      </c>
      <c r="G2228" s="1" t="s">
        <v>51</v>
      </c>
      <c r="H2228" s="1" t="s">
        <v>36</v>
      </c>
      <c r="I2228" s="1" t="s">
        <v>11308</v>
      </c>
      <c r="J2228" s="1" t="s">
        <v>30</v>
      </c>
      <c r="K2228" s="1" t="s">
        <v>11309</v>
      </c>
      <c r="L2228" s="3" t="s">
        <v>11310</v>
      </c>
      <c r="M2228" s="2">
        <v>45757.568819444401</v>
      </c>
    </row>
    <row r="2229" spans="1:13" ht="409.6">
      <c r="A2229" t="s">
        <v>11311</v>
      </c>
      <c r="B2229" s="1" t="s">
        <v>11312</v>
      </c>
      <c r="C2229" s="2">
        <v>45754.559166666702</v>
      </c>
      <c r="D2229" s="1" t="s">
        <v>11313</v>
      </c>
      <c r="E2229" s="1" t="s">
        <v>27</v>
      </c>
      <c r="F2229" s="2">
        <v>45750.293923611098</v>
      </c>
      <c r="G2229" s="1" t="s">
        <v>51</v>
      </c>
      <c r="H2229" s="1" t="s">
        <v>11</v>
      </c>
      <c r="I2229" s="1" t="s">
        <v>11314</v>
      </c>
      <c r="J2229" s="1" t="s">
        <v>30</v>
      </c>
      <c r="K2229" s="1" t="s">
        <v>8787</v>
      </c>
      <c r="L2229" s="3" t="s">
        <v>11315</v>
      </c>
      <c r="M2229" s="2">
        <v>45754.267476851899</v>
      </c>
    </row>
    <row r="2230" spans="1:13">
      <c r="A2230" t="s">
        <v>11316</v>
      </c>
      <c r="B2230" s="1" t="s">
        <v>11317</v>
      </c>
      <c r="C2230" s="2">
        <v>45755.554039351897</v>
      </c>
      <c r="D2230" s="1" t="s">
        <v>11318</v>
      </c>
      <c r="E2230" s="1" t="s">
        <v>27</v>
      </c>
      <c r="F2230" s="2">
        <v>45750.282164351898</v>
      </c>
      <c r="G2230" s="1" t="s">
        <v>43</v>
      </c>
      <c r="I2230" s="1" t="s">
        <v>11319</v>
      </c>
      <c r="J2230" s="1" t="s">
        <v>30</v>
      </c>
      <c r="K2230" s="1" t="s">
        <v>2482</v>
      </c>
      <c r="M2230" s="2">
        <v>45755.262361111098</v>
      </c>
    </row>
    <row r="2231" spans="1:13" ht="221">
      <c r="A2231" t="s">
        <v>11320</v>
      </c>
      <c r="B2231" s="1" t="s">
        <v>11321</v>
      </c>
      <c r="C2231" s="2">
        <v>45759.479884259301</v>
      </c>
      <c r="D2231" s="1" t="s">
        <v>11322</v>
      </c>
      <c r="E2231" s="1" t="s">
        <v>19</v>
      </c>
      <c r="F2231" s="2">
        <v>45750.278634259303</v>
      </c>
      <c r="G2231" s="1" t="s">
        <v>145</v>
      </c>
      <c r="I2231" s="1" t="s">
        <v>11323</v>
      </c>
      <c r="J2231" s="1" t="s">
        <v>200</v>
      </c>
      <c r="K2231" s="1" t="s">
        <v>11324</v>
      </c>
      <c r="L2231" s="3" t="s">
        <v>11325</v>
      </c>
      <c r="M2231" s="2">
        <v>45759.1881712963</v>
      </c>
    </row>
    <row r="2232" spans="1:13" ht="221">
      <c r="A2232" t="s">
        <v>11326</v>
      </c>
      <c r="B2232" s="1" t="s">
        <v>11327</v>
      </c>
      <c r="C2232" s="2">
        <v>45757.649942129603</v>
      </c>
      <c r="D2232" s="1" t="s">
        <v>11328</v>
      </c>
      <c r="E2232" s="1" t="s">
        <v>19</v>
      </c>
      <c r="F2232" s="2">
        <v>45750.262175925898</v>
      </c>
      <c r="G2232" s="1" t="s">
        <v>28</v>
      </c>
      <c r="H2232" s="1" t="s">
        <v>11</v>
      </c>
      <c r="I2232" s="1" t="s">
        <v>11329</v>
      </c>
      <c r="J2232" s="1" t="s">
        <v>200</v>
      </c>
      <c r="K2232" s="1" t="s">
        <v>2896</v>
      </c>
      <c r="L2232" s="3" t="s">
        <v>11330</v>
      </c>
      <c r="M2232" s="2">
        <v>45757.358263888898</v>
      </c>
    </row>
    <row r="2233" spans="1:13" ht="238">
      <c r="A2233" t="s">
        <v>11331</v>
      </c>
      <c r="B2233" s="1" t="s">
        <v>11332</v>
      </c>
      <c r="C2233" s="2">
        <v>45750.584872685198</v>
      </c>
      <c r="D2233" s="1" t="s">
        <v>1726</v>
      </c>
      <c r="E2233" s="1" t="s">
        <v>19</v>
      </c>
      <c r="F2233" s="2">
        <v>45750.247013888897</v>
      </c>
      <c r="G2233" s="1" t="s">
        <v>51</v>
      </c>
      <c r="H2233" s="1" t="s">
        <v>36</v>
      </c>
      <c r="I2233" s="1" t="s">
        <v>11333</v>
      </c>
      <c r="J2233" s="1" t="s">
        <v>759</v>
      </c>
      <c r="K2233" s="1" t="s">
        <v>11334</v>
      </c>
      <c r="L2233" s="3" t="s">
        <v>11335</v>
      </c>
      <c r="M2233" s="2">
        <v>45750.293182870402</v>
      </c>
    </row>
    <row r="2234" spans="1:13" ht="221">
      <c r="A2234" t="s">
        <v>11336</v>
      </c>
      <c r="B2234" s="1" t="s">
        <v>11337</v>
      </c>
      <c r="C2234" s="2">
        <v>45767.480486111097</v>
      </c>
      <c r="D2234" s="1" t="s">
        <v>11338</v>
      </c>
      <c r="E2234" s="1" t="s">
        <v>27</v>
      </c>
      <c r="F2234" s="2">
        <v>45750.235300925902</v>
      </c>
      <c r="G2234" s="1" t="s">
        <v>94</v>
      </c>
      <c r="H2234" s="1" t="s">
        <v>11</v>
      </c>
      <c r="I2234" s="1" t="s">
        <v>11339</v>
      </c>
      <c r="J2234" s="1" t="s">
        <v>30</v>
      </c>
      <c r="K2234" s="1" t="s">
        <v>11340</v>
      </c>
      <c r="L2234" s="3" t="s">
        <v>11341</v>
      </c>
      <c r="M2234" s="2">
        <v>45767.1887615741</v>
      </c>
    </row>
    <row r="2235" spans="1:13" ht="238">
      <c r="A2235" t="s">
        <v>11342</v>
      </c>
      <c r="B2235" s="1" t="s">
        <v>11343</v>
      </c>
      <c r="C2235" s="2">
        <v>45750.581226851798</v>
      </c>
      <c r="D2235" s="1" t="s">
        <v>11344</v>
      </c>
      <c r="E2235" s="1">
        <v>0</v>
      </c>
      <c r="F2235" s="2">
        <v>45749.860300925902</v>
      </c>
      <c r="G2235" s="1" t="s">
        <v>51</v>
      </c>
      <c r="H2235" s="1" t="s">
        <v>36</v>
      </c>
      <c r="I2235" s="1" t="s">
        <v>11345</v>
      </c>
      <c r="J2235" s="1" t="s">
        <v>200</v>
      </c>
      <c r="K2235" s="1" t="s">
        <v>11346</v>
      </c>
      <c r="L2235" s="3" t="s">
        <v>11347</v>
      </c>
      <c r="M2235" s="2">
        <v>45750.289548611101</v>
      </c>
    </row>
    <row r="2236" spans="1:13">
      <c r="A2236" t="s">
        <v>11348</v>
      </c>
      <c r="B2236" s="1" t="s">
        <v>11349</v>
      </c>
      <c r="C2236" s="2">
        <v>45750.545833333301</v>
      </c>
      <c r="D2236" s="1" t="s">
        <v>11350</v>
      </c>
      <c r="E2236" s="1">
        <v>0</v>
      </c>
      <c r="F2236" s="2">
        <v>45749.784791666701</v>
      </c>
      <c r="I2236" s="1" t="s">
        <v>11351</v>
      </c>
      <c r="K2236" s="1" t="s">
        <v>4468</v>
      </c>
    </row>
    <row r="2237" spans="1:13">
      <c r="A2237" t="s">
        <v>11352</v>
      </c>
      <c r="B2237" s="1" t="s">
        <v>11353</v>
      </c>
      <c r="C2237" s="2">
        <v>45759.480069444398</v>
      </c>
      <c r="D2237" s="1" t="s">
        <v>11354</v>
      </c>
      <c r="E2237" s="1" t="s">
        <v>9</v>
      </c>
      <c r="F2237" s="2">
        <v>45749.738460648201</v>
      </c>
      <c r="G2237" s="1" t="s">
        <v>43</v>
      </c>
      <c r="H2237" s="1" t="s">
        <v>11</v>
      </c>
      <c r="I2237" s="1" t="s">
        <v>11355</v>
      </c>
      <c r="J2237" s="1" t="s">
        <v>30</v>
      </c>
      <c r="K2237" s="1" t="s">
        <v>11356</v>
      </c>
      <c r="M2237" s="2">
        <v>45759.188379629602</v>
      </c>
    </row>
    <row r="2238" spans="1:13" ht="289">
      <c r="A2238" t="s">
        <v>11357</v>
      </c>
      <c r="B2238" s="1" t="s">
        <v>11358</v>
      </c>
      <c r="C2238" s="2">
        <v>45750.584976851896</v>
      </c>
      <c r="D2238" s="1" t="s">
        <v>238</v>
      </c>
      <c r="E2238" s="1" t="s">
        <v>19</v>
      </c>
      <c r="F2238" s="2">
        <v>45749.698773148099</v>
      </c>
      <c r="G2238" s="1" t="s">
        <v>51</v>
      </c>
      <c r="H2238" s="1" t="s">
        <v>36</v>
      </c>
      <c r="I2238" s="1" t="s">
        <v>11359</v>
      </c>
      <c r="J2238" s="1" t="s">
        <v>111</v>
      </c>
      <c r="K2238" s="1" t="s">
        <v>141</v>
      </c>
      <c r="L2238" s="3" t="s">
        <v>11360</v>
      </c>
      <c r="M2238" s="2">
        <v>45750.293287036999</v>
      </c>
    </row>
    <row r="2239" spans="1:13" ht="238">
      <c r="A2239" t="s">
        <v>11361</v>
      </c>
      <c r="B2239" s="1" t="s">
        <v>11362</v>
      </c>
      <c r="C2239" s="2">
        <v>45750.663310185198</v>
      </c>
      <c r="D2239" s="1" t="s">
        <v>11363</v>
      </c>
      <c r="E2239" s="1" t="s">
        <v>9</v>
      </c>
      <c r="F2239" s="2">
        <v>45749.599965277797</v>
      </c>
      <c r="G2239" s="1" t="s">
        <v>28</v>
      </c>
      <c r="H2239" s="1" t="s">
        <v>36</v>
      </c>
      <c r="I2239" s="1" t="s">
        <v>11364</v>
      </c>
      <c r="J2239" s="1" t="s">
        <v>200</v>
      </c>
      <c r="K2239" s="1" t="s">
        <v>11365</v>
      </c>
      <c r="L2239" s="3" t="s">
        <v>11366</v>
      </c>
      <c r="M2239" s="2">
        <v>45750.371608796297</v>
      </c>
    </row>
    <row r="2240" spans="1:13">
      <c r="A2240" t="s">
        <v>11367</v>
      </c>
      <c r="B2240" s="1" t="s">
        <v>11368</v>
      </c>
      <c r="C2240" s="2">
        <v>45751.848877314798</v>
      </c>
      <c r="D2240" s="1" t="s">
        <v>11369</v>
      </c>
      <c r="E2240" s="1" t="s">
        <v>50</v>
      </c>
      <c r="F2240" s="2">
        <v>45749.575578703698</v>
      </c>
      <c r="G2240" s="1" t="s">
        <v>43</v>
      </c>
      <c r="I2240" s="1" t="s">
        <v>11370</v>
      </c>
      <c r="J2240" s="1" t="s">
        <v>30</v>
      </c>
      <c r="K2240" s="1" t="s">
        <v>11371</v>
      </c>
      <c r="M2240" s="2">
        <v>45751.557175925896</v>
      </c>
    </row>
    <row r="2241" spans="1:13" ht="289">
      <c r="A2241" t="s">
        <v>11372</v>
      </c>
      <c r="B2241" s="1" t="s">
        <v>11373</v>
      </c>
      <c r="C2241" s="2">
        <v>45749.920370370397</v>
      </c>
      <c r="D2241" s="1" t="s">
        <v>11374</v>
      </c>
      <c r="E2241" s="1" t="s">
        <v>50</v>
      </c>
      <c r="F2241" s="2">
        <v>45749.557326388902</v>
      </c>
      <c r="G2241" s="1" t="s">
        <v>28</v>
      </c>
      <c r="H2241" s="1" t="s">
        <v>36</v>
      </c>
      <c r="I2241" s="1" t="s">
        <v>11375</v>
      </c>
      <c r="J2241" s="1" t="s">
        <v>200</v>
      </c>
      <c r="K2241" s="1" t="s">
        <v>11376</v>
      </c>
      <c r="L2241" s="3" t="s">
        <v>11377</v>
      </c>
      <c r="M2241" s="2">
        <v>45749.628645833298</v>
      </c>
    </row>
    <row r="2242" spans="1:13">
      <c r="A2242" t="s">
        <v>11378</v>
      </c>
      <c r="B2242" s="1" t="s">
        <v>11379</v>
      </c>
      <c r="C2242" s="2">
        <v>45754.838831018496</v>
      </c>
      <c r="D2242" s="1" t="s">
        <v>11380</v>
      </c>
      <c r="E2242" s="1" t="s">
        <v>27</v>
      </c>
      <c r="F2242" s="2">
        <v>45749.524270833303</v>
      </c>
      <c r="G2242" s="1" t="s">
        <v>43</v>
      </c>
      <c r="H2242" s="1" t="s">
        <v>11</v>
      </c>
      <c r="I2242" s="1" t="s">
        <v>11381</v>
      </c>
      <c r="J2242" s="1" t="s">
        <v>38</v>
      </c>
      <c r="K2242" s="1" t="s">
        <v>10908</v>
      </c>
      <c r="M2242" s="2">
        <v>45754.5471412037</v>
      </c>
    </row>
    <row r="2243" spans="1:13" ht="323">
      <c r="A2243" t="s">
        <v>11382</v>
      </c>
      <c r="B2243" s="1" t="s">
        <v>11383</v>
      </c>
      <c r="C2243" s="2">
        <v>45749.833842592598</v>
      </c>
      <c r="D2243" s="1" t="s">
        <v>11384</v>
      </c>
      <c r="E2243" s="1" t="s">
        <v>20090</v>
      </c>
      <c r="F2243" s="2">
        <v>45749.508229166699</v>
      </c>
      <c r="G2243" s="1" t="s">
        <v>28</v>
      </c>
      <c r="H2243" s="1" t="s">
        <v>36</v>
      </c>
      <c r="I2243" s="1" t="s">
        <v>11385</v>
      </c>
      <c r="J2243" s="1" t="s">
        <v>118</v>
      </c>
      <c r="K2243" s="1" t="s">
        <v>11386</v>
      </c>
      <c r="L2243" s="3" t="s">
        <v>11387</v>
      </c>
      <c r="M2243" s="2">
        <v>45749.542141203703</v>
      </c>
    </row>
    <row r="2244" spans="1:13" ht="323">
      <c r="A2244" t="s">
        <v>11388</v>
      </c>
      <c r="B2244" s="1" t="s">
        <v>11389</v>
      </c>
      <c r="C2244" s="2">
        <v>45749.8104282407</v>
      </c>
      <c r="D2244" s="1" t="s">
        <v>357</v>
      </c>
      <c r="E2244" s="1" t="s">
        <v>19</v>
      </c>
      <c r="F2244" s="2">
        <v>45749.492337962998</v>
      </c>
      <c r="G2244" s="1" t="s">
        <v>28</v>
      </c>
      <c r="H2244" s="1" t="s">
        <v>36</v>
      </c>
      <c r="I2244" s="1" t="s">
        <v>11390</v>
      </c>
      <c r="J2244" s="1" t="s">
        <v>45</v>
      </c>
      <c r="K2244" s="1" t="s">
        <v>11391</v>
      </c>
      <c r="L2244" s="3" t="s">
        <v>11392</v>
      </c>
      <c r="M2244" s="2">
        <v>45749.518738425897</v>
      </c>
    </row>
    <row r="2245" spans="1:13">
      <c r="A2245" t="s">
        <v>11393</v>
      </c>
      <c r="B2245" s="1" t="s">
        <v>11394</v>
      </c>
      <c r="C2245" s="2">
        <v>45755.5568055556</v>
      </c>
      <c r="D2245" s="1" t="s">
        <v>11395</v>
      </c>
      <c r="E2245" s="1" t="s">
        <v>19</v>
      </c>
      <c r="F2245" s="2">
        <v>45749.487442129597</v>
      </c>
      <c r="G2245" s="1" t="s">
        <v>43</v>
      </c>
      <c r="H2245" s="1" t="s">
        <v>36</v>
      </c>
      <c r="I2245" s="1" t="s">
        <v>11396</v>
      </c>
      <c r="J2245" s="1" t="s">
        <v>38</v>
      </c>
      <c r="K2245" s="1" t="s">
        <v>3746</v>
      </c>
      <c r="M2245" s="2">
        <v>45755.2651273148</v>
      </c>
    </row>
    <row r="2246" spans="1:13" ht="372">
      <c r="A2246" t="s">
        <v>11397</v>
      </c>
      <c r="B2246" s="1" t="s">
        <v>11398</v>
      </c>
      <c r="C2246" s="2">
        <v>45749.731238425898</v>
      </c>
      <c r="D2246" s="1" t="s">
        <v>226</v>
      </c>
      <c r="E2246" s="1" t="s">
        <v>19</v>
      </c>
      <c r="F2246" s="2">
        <v>45749.432604166701</v>
      </c>
      <c r="G2246" s="1" t="s">
        <v>51</v>
      </c>
      <c r="H2246" s="1" t="s">
        <v>36</v>
      </c>
      <c r="I2246" s="1" t="s">
        <v>11399</v>
      </c>
      <c r="J2246" s="1" t="s">
        <v>45</v>
      </c>
      <c r="K2246" s="1" t="s">
        <v>7722</v>
      </c>
      <c r="L2246" s="3" t="s">
        <v>11400</v>
      </c>
      <c r="M2246" s="2">
        <v>45749.439537036997</v>
      </c>
    </row>
    <row r="2247" spans="1:13" ht="102">
      <c r="A2247" t="s">
        <v>11401</v>
      </c>
      <c r="B2247" s="1" t="s">
        <v>11402</v>
      </c>
      <c r="C2247" s="2">
        <v>45749.7136342593</v>
      </c>
      <c r="D2247" s="1" t="s">
        <v>1835</v>
      </c>
      <c r="E2247" s="1" t="s">
        <v>50</v>
      </c>
      <c r="F2247" s="2">
        <v>45749.408564814803</v>
      </c>
      <c r="G2247" s="1" t="s">
        <v>28</v>
      </c>
      <c r="H2247" s="1" t="s">
        <v>36</v>
      </c>
      <c r="I2247" s="1" t="s">
        <v>11403</v>
      </c>
      <c r="J2247" s="1" t="s">
        <v>255</v>
      </c>
      <c r="K2247" s="1" t="s">
        <v>11404</v>
      </c>
      <c r="L2247" s="3" t="s">
        <v>11405</v>
      </c>
      <c r="M2247" s="2">
        <v>45749.421956018501</v>
      </c>
    </row>
    <row r="2248" spans="1:13" ht="289">
      <c r="A2248" t="s">
        <v>11406</v>
      </c>
      <c r="B2248" s="1" t="s">
        <v>11407</v>
      </c>
      <c r="C2248" s="2">
        <v>45749.885798611103</v>
      </c>
      <c r="D2248" s="1" t="s">
        <v>11408</v>
      </c>
      <c r="E2248" s="1" t="s">
        <v>27</v>
      </c>
      <c r="F2248" s="2">
        <v>45749.4062962963</v>
      </c>
      <c r="G2248" s="1" t="s">
        <v>51</v>
      </c>
      <c r="H2248" s="1" t="s">
        <v>36</v>
      </c>
      <c r="I2248" s="1" t="s">
        <v>11409</v>
      </c>
      <c r="J2248" s="1" t="s">
        <v>160</v>
      </c>
      <c r="K2248" s="1" t="s">
        <v>599</v>
      </c>
      <c r="L2248" s="3" t="s">
        <v>11410</v>
      </c>
      <c r="M2248" s="2">
        <v>45749.594097222202</v>
      </c>
    </row>
    <row r="2249" spans="1:13" ht="221">
      <c r="A2249" t="s">
        <v>11411</v>
      </c>
      <c r="B2249" s="1" t="s">
        <v>11412</v>
      </c>
      <c r="C2249" s="2">
        <v>45749.695324074099</v>
      </c>
      <c r="D2249" s="1" t="s">
        <v>5267</v>
      </c>
      <c r="E2249" s="1" t="s">
        <v>20090</v>
      </c>
      <c r="F2249" s="2">
        <v>45749.398553240702</v>
      </c>
      <c r="G2249" s="1" t="s">
        <v>28</v>
      </c>
      <c r="H2249" s="1" t="s">
        <v>11</v>
      </c>
      <c r="I2249" s="1" t="s">
        <v>11413</v>
      </c>
      <c r="J2249" s="1" t="s">
        <v>118</v>
      </c>
      <c r="K2249" s="1" t="s">
        <v>11414</v>
      </c>
      <c r="L2249" s="3" t="s">
        <v>11415</v>
      </c>
      <c r="M2249" s="2">
        <v>45749.403645833299</v>
      </c>
    </row>
    <row r="2250" spans="1:13" ht="306">
      <c r="A2250" t="s">
        <v>11416</v>
      </c>
      <c r="B2250" s="1" t="s">
        <v>11417</v>
      </c>
      <c r="C2250" s="2">
        <v>45750.664178240702</v>
      </c>
      <c r="D2250" s="1" t="s">
        <v>4335</v>
      </c>
      <c r="E2250" s="1" t="s">
        <v>27</v>
      </c>
      <c r="F2250" s="2">
        <v>45749.395231481503</v>
      </c>
      <c r="G2250" s="1" t="s">
        <v>28</v>
      </c>
      <c r="H2250" s="1" t="s">
        <v>36</v>
      </c>
      <c r="I2250" s="1" t="s">
        <v>11418</v>
      </c>
      <c r="J2250" s="1" t="s">
        <v>38</v>
      </c>
      <c r="K2250" s="1" t="s">
        <v>11419</v>
      </c>
      <c r="L2250" s="3" t="s">
        <v>11420</v>
      </c>
      <c r="M2250" s="2">
        <v>45750.372499999998</v>
      </c>
    </row>
    <row r="2251" spans="1:13" ht="289">
      <c r="A2251" t="s">
        <v>11421</v>
      </c>
      <c r="B2251" s="1" t="s">
        <v>11422</v>
      </c>
      <c r="C2251" s="2">
        <v>45751.780324074098</v>
      </c>
      <c r="D2251" s="1" t="s">
        <v>69</v>
      </c>
      <c r="E2251" s="1" t="s">
        <v>50</v>
      </c>
      <c r="F2251" s="2">
        <v>45749.372210648202</v>
      </c>
      <c r="G2251" s="1" t="s">
        <v>28</v>
      </c>
      <c r="H2251" s="1" t="s">
        <v>36</v>
      </c>
      <c r="I2251" s="1" t="s">
        <v>11423</v>
      </c>
      <c r="J2251" s="1" t="s">
        <v>153</v>
      </c>
      <c r="K2251" s="1" t="s">
        <v>2736</v>
      </c>
      <c r="L2251" s="3" t="s">
        <v>11424</v>
      </c>
      <c r="M2251" s="2">
        <v>45751.488634259302</v>
      </c>
    </row>
    <row r="2252" spans="1:13" ht="187">
      <c r="A2252" t="s">
        <v>11425</v>
      </c>
      <c r="B2252" s="1" t="s">
        <v>11426</v>
      </c>
      <c r="C2252" s="2">
        <v>45749.662812499999</v>
      </c>
      <c r="D2252" s="1" t="s">
        <v>11427</v>
      </c>
      <c r="E2252" s="1" t="s">
        <v>19</v>
      </c>
      <c r="F2252" s="2">
        <v>45749.3665162037</v>
      </c>
      <c r="G2252" s="1" t="s">
        <v>145</v>
      </c>
      <c r="I2252" s="1" t="s">
        <v>11428</v>
      </c>
      <c r="J2252" s="1" t="s">
        <v>21</v>
      </c>
      <c r="K2252" s="1" t="s">
        <v>11429</v>
      </c>
      <c r="L2252" s="3" t="s">
        <v>11430</v>
      </c>
      <c r="M2252" s="2">
        <v>45749.371122685203</v>
      </c>
    </row>
    <row r="2253" spans="1:13">
      <c r="A2253" t="s">
        <v>11431</v>
      </c>
      <c r="B2253" s="1" t="s">
        <v>11432</v>
      </c>
      <c r="C2253" s="2">
        <v>45749.668032407397</v>
      </c>
      <c r="D2253" s="1" t="s">
        <v>915</v>
      </c>
      <c r="E2253" s="1" t="s">
        <v>19</v>
      </c>
      <c r="F2253" s="2">
        <v>45749.363275463002</v>
      </c>
      <c r="G2253" s="1" t="s">
        <v>43</v>
      </c>
      <c r="H2253" s="1" t="s">
        <v>11</v>
      </c>
      <c r="I2253" s="1" t="s">
        <v>11433</v>
      </c>
      <c r="J2253" s="1" t="s">
        <v>21</v>
      </c>
      <c r="K2253" s="1" t="s">
        <v>11434</v>
      </c>
      <c r="M2253" s="2">
        <v>45749.376342592601</v>
      </c>
    </row>
    <row r="2254" spans="1:13" ht="204">
      <c r="A2254" t="s">
        <v>11435</v>
      </c>
      <c r="B2254" s="1" t="s">
        <v>11436</v>
      </c>
      <c r="C2254" s="2">
        <v>45749.646064814799</v>
      </c>
      <c r="D2254" s="1" t="s">
        <v>11437</v>
      </c>
      <c r="E2254" s="1" t="s">
        <v>415</v>
      </c>
      <c r="F2254" s="2">
        <v>45749.342384259297</v>
      </c>
      <c r="G2254" s="1" t="s">
        <v>51</v>
      </c>
      <c r="H2254" s="1" t="s">
        <v>36</v>
      </c>
      <c r="I2254" s="1" t="s">
        <v>11438</v>
      </c>
      <c r="J2254" s="1" t="s">
        <v>30</v>
      </c>
      <c r="K2254" s="1" t="s">
        <v>11439</v>
      </c>
      <c r="L2254" s="3" t="s">
        <v>11440</v>
      </c>
      <c r="M2254" s="2">
        <v>45749.421840277799</v>
      </c>
    </row>
    <row r="2255" spans="1:13" ht="238">
      <c r="A2255" t="s">
        <v>11441</v>
      </c>
      <c r="B2255" s="1" t="s">
        <v>11442</v>
      </c>
      <c r="C2255" s="2">
        <v>45749.632071759297</v>
      </c>
      <c r="D2255" s="1" t="s">
        <v>1835</v>
      </c>
      <c r="E2255" s="1" t="s">
        <v>50</v>
      </c>
      <c r="F2255" s="2">
        <v>45749.339699074102</v>
      </c>
      <c r="G2255" s="1" t="s">
        <v>28</v>
      </c>
      <c r="H2255" s="1" t="s">
        <v>36</v>
      </c>
      <c r="I2255" s="1" t="s">
        <v>11443</v>
      </c>
      <c r="J2255" s="1" t="s">
        <v>255</v>
      </c>
      <c r="K2255" s="1" t="s">
        <v>11444</v>
      </c>
      <c r="L2255" s="3" t="s">
        <v>11445</v>
      </c>
      <c r="M2255" s="2">
        <v>45749.340393518498</v>
      </c>
    </row>
    <row r="2256" spans="1:13" ht="272">
      <c r="A2256" t="s">
        <v>11446</v>
      </c>
      <c r="B2256" s="1" t="s">
        <v>11447</v>
      </c>
      <c r="C2256" s="2">
        <v>45749.635439814803</v>
      </c>
      <c r="D2256" s="1" t="s">
        <v>11448</v>
      </c>
      <c r="E2256" s="1" t="s">
        <v>19</v>
      </c>
      <c r="F2256" s="2">
        <v>45749.338703703703</v>
      </c>
      <c r="G2256" s="1" t="s">
        <v>145</v>
      </c>
      <c r="I2256" s="1" t="s">
        <v>11449</v>
      </c>
      <c r="J2256" s="1" t="s">
        <v>255</v>
      </c>
      <c r="K2256" s="1" t="s">
        <v>11450</v>
      </c>
      <c r="L2256" s="3" t="s">
        <v>11451</v>
      </c>
      <c r="M2256" s="2">
        <v>45749.34375</v>
      </c>
    </row>
    <row r="2257" spans="1:13" ht="102">
      <c r="A2257" t="s">
        <v>11452</v>
      </c>
      <c r="B2257" s="1" t="s">
        <v>11453</v>
      </c>
      <c r="C2257" s="2">
        <v>45749.636006944398</v>
      </c>
      <c r="D2257" s="1" t="s">
        <v>1835</v>
      </c>
      <c r="E2257" s="1" t="s">
        <v>50</v>
      </c>
      <c r="F2257" s="2">
        <v>45749.337835648097</v>
      </c>
      <c r="G2257" s="1" t="s">
        <v>28</v>
      </c>
      <c r="H2257" s="1" t="s">
        <v>36</v>
      </c>
      <c r="I2257" s="1" t="s">
        <v>11403</v>
      </c>
      <c r="J2257" s="1" t="s">
        <v>255</v>
      </c>
      <c r="K2257" s="1" t="s">
        <v>11404</v>
      </c>
      <c r="L2257" s="3" t="s">
        <v>11405</v>
      </c>
      <c r="M2257" s="2">
        <v>45749.421956018501</v>
      </c>
    </row>
    <row r="2258" spans="1:13" ht="102">
      <c r="A2258" t="s">
        <v>11454</v>
      </c>
      <c r="B2258" s="1" t="s">
        <v>11455</v>
      </c>
      <c r="C2258" s="2">
        <v>45749.652094907397</v>
      </c>
      <c r="D2258" s="1" t="s">
        <v>5390</v>
      </c>
      <c r="E2258" s="1" t="s">
        <v>415</v>
      </c>
      <c r="F2258" s="2">
        <v>45749.336944444403</v>
      </c>
      <c r="G2258" s="1" t="s">
        <v>43</v>
      </c>
      <c r="I2258" s="1" t="s">
        <v>11456</v>
      </c>
      <c r="J2258" s="1" t="s">
        <v>255</v>
      </c>
      <c r="K2258" s="1" t="s">
        <v>11457</v>
      </c>
      <c r="L2258" s="3" t="s">
        <v>11458</v>
      </c>
      <c r="M2258" s="2">
        <v>45749.360405092601</v>
      </c>
    </row>
    <row r="2259" spans="1:13" ht="85">
      <c r="A2259" t="s">
        <v>11459</v>
      </c>
      <c r="B2259" s="1" t="s">
        <v>11460</v>
      </c>
      <c r="C2259" s="2">
        <v>45749.636041666701</v>
      </c>
      <c r="D2259" s="1" t="s">
        <v>253</v>
      </c>
      <c r="E2259" s="1" t="s">
        <v>19</v>
      </c>
      <c r="F2259" s="2">
        <v>45749.334733796299</v>
      </c>
      <c r="G2259" s="1" t="s">
        <v>43</v>
      </c>
      <c r="I2259" s="1" t="s">
        <v>11461</v>
      </c>
      <c r="J2259" s="1" t="s">
        <v>255</v>
      </c>
      <c r="K2259" s="1" t="s">
        <v>11462</v>
      </c>
      <c r="L2259" s="3" t="s">
        <v>11463</v>
      </c>
      <c r="M2259" s="2">
        <v>45749.344351851898</v>
      </c>
    </row>
    <row r="2260" spans="1:13" ht="221">
      <c r="A2260" t="s">
        <v>11464</v>
      </c>
      <c r="B2260" s="1" t="s">
        <v>11465</v>
      </c>
      <c r="C2260" s="2">
        <v>45750.634363425903</v>
      </c>
      <c r="D2260" s="1" t="s">
        <v>575</v>
      </c>
      <c r="E2260" s="1" t="s">
        <v>19</v>
      </c>
      <c r="F2260" s="2">
        <v>45749.300462963001</v>
      </c>
      <c r="G2260" s="1" t="s">
        <v>43</v>
      </c>
      <c r="I2260" s="1" t="s">
        <v>11466</v>
      </c>
      <c r="J2260" s="1" t="s">
        <v>45</v>
      </c>
      <c r="K2260" s="1" t="s">
        <v>6623</v>
      </c>
      <c r="L2260" s="3" t="s">
        <v>11467</v>
      </c>
      <c r="M2260" s="2">
        <v>45750.3426736111</v>
      </c>
    </row>
    <row r="2261" spans="1:13" ht="85">
      <c r="A2261" t="s">
        <v>11468</v>
      </c>
      <c r="B2261" s="1" t="s">
        <v>11469</v>
      </c>
      <c r="C2261" s="2">
        <v>45754.634537037004</v>
      </c>
      <c r="D2261" s="1" t="s">
        <v>11470</v>
      </c>
      <c r="E2261" s="1" t="s">
        <v>9</v>
      </c>
      <c r="F2261" s="2">
        <v>45749.251030092601</v>
      </c>
      <c r="G2261" s="1" t="s">
        <v>51</v>
      </c>
      <c r="H2261" s="1" t="s">
        <v>36</v>
      </c>
      <c r="I2261" s="1" t="s">
        <v>11471</v>
      </c>
      <c r="J2261" s="1" t="s">
        <v>30</v>
      </c>
      <c r="K2261" s="1" t="s">
        <v>11472</v>
      </c>
      <c r="L2261" s="3" t="s">
        <v>11473</v>
      </c>
      <c r="M2261" s="2">
        <v>45754.3428472222</v>
      </c>
    </row>
    <row r="2262" spans="1:13" ht="238">
      <c r="A2262" t="s">
        <v>11474</v>
      </c>
      <c r="B2262" s="1" t="s">
        <v>11475</v>
      </c>
      <c r="C2262" s="2">
        <v>45749.657395833303</v>
      </c>
      <c r="D2262" s="1" t="s">
        <v>11476</v>
      </c>
      <c r="E2262" s="1" t="s">
        <v>415</v>
      </c>
      <c r="F2262" s="2">
        <v>45749.243969907402</v>
      </c>
      <c r="G2262" s="1" t="s">
        <v>145</v>
      </c>
      <c r="I2262" s="1" t="s">
        <v>11477</v>
      </c>
      <c r="J2262" s="1" t="s">
        <v>153</v>
      </c>
      <c r="K2262" s="1" t="s">
        <v>1358</v>
      </c>
      <c r="L2262" s="3" t="s">
        <v>11478</v>
      </c>
      <c r="M2262" s="2">
        <v>45749.3657060185</v>
      </c>
    </row>
    <row r="2263" spans="1:13" ht="170">
      <c r="A2263" t="s">
        <v>11479</v>
      </c>
      <c r="B2263" s="1" t="s">
        <v>11480</v>
      </c>
      <c r="C2263" s="2">
        <v>45749.548437500001</v>
      </c>
      <c r="D2263" s="1" t="s">
        <v>11481</v>
      </c>
      <c r="E2263" s="1" t="s">
        <v>19</v>
      </c>
      <c r="F2263" s="2">
        <v>45749.227893518502</v>
      </c>
      <c r="G2263" s="1" t="s">
        <v>145</v>
      </c>
      <c r="I2263" s="1" t="s">
        <v>11482</v>
      </c>
      <c r="J2263" s="1" t="s">
        <v>188</v>
      </c>
      <c r="K2263" s="1" t="s">
        <v>9566</v>
      </c>
      <c r="L2263" s="3" t="s">
        <v>11483</v>
      </c>
      <c r="M2263" s="2">
        <v>45749.256747685198</v>
      </c>
    </row>
    <row r="2264" spans="1:13" ht="238">
      <c r="A2264" t="s">
        <v>11484</v>
      </c>
      <c r="B2264" s="1" t="s">
        <v>11485</v>
      </c>
      <c r="C2264" s="2">
        <v>45755.6046180556</v>
      </c>
      <c r="D2264" s="1" t="s">
        <v>9780</v>
      </c>
      <c r="E2264" s="1" t="s">
        <v>20090</v>
      </c>
      <c r="F2264" s="2">
        <v>45749.223715277803</v>
      </c>
      <c r="G2264" s="1" t="s">
        <v>28</v>
      </c>
      <c r="H2264" s="1" t="s">
        <v>36</v>
      </c>
      <c r="I2264" s="1" t="s">
        <v>11486</v>
      </c>
      <c r="J2264" s="1" t="s">
        <v>118</v>
      </c>
      <c r="K2264" s="1" t="s">
        <v>3670</v>
      </c>
      <c r="L2264" s="3" t="s">
        <v>11487</v>
      </c>
      <c r="M2264" s="2">
        <v>45755.312939814801</v>
      </c>
    </row>
    <row r="2265" spans="1:13" ht="204">
      <c r="A2265" t="s">
        <v>11488</v>
      </c>
      <c r="B2265" s="1" t="s">
        <v>11489</v>
      </c>
      <c r="C2265" s="2">
        <v>45750.566562499997</v>
      </c>
      <c r="D2265" s="1" t="s">
        <v>11490</v>
      </c>
      <c r="E2265" s="1" t="s">
        <v>19</v>
      </c>
      <c r="F2265" s="2">
        <v>45749.2235069444</v>
      </c>
      <c r="G2265" s="1" t="s">
        <v>43</v>
      </c>
      <c r="H2265" s="1" t="s">
        <v>36</v>
      </c>
      <c r="I2265" s="1" t="s">
        <v>11491</v>
      </c>
      <c r="J2265" s="1" t="s">
        <v>45</v>
      </c>
      <c r="K2265" s="1" t="s">
        <v>10382</v>
      </c>
      <c r="L2265" s="3" t="s">
        <v>11492</v>
      </c>
      <c r="M2265" s="2">
        <v>45750.274884259299</v>
      </c>
    </row>
    <row r="2266" spans="1:13">
      <c r="A2266" t="s">
        <v>11493</v>
      </c>
      <c r="B2266" s="1" t="s">
        <v>11494</v>
      </c>
      <c r="C2266" s="2">
        <v>45758.479722222197</v>
      </c>
      <c r="D2266" s="1" t="s">
        <v>11495</v>
      </c>
      <c r="E2266" s="1" t="s">
        <v>50</v>
      </c>
      <c r="F2266" s="2">
        <v>45749.160567129598</v>
      </c>
      <c r="G2266" s="1" t="s">
        <v>145</v>
      </c>
      <c r="I2266" s="1" t="s">
        <v>11496</v>
      </c>
      <c r="K2266" s="1" t="s">
        <v>9758</v>
      </c>
      <c r="M2266" s="2">
        <v>45758.188032407401</v>
      </c>
    </row>
    <row r="2267" spans="1:13" ht="272">
      <c r="A2267" t="s">
        <v>11497</v>
      </c>
      <c r="B2267" s="1" t="s">
        <v>11498</v>
      </c>
      <c r="C2267" s="2">
        <v>45749.406041666698</v>
      </c>
      <c r="D2267" s="1" t="s">
        <v>11499</v>
      </c>
      <c r="E2267" s="1" t="s">
        <v>19</v>
      </c>
      <c r="F2267" s="2">
        <v>45748.996608796297</v>
      </c>
      <c r="G2267" s="1" t="s">
        <v>145</v>
      </c>
      <c r="I2267" s="1" t="s">
        <v>11500</v>
      </c>
      <c r="J2267" s="1" t="s">
        <v>88</v>
      </c>
      <c r="K2267" s="1" t="s">
        <v>11501</v>
      </c>
      <c r="L2267" s="3" t="s">
        <v>11502</v>
      </c>
      <c r="M2267" s="2">
        <v>45749.114340277803</v>
      </c>
    </row>
    <row r="2268" spans="1:13">
      <c r="A2268" t="s">
        <v>11503</v>
      </c>
      <c r="B2268" s="1" t="s">
        <v>11504</v>
      </c>
      <c r="C2268" s="2">
        <v>45749.369293981501</v>
      </c>
      <c r="D2268" s="1" t="s">
        <v>11505</v>
      </c>
      <c r="E2268" s="1" t="s">
        <v>19</v>
      </c>
      <c r="F2268" s="2">
        <v>45748.875335648103</v>
      </c>
      <c r="G2268" s="1" t="s">
        <v>145</v>
      </c>
      <c r="H2268" s="1" t="s">
        <v>11</v>
      </c>
      <c r="I2268" s="1" t="s">
        <v>11506</v>
      </c>
      <c r="J2268" s="1" t="s">
        <v>1054</v>
      </c>
      <c r="K2268" s="1" t="s">
        <v>11507</v>
      </c>
      <c r="M2268" s="2">
        <v>45749.077604166698</v>
      </c>
    </row>
    <row r="2269" spans="1:13">
      <c r="A2269" t="s">
        <v>11508</v>
      </c>
      <c r="B2269" s="1" t="s">
        <v>11509</v>
      </c>
      <c r="C2269" s="2">
        <v>45763.479675925897</v>
      </c>
      <c r="D2269" s="1" t="s">
        <v>11510</v>
      </c>
      <c r="E2269" s="1">
        <v>0</v>
      </c>
      <c r="F2269" s="2">
        <v>45748.637245370403</v>
      </c>
      <c r="G2269" s="1" t="s">
        <v>145</v>
      </c>
      <c r="I2269" s="1" t="s">
        <v>11511</v>
      </c>
      <c r="K2269" s="1" t="s">
        <v>4468</v>
      </c>
      <c r="M2269" s="2">
        <v>45763.1879976852</v>
      </c>
    </row>
    <row r="2270" spans="1:13" ht="372">
      <c r="A2270" t="s">
        <v>11512</v>
      </c>
      <c r="B2270" s="1" t="s">
        <v>11513</v>
      </c>
      <c r="C2270" s="2">
        <v>45749.776099536997</v>
      </c>
      <c r="D2270" s="1" t="s">
        <v>11206</v>
      </c>
      <c r="E2270" s="1" t="s">
        <v>50</v>
      </c>
      <c r="F2270" s="2">
        <v>45748.629259259302</v>
      </c>
      <c r="G2270" s="1" t="s">
        <v>28</v>
      </c>
      <c r="H2270" s="1" t="s">
        <v>36</v>
      </c>
      <c r="I2270" s="1" t="s">
        <v>11514</v>
      </c>
      <c r="J2270" s="1" t="s">
        <v>13</v>
      </c>
      <c r="K2270" s="1" t="s">
        <v>11515</v>
      </c>
      <c r="L2270" s="3" t="s">
        <v>11516</v>
      </c>
      <c r="M2270" s="2">
        <v>45749.484398148103</v>
      </c>
    </row>
    <row r="2271" spans="1:13" ht="323">
      <c r="A2271" t="s">
        <v>11517</v>
      </c>
      <c r="B2271" s="1" t="s">
        <v>11518</v>
      </c>
      <c r="C2271" s="2">
        <v>45748.893784722197</v>
      </c>
      <c r="D2271" s="1" t="s">
        <v>6494</v>
      </c>
      <c r="E2271" s="1" t="s">
        <v>19</v>
      </c>
      <c r="F2271" s="2">
        <v>45748.580358796302</v>
      </c>
      <c r="G2271" s="1" t="s">
        <v>28</v>
      </c>
      <c r="H2271" s="1" t="s">
        <v>36</v>
      </c>
      <c r="I2271" s="1" t="s">
        <v>11519</v>
      </c>
      <c r="J2271" s="1" t="s">
        <v>38</v>
      </c>
      <c r="K2271" s="1" t="s">
        <v>11520</v>
      </c>
      <c r="L2271" s="3" t="s">
        <v>11521</v>
      </c>
      <c r="M2271" s="2">
        <v>45748.602094907401</v>
      </c>
    </row>
    <row r="2272" spans="1:13">
      <c r="A2272" t="s">
        <v>11522</v>
      </c>
      <c r="B2272" s="1" t="s">
        <v>11523</v>
      </c>
      <c r="C2272" s="2">
        <v>45749.877256944397</v>
      </c>
      <c r="D2272" s="1" t="s">
        <v>11524</v>
      </c>
      <c r="E2272" s="1" t="s">
        <v>50</v>
      </c>
      <c r="F2272" s="2">
        <v>45748.515787037002</v>
      </c>
      <c r="G2272" s="1" t="s">
        <v>43</v>
      </c>
      <c r="I2272" s="1" t="s">
        <v>11525</v>
      </c>
      <c r="J2272" s="1" t="s">
        <v>21</v>
      </c>
      <c r="K2272" s="1" t="s">
        <v>11526</v>
      </c>
      <c r="M2272" s="2">
        <v>45749.585567129601</v>
      </c>
    </row>
    <row r="2273" spans="1:13" ht="323">
      <c r="A2273" t="s">
        <v>11527</v>
      </c>
      <c r="B2273" s="1" t="s">
        <v>11528</v>
      </c>
      <c r="C2273" s="2">
        <v>45748.813726851899</v>
      </c>
      <c r="D2273" s="1" t="s">
        <v>238</v>
      </c>
      <c r="E2273" s="1" t="s">
        <v>19</v>
      </c>
      <c r="F2273" s="2">
        <v>45748.506712962997</v>
      </c>
      <c r="G2273" s="1" t="s">
        <v>51</v>
      </c>
      <c r="H2273" s="1" t="s">
        <v>36</v>
      </c>
      <c r="I2273" s="1" t="s">
        <v>11529</v>
      </c>
      <c r="J2273" s="1" t="s">
        <v>59</v>
      </c>
      <c r="K2273" s="1" t="s">
        <v>11530</v>
      </c>
      <c r="L2273" s="3" t="s">
        <v>11531</v>
      </c>
      <c r="M2273" s="2">
        <v>45748.522013888898</v>
      </c>
    </row>
    <row r="2274" spans="1:13" ht="306">
      <c r="A2274" t="s">
        <v>11532</v>
      </c>
      <c r="B2274" s="1" t="s">
        <v>11533</v>
      </c>
      <c r="C2274" s="2">
        <v>45749.567523148202</v>
      </c>
      <c r="D2274" s="1" t="s">
        <v>9511</v>
      </c>
      <c r="E2274" s="1" t="s">
        <v>50</v>
      </c>
      <c r="F2274" s="2">
        <v>45748.482719907399</v>
      </c>
      <c r="G2274" s="1" t="s">
        <v>51</v>
      </c>
      <c r="H2274" s="1" t="s">
        <v>36</v>
      </c>
      <c r="I2274" s="1" t="s">
        <v>11534</v>
      </c>
      <c r="J2274" s="1" t="s">
        <v>30</v>
      </c>
      <c r="K2274" s="1" t="s">
        <v>4964</v>
      </c>
      <c r="L2274" s="3" t="s">
        <v>11535</v>
      </c>
      <c r="M2274" s="2">
        <v>45749.275833333297</v>
      </c>
    </row>
    <row r="2275" spans="1:13" ht="289">
      <c r="A2275" t="s">
        <v>11536</v>
      </c>
      <c r="B2275" s="1" t="s">
        <v>11537</v>
      </c>
      <c r="C2275" s="2">
        <v>45749.6042592593</v>
      </c>
      <c r="D2275" s="1" t="s">
        <v>11538</v>
      </c>
      <c r="E2275" s="1" t="s">
        <v>50</v>
      </c>
      <c r="F2275" s="2">
        <v>45748.467106481497</v>
      </c>
      <c r="G2275" s="1" t="s">
        <v>28</v>
      </c>
      <c r="H2275" s="1" t="s">
        <v>36</v>
      </c>
      <c r="I2275" s="1" t="s">
        <v>11539</v>
      </c>
      <c r="J2275" s="1" t="s">
        <v>160</v>
      </c>
      <c r="K2275" s="1" t="s">
        <v>11444</v>
      </c>
      <c r="L2275" s="3" t="s">
        <v>11540</v>
      </c>
      <c r="M2275" s="2">
        <v>45749.312581018501</v>
      </c>
    </row>
    <row r="2276" spans="1:13" ht="221">
      <c r="A2276" t="s">
        <v>11541</v>
      </c>
      <c r="B2276" s="1" t="s">
        <v>11542</v>
      </c>
      <c r="C2276" s="2">
        <v>45748.781481481499</v>
      </c>
      <c r="D2276" s="1" t="s">
        <v>11543</v>
      </c>
      <c r="E2276" s="1" t="s">
        <v>19</v>
      </c>
      <c r="F2276" s="2">
        <v>45748.457465277803</v>
      </c>
      <c r="G2276" s="1" t="s">
        <v>51</v>
      </c>
      <c r="I2276" s="1" t="s">
        <v>11544</v>
      </c>
      <c r="J2276" s="1" t="s">
        <v>38</v>
      </c>
      <c r="K2276" s="1" t="s">
        <v>3746</v>
      </c>
      <c r="L2276" s="3" t="s">
        <v>11545</v>
      </c>
      <c r="M2276" s="2">
        <v>45748.489791666703</v>
      </c>
    </row>
    <row r="2277" spans="1:13" ht="289">
      <c r="A2277" t="s">
        <v>11546</v>
      </c>
      <c r="B2277" s="1" t="s">
        <v>11547</v>
      </c>
      <c r="C2277" s="2">
        <v>45758.479687500003</v>
      </c>
      <c r="D2277" s="1" t="s">
        <v>11548</v>
      </c>
      <c r="E2277" s="1" t="s">
        <v>27</v>
      </c>
      <c r="F2277" s="2">
        <v>45748.457210648201</v>
      </c>
      <c r="G2277" s="1" t="s">
        <v>51</v>
      </c>
      <c r="H2277" s="1" t="s">
        <v>36</v>
      </c>
      <c r="I2277" s="1" t="s">
        <v>11549</v>
      </c>
      <c r="J2277" s="1" t="s">
        <v>88</v>
      </c>
      <c r="K2277" s="1" t="s">
        <v>400</v>
      </c>
      <c r="L2277" s="3" t="s">
        <v>11550</v>
      </c>
      <c r="M2277" s="2">
        <v>45758.1879976852</v>
      </c>
    </row>
    <row r="2278" spans="1:13" ht="340">
      <c r="A2278" t="s">
        <v>11551</v>
      </c>
      <c r="B2278" s="1" t="s">
        <v>11552</v>
      </c>
      <c r="C2278" s="2">
        <v>45748.761874999997</v>
      </c>
      <c r="D2278" s="1" t="s">
        <v>448</v>
      </c>
      <c r="E2278" s="1" t="s">
        <v>19</v>
      </c>
      <c r="F2278" s="2">
        <v>45748.456053240698</v>
      </c>
      <c r="G2278" s="1" t="s">
        <v>51</v>
      </c>
      <c r="H2278" s="1" t="s">
        <v>36</v>
      </c>
      <c r="I2278" s="1" t="s">
        <v>11553</v>
      </c>
      <c r="J2278" s="1" t="s">
        <v>45</v>
      </c>
      <c r="K2278" s="1" t="s">
        <v>11554</v>
      </c>
      <c r="L2278" s="3" t="s">
        <v>11555</v>
      </c>
      <c r="M2278" s="2">
        <v>45748.470185185201</v>
      </c>
    </row>
    <row r="2279" spans="1:13" ht="372">
      <c r="A2279" t="s">
        <v>11556</v>
      </c>
      <c r="B2279" s="1" t="s">
        <v>11557</v>
      </c>
      <c r="C2279" s="2">
        <v>45750.811481481498</v>
      </c>
      <c r="D2279" s="1" t="s">
        <v>7776</v>
      </c>
      <c r="E2279" s="1" t="s">
        <v>19</v>
      </c>
      <c r="F2279" s="2">
        <v>45748.425335648099</v>
      </c>
      <c r="G2279" s="1" t="s">
        <v>51</v>
      </c>
      <c r="H2279" s="1" t="s">
        <v>36</v>
      </c>
      <c r="I2279" s="1" t="s">
        <v>11558</v>
      </c>
      <c r="J2279" s="1" t="s">
        <v>38</v>
      </c>
      <c r="K2279" s="1" t="s">
        <v>11559</v>
      </c>
      <c r="L2279" s="3" t="s">
        <v>11560</v>
      </c>
      <c r="M2279" s="2">
        <v>45750.519791666702</v>
      </c>
    </row>
    <row r="2280" spans="1:13" ht="409.6">
      <c r="A2280" t="s">
        <v>11561</v>
      </c>
      <c r="B2280" s="1" t="s">
        <v>11562</v>
      </c>
      <c r="C2280" s="2">
        <v>45748.799826388902</v>
      </c>
      <c r="D2280" s="1" t="s">
        <v>6494</v>
      </c>
      <c r="E2280" s="1" t="s">
        <v>19</v>
      </c>
      <c r="F2280" s="2">
        <v>45748.406192129602</v>
      </c>
      <c r="G2280" s="1" t="s">
        <v>28</v>
      </c>
      <c r="H2280" s="1" t="s">
        <v>36</v>
      </c>
      <c r="I2280" s="1" t="s">
        <v>11563</v>
      </c>
      <c r="J2280" s="1" t="s">
        <v>38</v>
      </c>
      <c r="K2280" s="1" t="s">
        <v>11564</v>
      </c>
      <c r="L2280" s="3" t="s">
        <v>11565</v>
      </c>
      <c r="M2280" s="2">
        <v>45748.508125</v>
      </c>
    </row>
    <row r="2281" spans="1:13" ht="238">
      <c r="A2281" t="s">
        <v>11566</v>
      </c>
      <c r="B2281" s="1" t="s">
        <v>11567</v>
      </c>
      <c r="C2281" s="2">
        <v>45748.841550925899</v>
      </c>
      <c r="D2281" s="1" t="s">
        <v>11568</v>
      </c>
      <c r="E2281" s="1" t="s">
        <v>19</v>
      </c>
      <c r="F2281" s="2">
        <v>45748.384143518502</v>
      </c>
      <c r="G2281" s="1" t="s">
        <v>94</v>
      </c>
      <c r="H2281" s="1" t="s">
        <v>11</v>
      </c>
      <c r="I2281" s="1" t="s">
        <v>11569</v>
      </c>
      <c r="J2281" s="1" t="s">
        <v>188</v>
      </c>
      <c r="K2281" s="1" t="s">
        <v>11570</v>
      </c>
      <c r="L2281" s="3" t="s">
        <v>11571</v>
      </c>
      <c r="M2281" s="2">
        <v>45748.549849536997</v>
      </c>
    </row>
    <row r="2282" spans="1:13">
      <c r="A2282" t="s">
        <v>11572</v>
      </c>
      <c r="B2282" s="1" t="s">
        <v>11573</v>
      </c>
      <c r="C2282" s="2">
        <v>45748.665775463</v>
      </c>
      <c r="D2282" s="1" t="s">
        <v>320</v>
      </c>
      <c r="E2282" s="1" t="s">
        <v>19</v>
      </c>
      <c r="F2282" s="2">
        <v>45748.370462963001</v>
      </c>
      <c r="G2282" s="1" t="s">
        <v>145</v>
      </c>
      <c r="I2282" s="1" t="s">
        <v>11574</v>
      </c>
      <c r="J2282" s="1" t="s">
        <v>255</v>
      </c>
      <c r="K2282" s="1" t="s">
        <v>11575</v>
      </c>
      <c r="M2282" s="2">
        <v>45748.3740972222</v>
      </c>
    </row>
    <row r="2283" spans="1:13" ht="255">
      <c r="A2283" t="s">
        <v>11576</v>
      </c>
      <c r="B2283" s="1" t="s">
        <v>11577</v>
      </c>
      <c r="C2283" s="2">
        <v>45748.683483796303</v>
      </c>
      <c r="D2283" s="1" t="s">
        <v>4737</v>
      </c>
      <c r="E2283" s="1">
        <v>0</v>
      </c>
      <c r="F2283" s="2">
        <v>45748.368842592601</v>
      </c>
      <c r="G2283" s="1" t="s">
        <v>28</v>
      </c>
      <c r="H2283" s="1" t="s">
        <v>11</v>
      </c>
      <c r="I2283" s="1" t="s">
        <v>11578</v>
      </c>
      <c r="J2283" s="1" t="s">
        <v>118</v>
      </c>
      <c r="K2283" s="1" t="s">
        <v>11579</v>
      </c>
      <c r="L2283" s="3" t="s">
        <v>11580</v>
      </c>
      <c r="M2283" s="2">
        <v>45748.391805555599</v>
      </c>
    </row>
    <row r="2284" spans="1:13" ht="221">
      <c r="A2284" t="s">
        <v>11581</v>
      </c>
      <c r="B2284" s="1" t="s">
        <v>11582</v>
      </c>
      <c r="C2284" s="2">
        <v>45749.368194444403</v>
      </c>
      <c r="D2284" s="1" t="s">
        <v>11583</v>
      </c>
      <c r="E2284" s="1" t="s">
        <v>19</v>
      </c>
      <c r="F2284" s="2">
        <v>45748.366134259297</v>
      </c>
      <c r="G2284" s="1" t="s">
        <v>145</v>
      </c>
      <c r="I2284" s="1" t="s">
        <v>11584</v>
      </c>
      <c r="J2284" s="1" t="s">
        <v>38</v>
      </c>
      <c r="K2284" s="1" t="s">
        <v>11585</v>
      </c>
      <c r="L2284" s="3" t="s">
        <v>11586</v>
      </c>
      <c r="M2284" s="2">
        <v>45749.0765046296</v>
      </c>
    </row>
    <row r="2285" spans="1:13" ht="204">
      <c r="A2285" t="s">
        <v>11587</v>
      </c>
      <c r="B2285" s="1" t="s">
        <v>11588</v>
      </c>
      <c r="C2285" s="2">
        <v>45749.735104166699</v>
      </c>
      <c r="D2285" s="1" t="s">
        <v>11490</v>
      </c>
      <c r="E2285" s="1" t="s">
        <v>19</v>
      </c>
      <c r="F2285" s="2">
        <v>45748.364780092597</v>
      </c>
      <c r="G2285" s="1" t="s">
        <v>51</v>
      </c>
      <c r="H2285" s="1" t="s">
        <v>36</v>
      </c>
      <c r="I2285" s="1" t="s">
        <v>11491</v>
      </c>
      <c r="J2285" s="1" t="s">
        <v>45</v>
      </c>
      <c r="K2285" s="1" t="s">
        <v>10382</v>
      </c>
      <c r="L2285" s="3" t="s">
        <v>11492</v>
      </c>
      <c r="M2285" s="2">
        <v>45750.274884259299</v>
      </c>
    </row>
    <row r="2286" spans="1:13" ht="272">
      <c r="A2286" t="s">
        <v>11589</v>
      </c>
      <c r="B2286" s="1" t="s">
        <v>11590</v>
      </c>
      <c r="C2286" s="2">
        <v>45750.667372685202</v>
      </c>
      <c r="D2286" s="1" t="s">
        <v>11591</v>
      </c>
      <c r="E2286" s="1" t="s">
        <v>50</v>
      </c>
      <c r="F2286" s="2">
        <v>45748.336006944402</v>
      </c>
      <c r="G2286" s="1" t="s">
        <v>51</v>
      </c>
      <c r="H2286" s="1" t="s">
        <v>36</v>
      </c>
      <c r="I2286" s="1" t="s">
        <v>11592</v>
      </c>
      <c r="J2286" s="1" t="s">
        <v>88</v>
      </c>
      <c r="K2286" s="1" t="s">
        <v>11593</v>
      </c>
      <c r="L2286" s="3" t="s">
        <v>11594</v>
      </c>
      <c r="M2286" s="2">
        <v>45750.375682870399</v>
      </c>
    </row>
    <row r="2287" spans="1:13" ht="409.6">
      <c r="A2287" t="s">
        <v>11595</v>
      </c>
      <c r="B2287" s="1" t="s">
        <v>11596</v>
      </c>
      <c r="C2287" s="2">
        <v>45748.840995370403</v>
      </c>
      <c r="D2287" s="1" t="s">
        <v>11313</v>
      </c>
      <c r="E2287" s="1" t="s">
        <v>27</v>
      </c>
      <c r="F2287" s="2">
        <v>45748.329571759299</v>
      </c>
      <c r="G2287" s="1" t="s">
        <v>94</v>
      </c>
      <c r="H2287" s="1" t="s">
        <v>11</v>
      </c>
      <c r="I2287" s="1" t="s">
        <v>11314</v>
      </c>
      <c r="J2287" s="1" t="s">
        <v>30</v>
      </c>
      <c r="K2287" s="1" t="s">
        <v>8787</v>
      </c>
      <c r="L2287" s="3" t="s">
        <v>11315</v>
      </c>
      <c r="M2287" s="2">
        <v>45754.267476851899</v>
      </c>
    </row>
    <row r="2288" spans="1:13" ht="204">
      <c r="A2288" t="s">
        <v>11597</v>
      </c>
      <c r="B2288" s="1" t="s">
        <v>11598</v>
      </c>
      <c r="C2288" s="2">
        <v>45748.544791666704</v>
      </c>
      <c r="D2288" s="1" t="s">
        <v>11599</v>
      </c>
      <c r="E2288" s="1" t="s">
        <v>19</v>
      </c>
      <c r="F2288" s="2">
        <v>45748.249259259297</v>
      </c>
      <c r="G2288" s="1" t="s">
        <v>145</v>
      </c>
      <c r="I2288" s="1" t="s">
        <v>11600</v>
      </c>
      <c r="J2288" s="1" t="s">
        <v>759</v>
      </c>
      <c r="K2288" s="1" t="s">
        <v>11601</v>
      </c>
      <c r="L2288" s="3" t="s">
        <v>11602</v>
      </c>
      <c r="M2288" s="2">
        <v>45748.253101851798</v>
      </c>
    </row>
    <row r="2289" spans="1:13">
      <c r="A2289" t="s">
        <v>11603</v>
      </c>
      <c r="B2289" s="1" t="s">
        <v>11604</v>
      </c>
      <c r="C2289" s="2">
        <v>45757.479398148098</v>
      </c>
      <c r="D2289" s="1" t="s">
        <v>11605</v>
      </c>
      <c r="E2289" s="1" t="s">
        <v>27</v>
      </c>
      <c r="F2289" s="2">
        <v>45748.233784722201</v>
      </c>
      <c r="G2289" s="1" t="s">
        <v>94</v>
      </c>
      <c r="I2289" s="1" t="s">
        <v>11606</v>
      </c>
      <c r="J2289" s="1" t="s">
        <v>30</v>
      </c>
      <c r="K2289" s="1" t="s">
        <v>10204</v>
      </c>
      <c r="M2289" s="2">
        <v>45757.187685185199</v>
      </c>
    </row>
    <row r="2290" spans="1:13" ht="306">
      <c r="A2290" t="s">
        <v>11607</v>
      </c>
      <c r="B2290" s="1" t="s">
        <v>11608</v>
      </c>
      <c r="C2290" s="2">
        <v>45748.833055555602</v>
      </c>
      <c r="D2290" s="1" t="s">
        <v>657</v>
      </c>
      <c r="E2290" s="1" t="s">
        <v>19</v>
      </c>
      <c r="F2290" s="2">
        <v>45748.212071759299</v>
      </c>
      <c r="G2290" s="1" t="s">
        <v>94</v>
      </c>
      <c r="H2290" s="1" t="s">
        <v>36</v>
      </c>
      <c r="I2290" s="1" t="s">
        <v>11609</v>
      </c>
      <c r="J2290" s="1" t="s">
        <v>188</v>
      </c>
      <c r="K2290" s="1" t="s">
        <v>11610</v>
      </c>
      <c r="L2290" s="3" t="s">
        <v>11611</v>
      </c>
      <c r="M2290" s="2">
        <v>45748.541377314803</v>
      </c>
    </row>
    <row r="2291" spans="1:13" ht="204">
      <c r="A2291" t="s">
        <v>11612</v>
      </c>
      <c r="B2291" s="1" t="s">
        <v>11613</v>
      </c>
      <c r="C2291" s="2">
        <v>45749.365914351903</v>
      </c>
      <c r="D2291" s="1" t="s">
        <v>11614</v>
      </c>
      <c r="E2291" s="1" t="s">
        <v>19</v>
      </c>
      <c r="F2291" s="2">
        <v>45748.049849536997</v>
      </c>
      <c r="G2291" s="1" t="s">
        <v>145</v>
      </c>
      <c r="I2291" s="1" t="s">
        <v>11615</v>
      </c>
      <c r="J2291" s="1" t="s">
        <v>30</v>
      </c>
      <c r="K2291" s="1" t="s">
        <v>11616</v>
      </c>
      <c r="L2291" s="3" t="s">
        <v>11617</v>
      </c>
      <c r="M2291" s="2">
        <v>45749.074201388903</v>
      </c>
    </row>
    <row r="2292" spans="1:13" ht="221">
      <c r="A2292" t="s">
        <v>11618</v>
      </c>
      <c r="B2292" s="1" t="s">
        <v>11619</v>
      </c>
      <c r="C2292" s="2">
        <v>45748.3434837963</v>
      </c>
      <c r="D2292" s="1" t="s">
        <v>11620</v>
      </c>
      <c r="E2292" s="1" t="s">
        <v>19</v>
      </c>
      <c r="F2292" s="2">
        <v>45747.889837962997</v>
      </c>
      <c r="G2292" s="1" t="s">
        <v>145</v>
      </c>
      <c r="I2292" s="1" t="s">
        <v>11621</v>
      </c>
      <c r="J2292" s="1" t="s">
        <v>30</v>
      </c>
      <c r="K2292" s="1" t="s">
        <v>11622</v>
      </c>
      <c r="L2292" s="3" t="s">
        <v>11623</v>
      </c>
      <c r="M2292" s="2">
        <v>45748.051782407398</v>
      </c>
    </row>
    <row r="2293" spans="1:13">
      <c r="A2293" t="s">
        <v>11624</v>
      </c>
      <c r="B2293" s="1" t="s">
        <v>11625</v>
      </c>
      <c r="C2293" s="2">
        <v>45748.345740740697</v>
      </c>
      <c r="D2293" s="1" t="s">
        <v>11626</v>
      </c>
      <c r="E2293" s="1">
        <v>0</v>
      </c>
      <c r="F2293" s="2">
        <v>45747.863182870402</v>
      </c>
      <c r="G2293" s="1" t="s">
        <v>145</v>
      </c>
      <c r="I2293" s="1" t="s">
        <v>11627</v>
      </c>
      <c r="K2293" s="1" t="s">
        <v>11628</v>
      </c>
    </row>
    <row r="2294" spans="1:13" ht="221">
      <c r="A2294" t="s">
        <v>11629</v>
      </c>
      <c r="B2294" s="1" t="s">
        <v>11630</v>
      </c>
      <c r="C2294" s="2">
        <v>45748.800428240698</v>
      </c>
      <c r="D2294" s="1" t="s">
        <v>4335</v>
      </c>
      <c r="E2294" s="1" t="s">
        <v>27</v>
      </c>
      <c r="F2294" s="2">
        <v>45747.613287036998</v>
      </c>
      <c r="G2294" s="1" t="s">
        <v>28</v>
      </c>
      <c r="H2294" s="1" t="s">
        <v>11</v>
      </c>
      <c r="I2294" s="1" t="s">
        <v>11631</v>
      </c>
      <c r="J2294" s="1" t="s">
        <v>38</v>
      </c>
      <c r="K2294" s="1" t="s">
        <v>9714</v>
      </c>
      <c r="L2294" s="3" t="s">
        <v>11632</v>
      </c>
      <c r="M2294" s="2">
        <v>45748.508738425902</v>
      </c>
    </row>
    <row r="2295" spans="1:13" ht="340">
      <c r="A2295" t="s">
        <v>11633</v>
      </c>
      <c r="B2295" s="1" t="s">
        <v>11634</v>
      </c>
      <c r="C2295" s="2">
        <v>45747.922939814802</v>
      </c>
      <c r="D2295" s="1" t="s">
        <v>11206</v>
      </c>
      <c r="E2295" s="1" t="s">
        <v>50</v>
      </c>
      <c r="F2295" s="2">
        <v>45747.607372685197</v>
      </c>
      <c r="G2295" s="1" t="s">
        <v>28</v>
      </c>
      <c r="H2295" s="1" t="s">
        <v>11</v>
      </c>
      <c r="I2295" s="1" t="s">
        <v>11635</v>
      </c>
      <c r="J2295" s="1" t="s">
        <v>38</v>
      </c>
      <c r="K2295" s="1" t="s">
        <v>11636</v>
      </c>
      <c r="L2295" s="3" t="s">
        <v>11637</v>
      </c>
      <c r="M2295" s="2">
        <v>45747.631249999999</v>
      </c>
    </row>
    <row r="2296" spans="1:13" ht="255">
      <c r="A2296" t="s">
        <v>11638</v>
      </c>
      <c r="B2296" s="1" t="s">
        <v>11639</v>
      </c>
      <c r="C2296" s="2">
        <v>45748.542870370402</v>
      </c>
      <c r="D2296" s="1" t="s">
        <v>955</v>
      </c>
      <c r="E2296" s="1" t="s">
        <v>50</v>
      </c>
      <c r="F2296" s="2">
        <v>45747.556585648097</v>
      </c>
      <c r="G2296" s="1" t="s">
        <v>51</v>
      </c>
      <c r="H2296" s="1" t="s">
        <v>36</v>
      </c>
      <c r="I2296" s="1" t="s">
        <v>11640</v>
      </c>
      <c r="J2296" s="1" t="s">
        <v>45</v>
      </c>
      <c r="K2296" s="1" t="s">
        <v>11641</v>
      </c>
      <c r="L2296" s="3" t="s">
        <v>11642</v>
      </c>
      <c r="M2296" s="2">
        <v>45748.251180555599</v>
      </c>
    </row>
    <row r="2297" spans="1:13" ht="409.6">
      <c r="A2297" t="s">
        <v>11643</v>
      </c>
      <c r="B2297" s="1" t="s">
        <v>11644</v>
      </c>
      <c r="C2297" s="2">
        <v>45747.830740740697</v>
      </c>
      <c r="D2297" s="1" t="s">
        <v>49</v>
      </c>
      <c r="E2297" s="1" t="s">
        <v>50</v>
      </c>
      <c r="F2297" s="2">
        <v>45747.535833333299</v>
      </c>
      <c r="G2297" s="1" t="s">
        <v>28</v>
      </c>
      <c r="H2297" s="1" t="s">
        <v>36</v>
      </c>
      <c r="I2297" s="1" t="s">
        <v>11645</v>
      </c>
      <c r="J2297" s="1" t="s">
        <v>100</v>
      </c>
      <c r="K2297" s="1" t="s">
        <v>11646</v>
      </c>
      <c r="L2297" s="3" t="s">
        <v>11647</v>
      </c>
      <c r="M2297" s="2">
        <v>45747.5390625</v>
      </c>
    </row>
    <row r="2298" spans="1:13" ht="289">
      <c r="A2298" t="s">
        <v>11648</v>
      </c>
      <c r="B2298" s="1" t="s">
        <v>11649</v>
      </c>
      <c r="C2298" s="2">
        <v>45747.834247685198</v>
      </c>
      <c r="D2298" s="1" t="s">
        <v>276</v>
      </c>
      <c r="E2298" s="1" t="s">
        <v>19</v>
      </c>
      <c r="F2298" s="2">
        <v>45747.532071759299</v>
      </c>
      <c r="G2298" s="1" t="s">
        <v>51</v>
      </c>
      <c r="H2298" s="1" t="s">
        <v>36</v>
      </c>
      <c r="I2298" s="1" t="s">
        <v>11650</v>
      </c>
      <c r="J2298" s="1" t="s">
        <v>21</v>
      </c>
      <c r="K2298" s="1" t="s">
        <v>11651</v>
      </c>
      <c r="L2298" s="3" t="s">
        <v>11652</v>
      </c>
      <c r="M2298" s="2">
        <v>45747.542546296303</v>
      </c>
    </row>
    <row r="2299" spans="1:13" ht="272">
      <c r="A2299" t="s">
        <v>11653</v>
      </c>
      <c r="B2299" s="1" t="s">
        <v>11654</v>
      </c>
      <c r="C2299" s="2">
        <v>45748.546666666698</v>
      </c>
      <c r="D2299" s="1" t="s">
        <v>11655</v>
      </c>
      <c r="E2299" s="1" t="s">
        <v>50</v>
      </c>
      <c r="F2299" s="2">
        <v>45747.526215277801</v>
      </c>
      <c r="G2299" s="1" t="s">
        <v>51</v>
      </c>
      <c r="H2299" s="1" t="s">
        <v>11</v>
      </c>
      <c r="I2299" s="1" t="s">
        <v>11656</v>
      </c>
      <c r="J2299" s="1" t="s">
        <v>88</v>
      </c>
      <c r="K2299" s="1" t="s">
        <v>11657</v>
      </c>
      <c r="L2299" s="3" t="s">
        <v>11658</v>
      </c>
      <c r="M2299" s="2">
        <v>45748.254988425899</v>
      </c>
    </row>
    <row r="2300" spans="1:13" ht="221">
      <c r="A2300" t="s">
        <v>11659</v>
      </c>
      <c r="B2300" s="1" t="s">
        <v>11660</v>
      </c>
      <c r="C2300" s="2">
        <v>45747.872847222199</v>
      </c>
      <c r="D2300" s="1" t="s">
        <v>7547</v>
      </c>
      <c r="E2300" s="1" t="s">
        <v>864</v>
      </c>
      <c r="F2300" s="2">
        <v>45747.525567129604</v>
      </c>
      <c r="G2300" s="1" t="s">
        <v>28</v>
      </c>
      <c r="H2300" s="1" t="s">
        <v>36</v>
      </c>
      <c r="I2300" s="1" t="s">
        <v>11661</v>
      </c>
      <c r="J2300" s="1" t="s">
        <v>45</v>
      </c>
      <c r="K2300" s="1" t="s">
        <v>11662</v>
      </c>
      <c r="L2300" s="3" t="s">
        <v>11663</v>
      </c>
      <c r="M2300" s="2">
        <v>45747.581145833297</v>
      </c>
    </row>
    <row r="2301" spans="1:13" ht="85">
      <c r="A2301" t="s">
        <v>11664</v>
      </c>
      <c r="B2301" s="1" t="s">
        <v>11665</v>
      </c>
      <c r="C2301" s="2">
        <v>45747.8129513889</v>
      </c>
      <c r="D2301" s="1" t="s">
        <v>408</v>
      </c>
      <c r="E2301" s="1" t="s">
        <v>19</v>
      </c>
      <c r="F2301" s="2">
        <v>45747.518587963001</v>
      </c>
      <c r="G2301" s="1" t="s">
        <v>94</v>
      </c>
      <c r="I2301" s="1" t="s">
        <v>11666</v>
      </c>
      <c r="J2301" s="1" t="s">
        <v>255</v>
      </c>
      <c r="K2301" s="1" t="s">
        <v>11667</v>
      </c>
      <c r="L2301" s="3" t="s">
        <v>11668</v>
      </c>
      <c r="M2301" s="2">
        <v>45747.521261574097</v>
      </c>
    </row>
    <row r="2302" spans="1:13" ht="85">
      <c r="A2302" t="s">
        <v>11669</v>
      </c>
      <c r="B2302" s="1" t="s">
        <v>11670</v>
      </c>
      <c r="C2302" s="2">
        <v>45747.812303240702</v>
      </c>
      <c r="D2302" s="1" t="s">
        <v>408</v>
      </c>
      <c r="E2302" s="1" t="s">
        <v>19</v>
      </c>
      <c r="F2302" s="2">
        <v>45747.517071759299</v>
      </c>
      <c r="G2302" s="1" t="s">
        <v>94</v>
      </c>
      <c r="H2302" s="1" t="s">
        <v>36</v>
      </c>
      <c r="I2302" s="1" t="s">
        <v>11671</v>
      </c>
      <c r="J2302" s="1" t="s">
        <v>255</v>
      </c>
      <c r="K2302" s="1" t="s">
        <v>11672</v>
      </c>
      <c r="L2302" s="3" t="s">
        <v>11673</v>
      </c>
      <c r="M2302" s="2">
        <v>45747.520613425899</v>
      </c>
    </row>
    <row r="2303" spans="1:13" ht="85">
      <c r="A2303" t="s">
        <v>11674</v>
      </c>
      <c r="B2303" s="1" t="s">
        <v>11675</v>
      </c>
      <c r="C2303" s="2">
        <v>45747.809085648201</v>
      </c>
      <c r="D2303" s="1" t="s">
        <v>1835</v>
      </c>
      <c r="E2303" s="1" t="s">
        <v>50</v>
      </c>
      <c r="F2303" s="2">
        <v>45747.516203703701</v>
      </c>
      <c r="G2303" s="1" t="s">
        <v>28</v>
      </c>
      <c r="H2303" s="1" t="s">
        <v>36</v>
      </c>
      <c r="I2303" s="1" t="s">
        <v>11676</v>
      </c>
      <c r="J2303" s="1" t="s">
        <v>255</v>
      </c>
      <c r="K2303" s="1" t="s">
        <v>11371</v>
      </c>
      <c r="L2303" s="3" t="s">
        <v>11677</v>
      </c>
      <c r="M2303" s="2">
        <v>45747.517384259299</v>
      </c>
    </row>
    <row r="2304" spans="1:13" ht="409.6">
      <c r="A2304" t="s">
        <v>11678</v>
      </c>
      <c r="B2304" s="1" t="s">
        <v>11679</v>
      </c>
      <c r="C2304" s="2">
        <v>45747.813321759299</v>
      </c>
      <c r="D2304" s="1" t="s">
        <v>11680</v>
      </c>
      <c r="E2304" s="1" t="s">
        <v>19</v>
      </c>
      <c r="F2304" s="2">
        <v>45747.492557870399</v>
      </c>
      <c r="G2304" s="1" t="s">
        <v>94</v>
      </c>
      <c r="H2304" s="1" t="s">
        <v>36</v>
      </c>
      <c r="I2304" s="1" t="s">
        <v>11681</v>
      </c>
      <c r="J2304" s="1" t="s">
        <v>111</v>
      </c>
      <c r="K2304" s="1" t="s">
        <v>4011</v>
      </c>
      <c r="L2304" s="3" t="s">
        <v>11682</v>
      </c>
      <c r="M2304" s="2">
        <v>45747.521631944401</v>
      </c>
    </row>
    <row r="2305" spans="1:13" ht="255">
      <c r="A2305" t="s">
        <v>11683</v>
      </c>
      <c r="B2305" s="1" t="s">
        <v>11684</v>
      </c>
      <c r="C2305" s="2">
        <v>45747.911435185197</v>
      </c>
      <c r="D2305" s="1" t="s">
        <v>6494</v>
      </c>
      <c r="E2305" s="1" t="s">
        <v>19</v>
      </c>
      <c r="F2305" s="2">
        <v>45747.479722222197</v>
      </c>
      <c r="G2305" s="1" t="s">
        <v>28</v>
      </c>
      <c r="H2305" s="1" t="s">
        <v>36</v>
      </c>
      <c r="I2305" s="1" t="s">
        <v>11685</v>
      </c>
      <c r="J2305" s="1" t="s">
        <v>38</v>
      </c>
      <c r="K2305" s="1" t="s">
        <v>10763</v>
      </c>
      <c r="L2305" s="3" t="s">
        <v>11686</v>
      </c>
      <c r="M2305" s="2">
        <v>45747.619745370401</v>
      </c>
    </row>
    <row r="2306" spans="1:13">
      <c r="A2306" t="s">
        <v>11687</v>
      </c>
      <c r="B2306" s="1" t="s">
        <v>11688</v>
      </c>
      <c r="C2306" s="2">
        <v>45747.752928240698</v>
      </c>
      <c r="D2306" s="1" t="s">
        <v>11689</v>
      </c>
      <c r="E2306" s="1" t="s">
        <v>27</v>
      </c>
      <c r="F2306" s="2">
        <v>45747.444247685198</v>
      </c>
      <c r="G2306" s="1" t="s">
        <v>94</v>
      </c>
      <c r="I2306" s="1" t="s">
        <v>11690</v>
      </c>
      <c r="J2306" s="1" t="s">
        <v>88</v>
      </c>
      <c r="K2306" s="1" t="s">
        <v>11340</v>
      </c>
    </row>
    <row r="2307" spans="1:13" ht="356">
      <c r="A2307" t="s">
        <v>11691</v>
      </c>
      <c r="B2307" s="1" t="s">
        <v>11692</v>
      </c>
      <c r="C2307" s="2">
        <v>45747.7574074074</v>
      </c>
      <c r="D2307" s="1" t="s">
        <v>5111</v>
      </c>
      <c r="E2307" s="1" t="s">
        <v>19</v>
      </c>
      <c r="F2307" s="2">
        <v>45747.442372685196</v>
      </c>
      <c r="G2307" s="1" t="s">
        <v>51</v>
      </c>
      <c r="H2307" s="1" t="s">
        <v>36</v>
      </c>
      <c r="I2307" s="1" t="s">
        <v>11693</v>
      </c>
      <c r="J2307" s="1" t="s">
        <v>200</v>
      </c>
      <c r="K2307" s="1" t="s">
        <v>11694</v>
      </c>
      <c r="L2307" s="3" t="s">
        <v>11695</v>
      </c>
      <c r="M2307" s="2">
        <v>45747.465717592597</v>
      </c>
    </row>
    <row r="2308" spans="1:13" ht="187">
      <c r="A2308" t="s">
        <v>11696</v>
      </c>
      <c r="B2308" s="1" t="s">
        <v>11697</v>
      </c>
      <c r="C2308" s="2">
        <v>45748.586851851898</v>
      </c>
      <c r="D2308" s="1" t="s">
        <v>11698</v>
      </c>
      <c r="E2308" s="1" t="s">
        <v>415</v>
      </c>
      <c r="F2308" s="2">
        <v>45747.430648148104</v>
      </c>
      <c r="G2308" s="1" t="s">
        <v>94</v>
      </c>
      <c r="I2308" s="1" t="s">
        <v>11699</v>
      </c>
      <c r="J2308" s="1" t="s">
        <v>111</v>
      </c>
      <c r="K2308" s="1" t="s">
        <v>8246</v>
      </c>
      <c r="L2308" s="3" t="s">
        <v>11700</v>
      </c>
      <c r="M2308" s="2">
        <v>45748.295162037</v>
      </c>
    </row>
    <row r="2309" spans="1:13" ht="238">
      <c r="A2309" t="s">
        <v>11701</v>
      </c>
      <c r="B2309" s="1" t="s">
        <v>11702</v>
      </c>
      <c r="C2309" s="2">
        <v>45748.586354166699</v>
      </c>
      <c r="D2309" s="1" t="s">
        <v>11703</v>
      </c>
      <c r="E2309" s="1" t="s">
        <v>415</v>
      </c>
      <c r="F2309" s="2">
        <v>45747.421215277798</v>
      </c>
      <c r="G2309" s="1" t="s">
        <v>94</v>
      </c>
      <c r="I2309" s="1" t="s">
        <v>11704</v>
      </c>
      <c r="J2309" s="1" t="s">
        <v>160</v>
      </c>
      <c r="K2309" s="1" t="s">
        <v>11705</v>
      </c>
      <c r="L2309" s="3" t="s">
        <v>11706</v>
      </c>
      <c r="M2309" s="2">
        <v>45748.294664351903</v>
      </c>
    </row>
    <row r="2310" spans="1:13" ht="272">
      <c r="A2310" t="s">
        <v>11707</v>
      </c>
      <c r="B2310" s="1" t="s">
        <v>11708</v>
      </c>
      <c r="C2310" s="2">
        <v>45748.509131944404</v>
      </c>
      <c r="D2310" s="1" t="s">
        <v>11709</v>
      </c>
      <c r="E2310" s="1" t="s">
        <v>27</v>
      </c>
      <c r="F2310" s="2">
        <v>45747.415798611102</v>
      </c>
      <c r="G2310" s="1" t="s">
        <v>94</v>
      </c>
      <c r="I2310" s="1" t="s">
        <v>11710</v>
      </c>
      <c r="J2310" s="1" t="s">
        <v>160</v>
      </c>
      <c r="K2310" s="1" t="s">
        <v>8464</v>
      </c>
      <c r="L2310" s="3" t="s">
        <v>11711</v>
      </c>
      <c r="M2310" s="2">
        <v>45748.2174421296</v>
      </c>
    </row>
    <row r="2311" spans="1:13" ht="170">
      <c r="A2311" t="s">
        <v>11712</v>
      </c>
      <c r="B2311" s="1" t="s">
        <v>11713</v>
      </c>
      <c r="C2311" s="2">
        <v>45747.704583333303</v>
      </c>
      <c r="D2311" s="1" t="s">
        <v>11714</v>
      </c>
      <c r="E2311" s="1" t="s">
        <v>50</v>
      </c>
      <c r="F2311" s="2">
        <v>45747.407638888901</v>
      </c>
      <c r="G2311" s="1" t="s">
        <v>28</v>
      </c>
      <c r="H2311" s="1" t="s">
        <v>36</v>
      </c>
      <c r="I2311" s="1" t="s">
        <v>11715</v>
      </c>
      <c r="J2311" s="1" t="s">
        <v>111</v>
      </c>
      <c r="K2311" s="1" t="s">
        <v>11716</v>
      </c>
      <c r="L2311" s="3" t="s">
        <v>11717</v>
      </c>
      <c r="M2311" s="2">
        <v>45747.4128935185</v>
      </c>
    </row>
    <row r="2312" spans="1:13" ht="255">
      <c r="A2312" t="s">
        <v>11718</v>
      </c>
      <c r="B2312" s="1" t="s">
        <v>11719</v>
      </c>
      <c r="C2312" s="2">
        <v>45747.738263888903</v>
      </c>
      <c r="D2312" s="1" t="s">
        <v>10380</v>
      </c>
      <c r="E2312" s="1" t="s">
        <v>19</v>
      </c>
      <c r="F2312" s="2">
        <v>45747.402291666702</v>
      </c>
      <c r="G2312" s="1" t="s">
        <v>94</v>
      </c>
      <c r="I2312" s="1" t="s">
        <v>11720</v>
      </c>
      <c r="J2312" s="1" t="s">
        <v>188</v>
      </c>
      <c r="K2312" s="1" t="s">
        <v>11721</v>
      </c>
      <c r="L2312" s="3" t="s">
        <v>11722</v>
      </c>
      <c r="M2312" s="2">
        <v>45747.446585648097</v>
      </c>
    </row>
    <row r="2313" spans="1:13" ht="323">
      <c r="A2313" t="s">
        <v>11723</v>
      </c>
      <c r="B2313" s="1" t="s">
        <v>11724</v>
      </c>
      <c r="C2313" s="2">
        <v>45747.6850694444</v>
      </c>
      <c r="D2313" s="1" t="s">
        <v>357</v>
      </c>
      <c r="E2313" s="1" t="s">
        <v>19</v>
      </c>
      <c r="F2313" s="2">
        <v>45747.382974537002</v>
      </c>
      <c r="G2313" s="1" t="s">
        <v>28</v>
      </c>
      <c r="H2313" s="1" t="s">
        <v>36</v>
      </c>
      <c r="I2313" s="1" t="s">
        <v>11725</v>
      </c>
      <c r="J2313" s="1" t="s">
        <v>45</v>
      </c>
      <c r="K2313" s="1" t="s">
        <v>11726</v>
      </c>
      <c r="L2313" s="3" t="s">
        <v>11727</v>
      </c>
      <c r="M2313" s="2">
        <v>45747.3933680556</v>
      </c>
    </row>
    <row r="2314" spans="1:13" ht="85">
      <c r="A2314" t="s">
        <v>11728</v>
      </c>
      <c r="B2314" s="1" t="s">
        <v>11729</v>
      </c>
      <c r="C2314" s="2">
        <v>45747.680243055598</v>
      </c>
      <c r="D2314" s="1" t="s">
        <v>2390</v>
      </c>
      <c r="E2314" s="1" t="s">
        <v>19</v>
      </c>
      <c r="F2314" s="2">
        <v>45747.378414351799</v>
      </c>
      <c r="G2314" s="1" t="s">
        <v>51</v>
      </c>
      <c r="H2314" s="1" t="s">
        <v>11</v>
      </c>
      <c r="I2314" s="1" t="s">
        <v>11730</v>
      </c>
      <c r="J2314" s="1" t="s">
        <v>59</v>
      </c>
      <c r="K2314" s="1" t="s">
        <v>11731</v>
      </c>
      <c r="L2314" s="3" t="s">
        <v>11732</v>
      </c>
      <c r="M2314" s="2">
        <v>45747.3885532407</v>
      </c>
    </row>
    <row r="2315" spans="1:13" ht="255">
      <c r="A2315" t="s">
        <v>11733</v>
      </c>
      <c r="B2315" s="1" t="s">
        <v>11734</v>
      </c>
      <c r="C2315" s="2">
        <v>45748.8566782407</v>
      </c>
      <c r="D2315" s="1" t="s">
        <v>11735</v>
      </c>
      <c r="E2315" s="1" t="s">
        <v>27</v>
      </c>
      <c r="F2315" s="2">
        <v>45747.360486111102</v>
      </c>
      <c r="G2315" s="1" t="s">
        <v>28</v>
      </c>
      <c r="H2315" s="1" t="s">
        <v>36</v>
      </c>
      <c r="I2315" s="1" t="s">
        <v>11736</v>
      </c>
      <c r="J2315" s="1" t="s">
        <v>200</v>
      </c>
      <c r="K2315" s="1" t="s">
        <v>89</v>
      </c>
      <c r="L2315" s="3" t="s">
        <v>11737</v>
      </c>
      <c r="M2315" s="2">
        <v>45748.564988425896</v>
      </c>
    </row>
    <row r="2316" spans="1:13" ht="255">
      <c r="A2316" t="s">
        <v>11738</v>
      </c>
      <c r="B2316" s="1" t="s">
        <v>11739</v>
      </c>
      <c r="C2316" s="2">
        <v>45750.668564814798</v>
      </c>
      <c r="D2316" s="1" t="s">
        <v>11437</v>
      </c>
      <c r="E2316" s="1" t="s">
        <v>415</v>
      </c>
      <c r="F2316" s="2">
        <v>45747.343449074098</v>
      </c>
      <c r="G2316" s="1" t="s">
        <v>51</v>
      </c>
      <c r="H2316" s="1" t="s">
        <v>36</v>
      </c>
      <c r="I2316" s="1" t="s">
        <v>11740</v>
      </c>
      <c r="J2316" s="1" t="s">
        <v>153</v>
      </c>
      <c r="K2316" s="1" t="s">
        <v>11741</v>
      </c>
      <c r="L2316" s="3" t="s">
        <v>11742</v>
      </c>
      <c r="M2316" s="2">
        <v>45750.376875000002</v>
      </c>
    </row>
    <row r="2317" spans="1:13" ht="238">
      <c r="A2317" t="s">
        <v>11743</v>
      </c>
      <c r="B2317" s="1" t="s">
        <v>11744</v>
      </c>
      <c r="C2317" s="2">
        <v>45747.737615740698</v>
      </c>
      <c r="D2317" s="1" t="s">
        <v>575</v>
      </c>
      <c r="E2317" s="1" t="s">
        <v>19</v>
      </c>
      <c r="F2317" s="2">
        <v>45747.3363425926</v>
      </c>
      <c r="G2317" s="1" t="s">
        <v>94</v>
      </c>
      <c r="I2317" s="1" t="s">
        <v>11745</v>
      </c>
      <c r="J2317" s="1" t="s">
        <v>45</v>
      </c>
      <c r="K2317" s="1" t="s">
        <v>11746</v>
      </c>
      <c r="L2317" s="3" t="s">
        <v>11747</v>
      </c>
      <c r="M2317" s="2">
        <v>45747.445925925902</v>
      </c>
    </row>
    <row r="2318" spans="1:13" ht="323">
      <c r="A2318" t="s">
        <v>11748</v>
      </c>
      <c r="B2318" s="1" t="s">
        <v>11749</v>
      </c>
      <c r="C2318" s="2">
        <v>45750.676076388903</v>
      </c>
      <c r="D2318" s="1" t="s">
        <v>4875</v>
      </c>
      <c r="E2318" s="1" t="s">
        <v>20090</v>
      </c>
      <c r="F2318" s="2">
        <v>45747.325219907398</v>
      </c>
      <c r="G2318" s="1" t="s">
        <v>28</v>
      </c>
      <c r="H2318" s="1" t="s">
        <v>36</v>
      </c>
      <c r="I2318" s="1" t="s">
        <v>11750</v>
      </c>
      <c r="J2318" s="1" t="s">
        <v>118</v>
      </c>
      <c r="K2318" s="1" t="s">
        <v>11751</v>
      </c>
      <c r="L2318" s="3" t="s">
        <v>11752</v>
      </c>
      <c r="M2318" s="2">
        <v>45750.3843865741</v>
      </c>
    </row>
    <row r="2319" spans="1:13" ht="272">
      <c r="A2319" t="s">
        <v>11753</v>
      </c>
      <c r="B2319" s="1" t="s">
        <v>11754</v>
      </c>
      <c r="C2319" s="2">
        <v>45747.7321296296</v>
      </c>
      <c r="D2319" s="1" t="s">
        <v>1513</v>
      </c>
      <c r="E2319" s="1" t="s">
        <v>27</v>
      </c>
      <c r="F2319" s="2">
        <v>45747.272604166697</v>
      </c>
      <c r="G2319" s="1" t="s">
        <v>51</v>
      </c>
      <c r="H2319" s="1" t="s">
        <v>11</v>
      </c>
      <c r="I2319" s="1" t="s">
        <v>11755</v>
      </c>
      <c r="J2319" s="1" t="s">
        <v>30</v>
      </c>
      <c r="K2319" s="1" t="s">
        <v>8464</v>
      </c>
      <c r="L2319" s="3" t="s">
        <v>11756</v>
      </c>
      <c r="M2319" s="2">
        <v>45747.440740740698</v>
      </c>
    </row>
    <row r="2320" spans="1:13" ht="221">
      <c r="A2320" t="s">
        <v>11757</v>
      </c>
      <c r="B2320" s="1" t="s">
        <v>11758</v>
      </c>
      <c r="C2320" s="2">
        <v>45748.587326388901</v>
      </c>
      <c r="D2320" s="1" t="s">
        <v>11759</v>
      </c>
      <c r="E2320" s="1" t="s">
        <v>415</v>
      </c>
      <c r="F2320" s="2">
        <v>45747.263402777797</v>
      </c>
      <c r="G2320" s="1" t="s">
        <v>94</v>
      </c>
      <c r="H2320" s="1" t="s">
        <v>11</v>
      </c>
      <c r="I2320" s="1" t="s">
        <v>11760</v>
      </c>
      <c r="J2320" s="1" t="s">
        <v>88</v>
      </c>
      <c r="K2320" s="1" t="s">
        <v>11741</v>
      </c>
      <c r="L2320" s="3" t="s">
        <v>11761</v>
      </c>
      <c r="M2320" s="2">
        <v>45748.295648148101</v>
      </c>
    </row>
    <row r="2321" spans="1:13" ht="17">
      <c r="A2321" t="s">
        <v>11762</v>
      </c>
      <c r="B2321" s="1" t="s">
        <v>11763</v>
      </c>
      <c r="C2321" s="2">
        <v>45747.570821759298</v>
      </c>
      <c r="D2321" s="1" t="s">
        <v>955</v>
      </c>
      <c r="E2321" s="1" t="s">
        <v>50</v>
      </c>
      <c r="F2321" s="2">
        <v>45747.249560185199</v>
      </c>
      <c r="G2321" s="1" t="s">
        <v>51</v>
      </c>
      <c r="H2321" s="1" t="s">
        <v>36</v>
      </c>
      <c r="I2321" s="1" t="s">
        <v>11764</v>
      </c>
      <c r="J2321" s="1" t="s">
        <v>21</v>
      </c>
      <c r="K2321" s="1" t="s">
        <v>11765</v>
      </c>
      <c r="L2321" s="3" t="s">
        <v>11766</v>
      </c>
      <c r="M2321" s="2">
        <v>45747.279108796298</v>
      </c>
    </row>
    <row r="2322" spans="1:13" ht="289">
      <c r="A2322" t="s">
        <v>11767</v>
      </c>
      <c r="B2322" s="1" t="s">
        <v>11768</v>
      </c>
      <c r="C2322" s="2">
        <v>45747.617743055598</v>
      </c>
      <c r="D2322" s="1" t="s">
        <v>11769</v>
      </c>
      <c r="E2322" s="1">
        <v>0</v>
      </c>
      <c r="F2322" s="2">
        <v>45747.247060185196</v>
      </c>
      <c r="G2322" s="1" t="s">
        <v>94</v>
      </c>
      <c r="H2322" s="1" t="s">
        <v>11</v>
      </c>
      <c r="I2322" s="1" t="s">
        <v>11770</v>
      </c>
      <c r="J2322" s="1" t="s">
        <v>30</v>
      </c>
      <c r="K2322" s="1" t="s">
        <v>11771</v>
      </c>
      <c r="L2322" s="3" t="s">
        <v>11772</v>
      </c>
      <c r="M2322" s="2">
        <v>45747.3260532407</v>
      </c>
    </row>
    <row r="2323" spans="1:13">
      <c r="A2323" t="s">
        <v>11773</v>
      </c>
      <c r="B2323" s="1" t="s">
        <v>11774</v>
      </c>
      <c r="C2323" s="2">
        <v>45756.479398148098</v>
      </c>
      <c r="D2323" s="1" t="s">
        <v>11775</v>
      </c>
      <c r="E2323" s="1" t="s">
        <v>19</v>
      </c>
      <c r="F2323" s="2">
        <v>45747.199641203697</v>
      </c>
      <c r="G2323" s="1" t="s">
        <v>145</v>
      </c>
      <c r="I2323" s="1" t="s">
        <v>11776</v>
      </c>
      <c r="J2323" s="1" t="s">
        <v>200</v>
      </c>
      <c r="K2323" s="1" t="s">
        <v>141</v>
      </c>
      <c r="M2323" s="2">
        <v>45756.187696759298</v>
      </c>
    </row>
    <row r="2324" spans="1:13" ht="204">
      <c r="A2324" t="s">
        <v>11777</v>
      </c>
      <c r="B2324" s="1" t="s">
        <v>11778</v>
      </c>
      <c r="C2324" s="2">
        <v>45747.373668981498</v>
      </c>
      <c r="D2324" s="1" t="s">
        <v>11779</v>
      </c>
      <c r="E2324" s="1" t="s">
        <v>19</v>
      </c>
      <c r="F2324" s="2">
        <v>45747.0013078704</v>
      </c>
      <c r="G2324" s="1" t="s">
        <v>145</v>
      </c>
      <c r="I2324" s="1" t="s">
        <v>11780</v>
      </c>
      <c r="J2324" s="1" t="s">
        <v>30</v>
      </c>
      <c r="K2324" s="1" t="s">
        <v>6538</v>
      </c>
      <c r="L2324" s="3" t="s">
        <v>11781</v>
      </c>
      <c r="M2324" s="2">
        <v>45747.081944444399</v>
      </c>
    </row>
    <row r="2325" spans="1:13" ht="289">
      <c r="A2325" t="s">
        <v>11782</v>
      </c>
      <c r="B2325" s="1" t="s">
        <v>11783</v>
      </c>
      <c r="C2325" s="2">
        <v>45747.376759259299</v>
      </c>
      <c r="D2325" s="1" t="s">
        <v>1779</v>
      </c>
      <c r="E2325" s="1" t="s">
        <v>19</v>
      </c>
      <c r="F2325" s="2">
        <v>45746.775486111103</v>
      </c>
      <c r="G2325" s="1" t="s">
        <v>145</v>
      </c>
      <c r="H2325" s="1" t="s">
        <v>36</v>
      </c>
      <c r="I2325" s="1" t="s">
        <v>11784</v>
      </c>
      <c r="J2325" s="1" t="s">
        <v>45</v>
      </c>
      <c r="K2325" s="1" t="s">
        <v>11785</v>
      </c>
      <c r="L2325" s="3" t="s">
        <v>11786</v>
      </c>
      <c r="M2325" s="2">
        <v>45747.085057870398</v>
      </c>
    </row>
    <row r="2326" spans="1:13" ht="221">
      <c r="A2326" t="s">
        <v>11787</v>
      </c>
      <c r="B2326" s="1" t="s">
        <v>11788</v>
      </c>
      <c r="C2326" s="2">
        <v>45747.381493055596</v>
      </c>
      <c r="D2326" s="1" t="s">
        <v>1024</v>
      </c>
      <c r="E2326" s="1" t="s">
        <v>19</v>
      </c>
      <c r="F2326" s="2">
        <v>45746.757384259297</v>
      </c>
      <c r="G2326" s="1" t="s">
        <v>145</v>
      </c>
      <c r="I2326" s="1" t="s">
        <v>11789</v>
      </c>
      <c r="J2326" s="1" t="s">
        <v>21</v>
      </c>
      <c r="K2326" s="1" t="s">
        <v>353</v>
      </c>
      <c r="L2326" s="3" t="s">
        <v>11790</v>
      </c>
      <c r="M2326" s="2">
        <v>45747.089768518497</v>
      </c>
    </row>
    <row r="2327" spans="1:13" ht="187">
      <c r="A2327" t="s">
        <v>11791</v>
      </c>
      <c r="B2327" s="1" t="s">
        <v>11792</v>
      </c>
      <c r="C2327" s="2">
        <v>45747.4295949074</v>
      </c>
      <c r="D2327" s="1" t="s">
        <v>11793</v>
      </c>
      <c r="E2327" s="1" t="s">
        <v>19</v>
      </c>
      <c r="F2327" s="2">
        <v>45746.7168171296</v>
      </c>
      <c r="G2327" s="1" t="s">
        <v>145</v>
      </c>
      <c r="I2327" s="1" t="s">
        <v>11794</v>
      </c>
      <c r="J2327" s="1" t="s">
        <v>45</v>
      </c>
      <c r="K2327" s="1" t="s">
        <v>154</v>
      </c>
      <c r="L2327" s="3" t="s">
        <v>11795</v>
      </c>
      <c r="M2327" s="2">
        <v>45747.137905092597</v>
      </c>
    </row>
    <row r="2328" spans="1:13" ht="372">
      <c r="A2328" t="s">
        <v>11796</v>
      </c>
      <c r="B2328" s="1" t="s">
        <v>11797</v>
      </c>
      <c r="C2328" s="2">
        <v>45747.422893518502</v>
      </c>
      <c r="D2328" s="1" t="s">
        <v>11798</v>
      </c>
      <c r="E2328" s="1" t="s">
        <v>50</v>
      </c>
      <c r="F2328" s="2">
        <v>45746.635439814803</v>
      </c>
      <c r="G2328" s="1" t="s">
        <v>145</v>
      </c>
      <c r="H2328" s="1" t="s">
        <v>36</v>
      </c>
      <c r="I2328" s="1" t="s">
        <v>11799</v>
      </c>
      <c r="J2328" s="1" t="s">
        <v>38</v>
      </c>
      <c r="K2328" s="1" t="s">
        <v>11800</v>
      </c>
      <c r="L2328" s="3" t="s">
        <v>11801</v>
      </c>
      <c r="M2328" s="2">
        <v>45747.131203703699</v>
      </c>
    </row>
    <row r="2329" spans="1:13">
      <c r="A2329" t="s">
        <v>11802</v>
      </c>
      <c r="B2329" s="1" t="s">
        <v>11803</v>
      </c>
      <c r="C2329" s="2">
        <v>45756.479803240698</v>
      </c>
      <c r="D2329" s="1" t="s">
        <v>11804</v>
      </c>
      <c r="E2329" s="1" t="s">
        <v>27</v>
      </c>
      <c r="F2329" s="2">
        <v>45746.516666666699</v>
      </c>
      <c r="G2329" s="1" t="s">
        <v>145</v>
      </c>
      <c r="H2329" s="1" t="s">
        <v>36</v>
      </c>
      <c r="I2329" s="1" t="s">
        <v>11805</v>
      </c>
      <c r="J2329" s="1" t="s">
        <v>153</v>
      </c>
      <c r="K2329" s="1" t="s">
        <v>10100</v>
      </c>
      <c r="M2329" s="2">
        <v>45756.188113425902</v>
      </c>
    </row>
    <row r="2330" spans="1:13">
      <c r="A2330" t="s">
        <v>11806</v>
      </c>
      <c r="B2330" s="1" t="s">
        <v>11807</v>
      </c>
      <c r="C2330" s="2">
        <v>45747.389884259297</v>
      </c>
      <c r="D2330" s="1" t="s">
        <v>4466</v>
      </c>
      <c r="E2330" s="1">
        <v>0</v>
      </c>
      <c r="F2330" s="2">
        <v>45746.467048611099</v>
      </c>
      <c r="G2330" s="1" t="s">
        <v>145</v>
      </c>
      <c r="I2330" s="1" t="s">
        <v>11808</v>
      </c>
      <c r="K2330" s="1" t="s">
        <v>4468</v>
      </c>
    </row>
    <row r="2331" spans="1:13">
      <c r="A2331" t="s">
        <v>11809</v>
      </c>
      <c r="B2331" s="1" t="s">
        <v>11810</v>
      </c>
      <c r="C2331" s="2">
        <v>45747.361770833297</v>
      </c>
      <c r="D2331" s="1" t="s">
        <v>11811</v>
      </c>
      <c r="E2331" s="1">
        <v>0</v>
      </c>
      <c r="F2331" s="2">
        <v>45746.466284722199</v>
      </c>
      <c r="G2331" s="1" t="s">
        <v>145</v>
      </c>
      <c r="I2331" s="1" t="s">
        <v>11812</v>
      </c>
      <c r="K2331" s="1" t="s">
        <v>4468</v>
      </c>
    </row>
    <row r="2332" spans="1:13">
      <c r="A2332" t="s">
        <v>11813</v>
      </c>
      <c r="B2332" s="1" t="s">
        <v>11814</v>
      </c>
      <c r="C2332" s="2">
        <v>45763.479884259301</v>
      </c>
      <c r="D2332" s="1" t="s">
        <v>7821</v>
      </c>
      <c r="E2332" s="1">
        <v>0</v>
      </c>
      <c r="F2332" s="2">
        <v>45746.461724537003</v>
      </c>
      <c r="G2332" s="1" t="s">
        <v>145</v>
      </c>
      <c r="I2332" s="1" t="s">
        <v>7822</v>
      </c>
      <c r="J2332" s="1" t="s">
        <v>160</v>
      </c>
      <c r="K2332" s="1" t="s">
        <v>4468</v>
      </c>
      <c r="M2332" s="2">
        <v>45805.188055555598</v>
      </c>
    </row>
    <row r="2333" spans="1:13" ht="306">
      <c r="A2333" t="s">
        <v>11815</v>
      </c>
      <c r="B2333" s="1" t="s">
        <v>11816</v>
      </c>
      <c r="C2333" s="2">
        <v>45756.479594907403</v>
      </c>
      <c r="D2333" s="1" t="s">
        <v>11817</v>
      </c>
      <c r="E2333" s="1" t="s">
        <v>19</v>
      </c>
      <c r="F2333" s="2">
        <v>45746.363032407397</v>
      </c>
      <c r="G2333" s="1" t="s">
        <v>145</v>
      </c>
      <c r="H2333" s="1" t="s">
        <v>11</v>
      </c>
      <c r="I2333" s="1" t="s">
        <v>11818</v>
      </c>
      <c r="J2333" s="1" t="s">
        <v>153</v>
      </c>
      <c r="K2333" s="1" t="s">
        <v>11819</v>
      </c>
      <c r="L2333" s="3" t="s">
        <v>11820</v>
      </c>
      <c r="M2333" s="2">
        <v>45756.1879050926</v>
      </c>
    </row>
    <row r="2334" spans="1:13">
      <c r="A2334" t="s">
        <v>11821</v>
      </c>
      <c r="B2334" s="1" t="s">
        <v>11822</v>
      </c>
      <c r="C2334" s="2">
        <v>45756.479849536998</v>
      </c>
      <c r="D2334" s="1" t="s">
        <v>11823</v>
      </c>
      <c r="E2334" s="1" t="s">
        <v>19</v>
      </c>
      <c r="F2334" s="2">
        <v>45745.476215277798</v>
      </c>
      <c r="G2334" s="1" t="s">
        <v>145</v>
      </c>
      <c r="I2334" s="1" t="s">
        <v>11824</v>
      </c>
      <c r="J2334" s="1" t="s">
        <v>38</v>
      </c>
      <c r="K2334" s="1" t="s">
        <v>11825</v>
      </c>
      <c r="M2334" s="2">
        <v>45756.188159722202</v>
      </c>
    </row>
    <row r="2335" spans="1:13" ht="221">
      <c r="A2335" t="s">
        <v>11826</v>
      </c>
      <c r="B2335" s="1" t="s">
        <v>11827</v>
      </c>
      <c r="C2335" s="2">
        <v>45747.412314814799</v>
      </c>
      <c r="D2335" s="1" t="s">
        <v>11828</v>
      </c>
      <c r="E2335" s="1" t="s">
        <v>19</v>
      </c>
      <c r="F2335" s="2">
        <v>45745.3852430556</v>
      </c>
      <c r="G2335" s="1" t="s">
        <v>145</v>
      </c>
      <c r="I2335" s="1" t="s">
        <v>11829</v>
      </c>
      <c r="J2335" s="1" t="s">
        <v>38</v>
      </c>
      <c r="K2335" s="1" t="s">
        <v>8068</v>
      </c>
      <c r="L2335" s="3" t="s">
        <v>11830</v>
      </c>
      <c r="M2335" s="2">
        <v>45747.120625000003</v>
      </c>
    </row>
    <row r="2336" spans="1:13" ht="255">
      <c r="A2336" t="s">
        <v>11831</v>
      </c>
      <c r="B2336" s="1" t="s">
        <v>11832</v>
      </c>
      <c r="C2336" s="2">
        <v>45747.4758912037</v>
      </c>
      <c r="D2336" s="1" t="s">
        <v>9028</v>
      </c>
      <c r="E2336" s="1" t="s">
        <v>19</v>
      </c>
      <c r="F2336" s="2">
        <v>45744.745104166701</v>
      </c>
      <c r="G2336" s="1" t="s">
        <v>145</v>
      </c>
      <c r="H2336" s="1" t="s">
        <v>11</v>
      </c>
      <c r="I2336" s="1" t="s">
        <v>11833</v>
      </c>
      <c r="J2336" s="1" t="s">
        <v>188</v>
      </c>
      <c r="K2336" s="1" t="s">
        <v>189</v>
      </c>
      <c r="L2336" s="3" t="s">
        <v>11834</v>
      </c>
      <c r="M2336" s="2">
        <v>45747.184201388904</v>
      </c>
    </row>
    <row r="2337" spans="1:13">
      <c r="A2337" t="s">
        <v>11835</v>
      </c>
      <c r="B2337" s="1" t="s">
        <v>11836</v>
      </c>
      <c r="C2337" s="2">
        <v>45756.480092592603</v>
      </c>
      <c r="D2337" s="1" t="s">
        <v>11837</v>
      </c>
      <c r="E2337" s="1" t="s">
        <v>50</v>
      </c>
      <c r="F2337" s="2">
        <v>45744.703379629602</v>
      </c>
      <c r="G2337" s="1" t="s">
        <v>145</v>
      </c>
      <c r="I2337" s="1" t="s">
        <v>11838</v>
      </c>
      <c r="J2337" s="1" t="s">
        <v>13</v>
      </c>
      <c r="K2337" s="1" t="s">
        <v>11839</v>
      </c>
      <c r="M2337" s="2">
        <v>45756.1884027778</v>
      </c>
    </row>
    <row r="2338" spans="1:13" ht="238">
      <c r="A2338" t="s">
        <v>11840</v>
      </c>
      <c r="B2338" s="1" t="s">
        <v>11841</v>
      </c>
      <c r="C2338" s="2">
        <v>45747.573067129597</v>
      </c>
      <c r="D2338" s="1" t="s">
        <v>6022</v>
      </c>
      <c r="E2338" s="1" t="s">
        <v>9</v>
      </c>
      <c r="F2338" s="2">
        <v>45744.685682870397</v>
      </c>
      <c r="G2338" s="1" t="s">
        <v>28</v>
      </c>
      <c r="H2338" s="1" t="s">
        <v>36</v>
      </c>
      <c r="I2338" s="1" t="s">
        <v>11842</v>
      </c>
      <c r="J2338" s="1" t="s">
        <v>111</v>
      </c>
      <c r="K2338" s="1" t="s">
        <v>11843</v>
      </c>
      <c r="L2338" s="3" t="s">
        <v>11844</v>
      </c>
      <c r="M2338" s="2">
        <v>45747.281365740702</v>
      </c>
    </row>
    <row r="2339" spans="1:13" ht="323">
      <c r="A2339" t="s">
        <v>11845</v>
      </c>
      <c r="B2339" s="1" t="s">
        <v>11846</v>
      </c>
      <c r="C2339" s="2">
        <v>45747.573622685202</v>
      </c>
      <c r="D2339" s="1" t="s">
        <v>2443</v>
      </c>
      <c r="E2339" s="1" t="s">
        <v>19</v>
      </c>
      <c r="F2339" s="2">
        <v>45744.619340277801</v>
      </c>
      <c r="G2339" s="1" t="s">
        <v>28</v>
      </c>
      <c r="H2339" s="1" t="s">
        <v>36</v>
      </c>
      <c r="I2339" s="1" t="s">
        <v>11847</v>
      </c>
      <c r="J2339" s="1" t="s">
        <v>45</v>
      </c>
      <c r="K2339" s="1" t="s">
        <v>11848</v>
      </c>
      <c r="L2339" s="3" t="s">
        <v>11849</v>
      </c>
      <c r="M2339" s="2">
        <v>45747.281932870399</v>
      </c>
    </row>
    <row r="2340" spans="1:13">
      <c r="A2340" t="s">
        <v>11850</v>
      </c>
      <c r="B2340" s="1" t="s">
        <v>11851</v>
      </c>
      <c r="C2340" s="2">
        <v>45744.868240740703</v>
      </c>
      <c r="D2340" s="1" t="s">
        <v>49</v>
      </c>
      <c r="E2340" s="1" t="s">
        <v>50</v>
      </c>
      <c r="F2340" s="2">
        <v>45744.573564814797</v>
      </c>
      <c r="G2340" s="1" t="s">
        <v>51</v>
      </c>
      <c r="I2340" s="1" t="s">
        <v>11852</v>
      </c>
      <c r="J2340" s="1" t="s">
        <v>30</v>
      </c>
      <c r="K2340" s="1" t="s">
        <v>11853</v>
      </c>
      <c r="M2340" s="2">
        <v>45744.576539351903</v>
      </c>
    </row>
    <row r="2341" spans="1:13" ht="187">
      <c r="A2341" t="s">
        <v>11854</v>
      </c>
      <c r="B2341" s="1" t="s">
        <v>11855</v>
      </c>
      <c r="C2341" s="2">
        <v>45744.862395833297</v>
      </c>
      <c r="D2341" s="1" t="s">
        <v>49</v>
      </c>
      <c r="E2341" s="1" t="s">
        <v>50</v>
      </c>
      <c r="F2341" s="2">
        <v>45744.567071759302</v>
      </c>
      <c r="G2341" s="1" t="s">
        <v>28</v>
      </c>
      <c r="H2341" s="1" t="s">
        <v>36</v>
      </c>
      <c r="I2341" s="1" t="s">
        <v>11856</v>
      </c>
      <c r="J2341" s="1" t="s">
        <v>100</v>
      </c>
      <c r="K2341" s="1" t="s">
        <v>11857</v>
      </c>
      <c r="L2341" s="3" t="s">
        <v>11858</v>
      </c>
      <c r="M2341" s="2">
        <v>45744.570706018501</v>
      </c>
    </row>
    <row r="2342" spans="1:13">
      <c r="A2342" t="s">
        <v>11859</v>
      </c>
      <c r="B2342" s="1" t="s">
        <v>11860</v>
      </c>
      <c r="C2342" s="2">
        <v>45755.873298611099</v>
      </c>
      <c r="D2342" s="1" t="s">
        <v>11861</v>
      </c>
      <c r="E2342" s="1" t="s">
        <v>50</v>
      </c>
      <c r="F2342" s="2">
        <v>45744.5463310185</v>
      </c>
      <c r="G2342" s="1" t="s">
        <v>43</v>
      </c>
      <c r="H2342" s="1" t="s">
        <v>36</v>
      </c>
      <c r="I2342" s="1" t="s">
        <v>11862</v>
      </c>
      <c r="J2342" s="1" t="s">
        <v>21</v>
      </c>
      <c r="K2342" s="1" t="s">
        <v>2439</v>
      </c>
      <c r="M2342" s="2">
        <v>45755.581620370402</v>
      </c>
    </row>
    <row r="2343" spans="1:13" ht="272">
      <c r="A2343" t="s">
        <v>11863</v>
      </c>
      <c r="B2343" s="1" t="s">
        <v>11864</v>
      </c>
      <c r="C2343" s="2">
        <v>45744.837037037003</v>
      </c>
      <c r="D2343" s="1" t="s">
        <v>11865</v>
      </c>
      <c r="E2343" s="1" t="s">
        <v>19</v>
      </c>
      <c r="F2343" s="2">
        <v>45744.545173611099</v>
      </c>
      <c r="G2343" s="1" t="s">
        <v>28</v>
      </c>
      <c r="H2343" s="1" t="s">
        <v>11</v>
      </c>
      <c r="I2343" s="1" t="s">
        <v>11866</v>
      </c>
      <c r="J2343" s="1" t="s">
        <v>200</v>
      </c>
      <c r="K2343" s="1" t="s">
        <v>2310</v>
      </c>
      <c r="L2343" s="3" t="s">
        <v>11867</v>
      </c>
      <c r="M2343" s="2">
        <v>45744.545358796298</v>
      </c>
    </row>
    <row r="2344" spans="1:13" ht="153">
      <c r="A2344" t="s">
        <v>11868</v>
      </c>
      <c r="B2344" s="1" t="s">
        <v>11869</v>
      </c>
      <c r="C2344" s="2">
        <v>45747.503599536998</v>
      </c>
      <c r="D2344" s="1" t="s">
        <v>11870</v>
      </c>
      <c r="E2344" s="1" t="s">
        <v>415</v>
      </c>
      <c r="F2344" s="2">
        <v>45744.519710648201</v>
      </c>
      <c r="G2344" s="1" t="s">
        <v>94</v>
      </c>
      <c r="I2344" s="1" t="s">
        <v>11871</v>
      </c>
      <c r="J2344" s="1" t="s">
        <v>88</v>
      </c>
      <c r="K2344" s="1" t="s">
        <v>6409</v>
      </c>
      <c r="L2344" s="3" t="s">
        <v>11872</v>
      </c>
      <c r="M2344" s="2">
        <v>45747.211909722202</v>
      </c>
    </row>
    <row r="2345" spans="1:13">
      <c r="A2345" t="s">
        <v>11873</v>
      </c>
      <c r="B2345" s="1" t="s">
        <v>11874</v>
      </c>
      <c r="C2345" s="2">
        <v>45753.479467592602</v>
      </c>
      <c r="D2345" s="1" t="s">
        <v>10531</v>
      </c>
      <c r="E2345" s="1" t="s">
        <v>19</v>
      </c>
      <c r="F2345" s="2">
        <v>45744.512094907397</v>
      </c>
      <c r="G2345" s="1" t="s">
        <v>43</v>
      </c>
      <c r="H2345" s="1" t="s">
        <v>11</v>
      </c>
      <c r="I2345" s="1" t="s">
        <v>10532</v>
      </c>
      <c r="J2345" s="1" t="s">
        <v>30</v>
      </c>
      <c r="K2345" s="1" t="s">
        <v>6255</v>
      </c>
      <c r="M2345" s="2">
        <v>45761.499942129602</v>
      </c>
    </row>
    <row r="2346" spans="1:13" ht="409.6">
      <c r="A2346" t="s">
        <v>11875</v>
      </c>
      <c r="B2346" s="1" t="s">
        <v>11876</v>
      </c>
      <c r="C2346" s="2">
        <v>45747.503113425897</v>
      </c>
      <c r="D2346" s="1" t="s">
        <v>11877</v>
      </c>
      <c r="E2346" s="1" t="s">
        <v>50</v>
      </c>
      <c r="F2346" s="2">
        <v>45744.489618055602</v>
      </c>
      <c r="G2346" s="1" t="s">
        <v>94</v>
      </c>
      <c r="I2346" s="1" t="s">
        <v>11878</v>
      </c>
      <c r="K2346" s="1" t="s">
        <v>10116</v>
      </c>
      <c r="L2346" s="3" t="s">
        <v>11879</v>
      </c>
      <c r="M2346" s="2">
        <v>45747.2113888889</v>
      </c>
    </row>
    <row r="2347" spans="1:13" ht="272">
      <c r="A2347" t="s">
        <v>11880</v>
      </c>
      <c r="B2347" s="1" t="s">
        <v>11881</v>
      </c>
      <c r="C2347" s="2">
        <v>45750.8204513889</v>
      </c>
      <c r="D2347" s="1" t="s">
        <v>11408</v>
      </c>
      <c r="E2347" s="1" t="s">
        <v>27</v>
      </c>
      <c r="F2347" s="2">
        <v>45744.473287036999</v>
      </c>
      <c r="G2347" s="1" t="s">
        <v>51</v>
      </c>
      <c r="H2347" s="1" t="s">
        <v>36</v>
      </c>
      <c r="I2347" s="1" t="s">
        <v>11882</v>
      </c>
      <c r="J2347" s="1" t="s">
        <v>30</v>
      </c>
      <c r="K2347" s="1" t="s">
        <v>8464</v>
      </c>
      <c r="L2347" s="3" t="s">
        <v>11883</v>
      </c>
      <c r="M2347" s="2">
        <v>45750.528761574104</v>
      </c>
    </row>
    <row r="2348" spans="1:13" ht="289">
      <c r="A2348" t="s">
        <v>11884</v>
      </c>
      <c r="B2348" s="1" t="s">
        <v>11885</v>
      </c>
      <c r="C2348" s="2">
        <v>45748.5942013889</v>
      </c>
      <c r="D2348" s="1" t="s">
        <v>11886</v>
      </c>
      <c r="E2348" s="1" t="s">
        <v>27</v>
      </c>
      <c r="F2348" s="2">
        <v>45744.4674884259</v>
      </c>
      <c r="G2348" s="1" t="s">
        <v>28</v>
      </c>
      <c r="H2348" s="1" t="s">
        <v>36</v>
      </c>
      <c r="I2348" s="1" t="s">
        <v>11887</v>
      </c>
      <c r="J2348" s="1" t="s">
        <v>30</v>
      </c>
      <c r="K2348" s="1" t="s">
        <v>11340</v>
      </c>
      <c r="L2348" s="3" t="s">
        <v>11888</v>
      </c>
      <c r="M2348" s="2">
        <v>45748.302511574097</v>
      </c>
    </row>
    <row r="2349" spans="1:13">
      <c r="A2349" t="s">
        <v>11889</v>
      </c>
      <c r="B2349" s="1" t="s">
        <v>11890</v>
      </c>
      <c r="C2349" s="2">
        <v>45744.827384259297</v>
      </c>
      <c r="D2349" s="1" t="s">
        <v>11891</v>
      </c>
      <c r="E2349" s="1" t="s">
        <v>19</v>
      </c>
      <c r="F2349" s="2">
        <v>45744.414247685199</v>
      </c>
      <c r="G2349" s="1" t="s">
        <v>43</v>
      </c>
      <c r="I2349" s="1" t="s">
        <v>11892</v>
      </c>
      <c r="J2349" s="1" t="s">
        <v>188</v>
      </c>
      <c r="K2349" s="1" t="s">
        <v>11893</v>
      </c>
      <c r="M2349" s="2">
        <v>45744.535694444399</v>
      </c>
    </row>
    <row r="2350" spans="1:13">
      <c r="A2350" t="s">
        <v>11894</v>
      </c>
      <c r="B2350" s="1" t="s">
        <v>11895</v>
      </c>
      <c r="C2350" s="2">
        <v>45744.717141203699</v>
      </c>
      <c r="D2350" s="1" t="s">
        <v>11896</v>
      </c>
      <c r="E2350" s="1" t="s">
        <v>27</v>
      </c>
      <c r="F2350" s="2">
        <v>45744.4133449074</v>
      </c>
      <c r="G2350" s="1" t="s">
        <v>43</v>
      </c>
      <c r="H2350" s="1" t="s">
        <v>11</v>
      </c>
      <c r="I2350" s="1" t="s">
        <v>11897</v>
      </c>
      <c r="J2350" s="1" t="s">
        <v>88</v>
      </c>
      <c r="K2350" s="1" t="s">
        <v>11340</v>
      </c>
      <c r="M2350" s="2">
        <v>45744.425451388903</v>
      </c>
    </row>
    <row r="2351" spans="1:13" ht="204">
      <c r="A2351" t="s">
        <v>11898</v>
      </c>
      <c r="B2351" s="1" t="s">
        <v>11899</v>
      </c>
      <c r="C2351" s="2">
        <v>45748.835023148102</v>
      </c>
      <c r="D2351" s="1" t="s">
        <v>11900</v>
      </c>
      <c r="E2351" s="1" t="s">
        <v>27</v>
      </c>
      <c r="F2351" s="2">
        <v>45744.411099536999</v>
      </c>
      <c r="G2351" s="1" t="s">
        <v>94</v>
      </c>
      <c r="H2351" s="1" t="s">
        <v>11</v>
      </c>
      <c r="I2351" s="1" t="s">
        <v>11901</v>
      </c>
      <c r="J2351" s="1" t="s">
        <v>30</v>
      </c>
      <c r="K2351" s="1" t="s">
        <v>11340</v>
      </c>
      <c r="L2351" s="3" t="s">
        <v>11902</v>
      </c>
      <c r="M2351" s="2">
        <v>45748.543333333299</v>
      </c>
    </row>
    <row r="2352" spans="1:13" ht="238">
      <c r="A2352" t="s">
        <v>11903</v>
      </c>
      <c r="B2352" s="1" t="s">
        <v>11904</v>
      </c>
      <c r="C2352" s="2">
        <v>45744.702025462997</v>
      </c>
      <c r="D2352" s="1" t="s">
        <v>11905</v>
      </c>
      <c r="E2352" s="1" t="s">
        <v>50</v>
      </c>
      <c r="F2352" s="2">
        <v>45744.393865740698</v>
      </c>
      <c r="G2352" s="1" t="s">
        <v>145</v>
      </c>
      <c r="I2352" s="1" t="s">
        <v>11906</v>
      </c>
      <c r="J2352" s="1" t="s">
        <v>45</v>
      </c>
      <c r="K2352" s="1" t="s">
        <v>11907</v>
      </c>
      <c r="L2352" s="3" t="s">
        <v>11908</v>
      </c>
      <c r="M2352" s="2">
        <v>45744.410335648201</v>
      </c>
    </row>
    <row r="2353" spans="1:13">
      <c r="A2353" t="s">
        <v>11909</v>
      </c>
      <c r="B2353" s="1" t="s">
        <v>11910</v>
      </c>
      <c r="C2353" s="2">
        <v>45744.827118055597</v>
      </c>
      <c r="D2353" s="1" t="s">
        <v>11911</v>
      </c>
      <c r="E2353" s="1" t="s">
        <v>19</v>
      </c>
      <c r="F2353" s="2">
        <v>45744.3613078704</v>
      </c>
      <c r="G2353" s="1" t="s">
        <v>43</v>
      </c>
      <c r="H2353" s="1" t="s">
        <v>11</v>
      </c>
      <c r="I2353" s="1" t="s">
        <v>11912</v>
      </c>
      <c r="J2353" s="1" t="s">
        <v>188</v>
      </c>
      <c r="K2353" s="1" t="s">
        <v>11913</v>
      </c>
      <c r="M2353" s="2">
        <v>45744.535439814797</v>
      </c>
    </row>
    <row r="2354" spans="1:13" ht="289">
      <c r="A2354" t="s">
        <v>11914</v>
      </c>
      <c r="B2354" s="1" t="s">
        <v>11915</v>
      </c>
      <c r="C2354" s="2">
        <v>45744.674247685201</v>
      </c>
      <c r="D2354" s="1" t="s">
        <v>11886</v>
      </c>
      <c r="E2354" s="1" t="s">
        <v>27</v>
      </c>
      <c r="F2354" s="2">
        <v>45744.332905092597</v>
      </c>
      <c r="G2354" s="1" t="s">
        <v>28</v>
      </c>
      <c r="H2354" s="1" t="s">
        <v>36</v>
      </c>
      <c r="I2354" s="1" t="s">
        <v>11887</v>
      </c>
      <c r="J2354" s="1" t="s">
        <v>30</v>
      </c>
      <c r="K2354" s="1" t="s">
        <v>11340</v>
      </c>
      <c r="L2354" s="3" t="s">
        <v>11888</v>
      </c>
      <c r="M2354" s="2">
        <v>45748.302511574097</v>
      </c>
    </row>
    <row r="2355" spans="1:13" ht="238">
      <c r="A2355" t="s">
        <v>11916</v>
      </c>
      <c r="B2355" s="1" t="s">
        <v>11917</v>
      </c>
      <c r="C2355" s="2">
        <v>45751.366712962998</v>
      </c>
      <c r="D2355" s="1" t="s">
        <v>11918</v>
      </c>
      <c r="E2355" s="1" t="s">
        <v>50</v>
      </c>
      <c r="F2355" s="2">
        <v>45744.297662037003</v>
      </c>
      <c r="G2355" s="1" t="s">
        <v>145</v>
      </c>
      <c r="I2355" s="1" t="s">
        <v>11919</v>
      </c>
      <c r="J2355" s="1" t="s">
        <v>38</v>
      </c>
      <c r="K2355" s="1" t="s">
        <v>11920</v>
      </c>
      <c r="L2355" s="3" t="s">
        <v>11921</v>
      </c>
      <c r="M2355" s="2">
        <v>45751.075023148202</v>
      </c>
    </row>
    <row r="2356" spans="1:13">
      <c r="A2356" t="s">
        <v>11922</v>
      </c>
      <c r="B2356" s="1" t="s">
        <v>11923</v>
      </c>
      <c r="C2356" s="2">
        <v>45744.822650463</v>
      </c>
      <c r="D2356" s="1" t="s">
        <v>11924</v>
      </c>
      <c r="E2356" s="1" t="s">
        <v>27</v>
      </c>
      <c r="F2356" s="2">
        <v>45744.288738425901</v>
      </c>
      <c r="G2356" s="1" t="s">
        <v>43</v>
      </c>
      <c r="I2356" s="1" t="s">
        <v>11925</v>
      </c>
      <c r="J2356" s="1" t="s">
        <v>38</v>
      </c>
      <c r="K2356" s="1" t="s">
        <v>11926</v>
      </c>
      <c r="M2356" s="2">
        <v>45744.530960648102</v>
      </c>
    </row>
    <row r="2357" spans="1:13" ht="221">
      <c r="A2357" t="s">
        <v>11927</v>
      </c>
      <c r="B2357" s="1" t="s">
        <v>11928</v>
      </c>
      <c r="C2357" s="2">
        <v>45749.542442129597</v>
      </c>
      <c r="D2357" s="1" t="s">
        <v>11929</v>
      </c>
      <c r="E2357" s="1" t="s">
        <v>20090</v>
      </c>
      <c r="F2357" s="2">
        <v>45744.231145833299</v>
      </c>
      <c r="G2357" s="1" t="s">
        <v>51</v>
      </c>
      <c r="H2357" s="1" t="s">
        <v>36</v>
      </c>
      <c r="I2357" s="1" t="s">
        <v>11930</v>
      </c>
      <c r="J2357" s="1" t="s">
        <v>118</v>
      </c>
      <c r="K2357" s="1" t="s">
        <v>11931</v>
      </c>
      <c r="L2357" s="3" t="s">
        <v>11932</v>
      </c>
      <c r="M2357" s="2">
        <v>45749.250752314802</v>
      </c>
    </row>
    <row r="2358" spans="1:13" ht="187">
      <c r="A2358" t="s">
        <v>11933</v>
      </c>
      <c r="B2358" s="1" t="s">
        <v>11934</v>
      </c>
      <c r="C2358" s="2">
        <v>45744.757754629602</v>
      </c>
      <c r="D2358" s="1" t="s">
        <v>11935</v>
      </c>
      <c r="E2358" s="1" t="s">
        <v>19</v>
      </c>
      <c r="F2358" s="2">
        <v>45744.225150462997</v>
      </c>
      <c r="G2358" s="1" t="s">
        <v>94</v>
      </c>
      <c r="I2358" s="1" t="s">
        <v>11936</v>
      </c>
      <c r="J2358" s="1" t="s">
        <v>38</v>
      </c>
      <c r="K2358" s="1" t="s">
        <v>11937</v>
      </c>
      <c r="L2358" s="3" t="s">
        <v>11938</v>
      </c>
      <c r="M2358" s="2">
        <v>45744.466064814798</v>
      </c>
    </row>
    <row r="2359" spans="1:13" ht="356">
      <c r="A2359" t="s">
        <v>11939</v>
      </c>
      <c r="B2359" s="1" t="s">
        <v>11940</v>
      </c>
      <c r="C2359" s="2">
        <v>45757.480115740698</v>
      </c>
      <c r="D2359" s="1" t="s">
        <v>11941</v>
      </c>
      <c r="E2359" s="1" t="s">
        <v>19</v>
      </c>
      <c r="F2359" s="2">
        <v>45743.846678240698</v>
      </c>
      <c r="G2359" s="1" t="s">
        <v>145</v>
      </c>
      <c r="I2359" s="1" t="s">
        <v>11942</v>
      </c>
      <c r="J2359" s="1" t="s">
        <v>160</v>
      </c>
      <c r="K2359" s="1" t="s">
        <v>141</v>
      </c>
      <c r="L2359" s="3" t="s">
        <v>11943</v>
      </c>
      <c r="M2359" s="2">
        <v>45757.188414351898</v>
      </c>
    </row>
    <row r="2360" spans="1:13" ht="204">
      <c r="A2360" t="s">
        <v>11944</v>
      </c>
      <c r="B2360" s="1" t="s">
        <v>11945</v>
      </c>
      <c r="C2360" s="2">
        <v>45763.479664351798</v>
      </c>
      <c r="D2360" s="1" t="s">
        <v>11946</v>
      </c>
      <c r="E2360" s="1" t="s">
        <v>415</v>
      </c>
      <c r="F2360" s="2">
        <v>45743.718935185199</v>
      </c>
      <c r="G2360" s="1" t="s">
        <v>145</v>
      </c>
      <c r="H2360" s="1" t="s">
        <v>36</v>
      </c>
      <c r="I2360" s="1" t="s">
        <v>11947</v>
      </c>
      <c r="J2360" s="1" t="s">
        <v>188</v>
      </c>
      <c r="K2360" s="1" t="s">
        <v>4280</v>
      </c>
      <c r="L2360" s="3" t="s">
        <v>11948</v>
      </c>
      <c r="M2360" s="2">
        <v>45763.187974537002</v>
      </c>
    </row>
    <row r="2361" spans="1:13" ht="238">
      <c r="A2361" t="s">
        <v>11949</v>
      </c>
      <c r="B2361" s="1" t="s">
        <v>11950</v>
      </c>
      <c r="C2361" s="2">
        <v>45751.363807870403</v>
      </c>
      <c r="D2361" s="1" t="s">
        <v>11951</v>
      </c>
      <c r="E2361" s="1" t="s">
        <v>19</v>
      </c>
      <c r="F2361" s="2">
        <v>45743.647118055596</v>
      </c>
      <c r="G2361" s="1" t="s">
        <v>145</v>
      </c>
      <c r="I2361" s="1" t="s">
        <v>11952</v>
      </c>
      <c r="J2361" s="1" t="s">
        <v>88</v>
      </c>
      <c r="K2361" s="1" t="s">
        <v>11953</v>
      </c>
      <c r="L2361" s="3" t="s">
        <v>11954</v>
      </c>
      <c r="M2361" s="2">
        <v>45751.072118055599</v>
      </c>
    </row>
    <row r="2362" spans="1:13" ht="221">
      <c r="A2362" t="s">
        <v>11955</v>
      </c>
      <c r="B2362" s="1" t="s">
        <v>11956</v>
      </c>
      <c r="C2362" s="2">
        <v>45744.671319444402</v>
      </c>
      <c r="D2362" s="1" t="s">
        <v>11957</v>
      </c>
      <c r="E2362" s="1" t="s">
        <v>50</v>
      </c>
      <c r="F2362" s="2">
        <v>45743.5641203704</v>
      </c>
      <c r="G2362" s="1" t="s">
        <v>28</v>
      </c>
      <c r="H2362" s="1" t="s">
        <v>11</v>
      </c>
      <c r="I2362" s="1" t="s">
        <v>11958</v>
      </c>
      <c r="J2362" s="1" t="s">
        <v>200</v>
      </c>
      <c r="K2362" s="1" t="s">
        <v>11959</v>
      </c>
      <c r="L2362" s="3" t="s">
        <v>11960</v>
      </c>
      <c r="M2362" s="2">
        <v>45744.379641203697</v>
      </c>
    </row>
    <row r="2363" spans="1:13">
      <c r="A2363" t="s">
        <v>11961</v>
      </c>
      <c r="B2363" s="1" t="s">
        <v>11962</v>
      </c>
      <c r="C2363" s="2">
        <v>45749.535995370403</v>
      </c>
      <c r="D2363" s="1" t="s">
        <v>11963</v>
      </c>
      <c r="E2363" s="1" t="s">
        <v>19</v>
      </c>
      <c r="F2363" s="2">
        <v>45743.559884259303</v>
      </c>
      <c r="G2363" s="1" t="s">
        <v>43</v>
      </c>
      <c r="H2363" s="1" t="s">
        <v>36</v>
      </c>
      <c r="I2363" s="1" t="s">
        <v>11964</v>
      </c>
      <c r="J2363" s="1" t="s">
        <v>443</v>
      </c>
      <c r="K2363" s="1" t="s">
        <v>533</v>
      </c>
      <c r="M2363" s="2">
        <v>45749.2443055556</v>
      </c>
    </row>
    <row r="2364" spans="1:13" ht="272">
      <c r="A2364" t="s">
        <v>11965</v>
      </c>
      <c r="B2364" s="1" t="s">
        <v>11966</v>
      </c>
      <c r="C2364" s="2">
        <v>45743.856435185196</v>
      </c>
      <c r="D2364" s="1" t="s">
        <v>10799</v>
      </c>
      <c r="E2364" s="1" t="s">
        <v>20090</v>
      </c>
      <c r="F2364" s="2">
        <v>45743.551145833299</v>
      </c>
      <c r="G2364" s="1" t="s">
        <v>28</v>
      </c>
      <c r="H2364" s="1" t="s">
        <v>36</v>
      </c>
      <c r="I2364" s="1" t="s">
        <v>11967</v>
      </c>
      <c r="J2364" s="1" t="s">
        <v>118</v>
      </c>
      <c r="K2364" s="1" t="s">
        <v>11968</v>
      </c>
      <c r="L2364" s="3" t="s">
        <v>11969</v>
      </c>
      <c r="M2364" s="2">
        <v>45743.564756944397</v>
      </c>
    </row>
    <row r="2365" spans="1:13" ht="306">
      <c r="A2365" t="s">
        <v>11970</v>
      </c>
      <c r="B2365" s="1" t="s">
        <v>11971</v>
      </c>
      <c r="C2365" s="2">
        <v>45744.579583333303</v>
      </c>
      <c r="D2365" s="1" t="s">
        <v>11972</v>
      </c>
      <c r="E2365" s="1" t="s">
        <v>19</v>
      </c>
      <c r="F2365" s="2">
        <v>45743.536550925899</v>
      </c>
      <c r="G2365" s="1" t="s">
        <v>94</v>
      </c>
      <c r="I2365" s="1" t="s">
        <v>11973</v>
      </c>
      <c r="J2365" s="1" t="s">
        <v>38</v>
      </c>
      <c r="K2365" s="1" t="s">
        <v>7610</v>
      </c>
      <c r="L2365" s="3" t="s">
        <v>11974</v>
      </c>
      <c r="M2365" s="2">
        <v>45744.287905092599</v>
      </c>
    </row>
    <row r="2366" spans="1:13" ht="170">
      <c r="A2366" t="s">
        <v>11975</v>
      </c>
      <c r="B2366" s="1" t="s">
        <v>11976</v>
      </c>
      <c r="C2366" s="2">
        <v>45752.480451388903</v>
      </c>
      <c r="D2366" s="1" t="s">
        <v>9008</v>
      </c>
      <c r="E2366" s="1" t="s">
        <v>27</v>
      </c>
      <c r="F2366" s="2">
        <v>45743.530833333301</v>
      </c>
      <c r="G2366" s="1" t="s">
        <v>51</v>
      </c>
      <c r="H2366" s="1" t="s">
        <v>36</v>
      </c>
      <c r="I2366" s="1" t="s">
        <v>11977</v>
      </c>
      <c r="J2366" s="1" t="s">
        <v>188</v>
      </c>
      <c r="K2366" s="1" t="s">
        <v>11926</v>
      </c>
      <c r="L2366" s="3" t="s">
        <v>11978</v>
      </c>
      <c r="M2366" s="2">
        <v>45752.188750000001</v>
      </c>
    </row>
    <row r="2367" spans="1:13" ht="221">
      <c r="A2367" t="s">
        <v>11979</v>
      </c>
      <c r="B2367" s="1" t="s">
        <v>11980</v>
      </c>
      <c r="C2367" s="2">
        <v>45744.584189814799</v>
      </c>
      <c r="D2367" s="1" t="s">
        <v>11981</v>
      </c>
      <c r="E2367" s="1" t="s">
        <v>19</v>
      </c>
      <c r="F2367" s="2">
        <v>45743.528726851902</v>
      </c>
      <c r="G2367" s="1" t="s">
        <v>94</v>
      </c>
      <c r="I2367" s="1" t="s">
        <v>11982</v>
      </c>
      <c r="J2367" s="1" t="s">
        <v>38</v>
      </c>
      <c r="K2367" s="1" t="s">
        <v>11983</v>
      </c>
      <c r="L2367" s="3" t="s">
        <v>11984</v>
      </c>
      <c r="M2367" s="2">
        <v>45744.292511574102</v>
      </c>
    </row>
    <row r="2368" spans="1:13">
      <c r="A2368" t="s">
        <v>11985</v>
      </c>
      <c r="B2368" s="1" t="s">
        <v>11986</v>
      </c>
      <c r="C2368" s="2">
        <v>45743.816597222198</v>
      </c>
      <c r="D2368" s="1" t="s">
        <v>11987</v>
      </c>
      <c r="E2368" s="1" t="s">
        <v>27</v>
      </c>
      <c r="F2368" s="2">
        <v>45743.524189814802</v>
      </c>
      <c r="G2368" s="1" t="s">
        <v>43</v>
      </c>
      <c r="I2368" s="1" t="s">
        <v>11988</v>
      </c>
      <c r="K2368" s="1" t="s">
        <v>11926</v>
      </c>
    </row>
    <row r="2369" spans="1:13" ht="372">
      <c r="A2369" t="s">
        <v>11989</v>
      </c>
      <c r="B2369" s="1" t="s">
        <v>11990</v>
      </c>
      <c r="C2369" s="2">
        <v>45744.674849536997</v>
      </c>
      <c r="D2369" s="1" t="s">
        <v>6173</v>
      </c>
      <c r="E2369" s="1" t="s">
        <v>415</v>
      </c>
      <c r="F2369" s="2">
        <v>45743.520023148201</v>
      </c>
      <c r="G2369" s="1" t="s">
        <v>28</v>
      </c>
      <c r="H2369" s="1" t="s">
        <v>36</v>
      </c>
      <c r="I2369" s="1" t="s">
        <v>11991</v>
      </c>
      <c r="J2369" s="1" t="s">
        <v>200</v>
      </c>
      <c r="K2369" s="1" t="s">
        <v>11992</v>
      </c>
      <c r="L2369" s="3" t="s">
        <v>11993</v>
      </c>
      <c r="M2369" s="2">
        <v>45744.383148148103</v>
      </c>
    </row>
    <row r="2370" spans="1:13" ht="306">
      <c r="A2370" t="s">
        <v>11994</v>
      </c>
      <c r="B2370" s="1" t="s">
        <v>11995</v>
      </c>
      <c r="C2370" s="2">
        <v>45743.807627314804</v>
      </c>
      <c r="D2370" s="1" t="s">
        <v>814</v>
      </c>
      <c r="E2370" s="1" t="s">
        <v>19</v>
      </c>
      <c r="F2370" s="2">
        <v>45743.509131944404</v>
      </c>
      <c r="G2370" s="1" t="s">
        <v>28</v>
      </c>
      <c r="H2370" s="1" t="s">
        <v>36</v>
      </c>
      <c r="I2370" s="1" t="s">
        <v>11996</v>
      </c>
      <c r="J2370" s="1" t="s">
        <v>111</v>
      </c>
      <c r="K2370" s="1" t="s">
        <v>11997</v>
      </c>
      <c r="L2370" s="3" t="s">
        <v>11998</v>
      </c>
      <c r="M2370" s="2">
        <v>45743.5159375</v>
      </c>
    </row>
    <row r="2371" spans="1:13">
      <c r="A2371" t="s">
        <v>11999</v>
      </c>
      <c r="B2371" s="1" t="s">
        <v>12000</v>
      </c>
      <c r="C2371" s="2">
        <v>45748.570196759298</v>
      </c>
      <c r="D2371" s="1" t="s">
        <v>12001</v>
      </c>
      <c r="E2371" s="1" t="s">
        <v>50</v>
      </c>
      <c r="F2371" s="2">
        <v>45743.508333333302</v>
      </c>
      <c r="G2371" s="1" t="s">
        <v>94</v>
      </c>
      <c r="I2371" s="1" t="s">
        <v>12002</v>
      </c>
      <c r="J2371" s="1" t="s">
        <v>160</v>
      </c>
      <c r="K2371" s="1" t="s">
        <v>10795</v>
      </c>
      <c r="M2371" s="2">
        <v>45748.2785069444</v>
      </c>
    </row>
    <row r="2372" spans="1:13" ht="187">
      <c r="A2372" t="s">
        <v>12003</v>
      </c>
      <c r="B2372" s="1" t="s">
        <v>12004</v>
      </c>
      <c r="C2372" s="2">
        <v>45749.577476851897</v>
      </c>
      <c r="D2372" s="1" t="s">
        <v>9878</v>
      </c>
      <c r="E2372" s="1" t="s">
        <v>27</v>
      </c>
      <c r="F2372" s="2">
        <v>45743.464479166701</v>
      </c>
      <c r="G2372" s="1" t="s">
        <v>28</v>
      </c>
      <c r="H2372" s="1" t="s">
        <v>36</v>
      </c>
      <c r="I2372" s="1" t="s">
        <v>12005</v>
      </c>
      <c r="J2372" s="1" t="s">
        <v>88</v>
      </c>
      <c r="K2372" s="1" t="s">
        <v>12006</v>
      </c>
      <c r="L2372" s="3" t="s">
        <v>12007</v>
      </c>
      <c r="M2372" s="2">
        <v>45749.285787036999</v>
      </c>
    </row>
    <row r="2373" spans="1:13" ht="255">
      <c r="A2373" t="s">
        <v>12008</v>
      </c>
      <c r="B2373" s="1" t="s">
        <v>12009</v>
      </c>
      <c r="C2373" s="2">
        <v>45747.643599536997</v>
      </c>
      <c r="D2373" s="1" t="s">
        <v>11437</v>
      </c>
      <c r="E2373" s="1" t="s">
        <v>415</v>
      </c>
      <c r="F2373" s="2">
        <v>45743.462974536997</v>
      </c>
      <c r="G2373" s="1" t="s">
        <v>51</v>
      </c>
      <c r="H2373" s="1" t="s">
        <v>36</v>
      </c>
      <c r="I2373" s="1" t="s">
        <v>11740</v>
      </c>
      <c r="J2373" s="1" t="s">
        <v>153</v>
      </c>
      <c r="K2373" s="1" t="s">
        <v>11741</v>
      </c>
      <c r="L2373" s="3" t="s">
        <v>11742</v>
      </c>
      <c r="M2373" s="2">
        <v>45750.376875000002</v>
      </c>
    </row>
    <row r="2374" spans="1:13" ht="238">
      <c r="A2374" t="s">
        <v>12010</v>
      </c>
      <c r="B2374" s="1" t="s">
        <v>12011</v>
      </c>
      <c r="C2374" s="2">
        <v>45747.5047569444</v>
      </c>
      <c r="D2374" s="1" t="s">
        <v>12012</v>
      </c>
      <c r="E2374" s="1" t="s">
        <v>50</v>
      </c>
      <c r="F2374" s="2">
        <v>45743.436863425901</v>
      </c>
      <c r="G2374" s="1" t="s">
        <v>94</v>
      </c>
      <c r="I2374" s="1" t="s">
        <v>12013</v>
      </c>
      <c r="J2374" s="1" t="s">
        <v>160</v>
      </c>
      <c r="K2374" s="1" t="s">
        <v>12014</v>
      </c>
      <c r="L2374" s="3" t="s">
        <v>12015</v>
      </c>
      <c r="M2374" s="2">
        <v>45747.213067129604</v>
      </c>
    </row>
    <row r="2375" spans="1:13" ht="272">
      <c r="A2375" t="s">
        <v>12016</v>
      </c>
      <c r="B2375" s="1" t="s">
        <v>12017</v>
      </c>
      <c r="C2375" s="2">
        <v>45748.570729166699</v>
      </c>
      <c r="D2375" s="1" t="s">
        <v>10630</v>
      </c>
      <c r="E2375" s="1" t="s">
        <v>50</v>
      </c>
      <c r="F2375" s="2">
        <v>45743.435636574097</v>
      </c>
      <c r="G2375" s="1" t="s">
        <v>94</v>
      </c>
      <c r="I2375" s="1" t="s">
        <v>10631</v>
      </c>
      <c r="J2375" s="1" t="s">
        <v>188</v>
      </c>
      <c r="K2375" s="1" t="s">
        <v>10632</v>
      </c>
      <c r="L2375" s="3" t="s">
        <v>10633</v>
      </c>
      <c r="M2375" s="2">
        <v>45758.043715277803</v>
      </c>
    </row>
    <row r="2376" spans="1:13">
      <c r="A2376" t="s">
        <v>12018</v>
      </c>
      <c r="B2376" s="1" t="s">
        <v>12019</v>
      </c>
      <c r="C2376" s="2">
        <v>45759.479641203703</v>
      </c>
      <c r="D2376" s="1" t="s">
        <v>12020</v>
      </c>
      <c r="E2376" s="1" t="s">
        <v>20090</v>
      </c>
      <c r="F2376" s="2">
        <v>45743.423553240696</v>
      </c>
      <c r="G2376" s="1" t="s">
        <v>43</v>
      </c>
      <c r="H2376" s="1" t="s">
        <v>11</v>
      </c>
      <c r="I2376" s="1" t="s">
        <v>12021</v>
      </c>
      <c r="J2376" s="1" t="s">
        <v>118</v>
      </c>
      <c r="K2376" s="1" t="s">
        <v>12022</v>
      </c>
      <c r="M2376" s="2">
        <v>45759.187939814801</v>
      </c>
    </row>
    <row r="2377" spans="1:13" ht="272">
      <c r="A2377" t="s">
        <v>12023</v>
      </c>
      <c r="B2377" s="1" t="s">
        <v>12024</v>
      </c>
      <c r="C2377" s="2">
        <v>45757.480023148099</v>
      </c>
      <c r="D2377" s="1" t="s">
        <v>12025</v>
      </c>
      <c r="E2377" s="1" t="s">
        <v>27</v>
      </c>
      <c r="F2377" s="2">
        <v>45743.4051273148</v>
      </c>
      <c r="G2377" s="1" t="s">
        <v>145</v>
      </c>
      <c r="I2377" s="1" t="s">
        <v>12026</v>
      </c>
      <c r="J2377" s="1" t="s">
        <v>30</v>
      </c>
      <c r="K2377" s="1" t="s">
        <v>10612</v>
      </c>
      <c r="L2377" s="3" t="s">
        <v>12027</v>
      </c>
      <c r="M2377" s="2">
        <v>45757.188344907401</v>
      </c>
    </row>
    <row r="2378" spans="1:13" ht="238">
      <c r="A2378" t="s">
        <v>12028</v>
      </c>
      <c r="B2378" s="1" t="s">
        <v>12029</v>
      </c>
      <c r="C2378" s="2">
        <v>45747.596192129597</v>
      </c>
      <c r="D2378" s="1" t="s">
        <v>12030</v>
      </c>
      <c r="E2378" s="1" t="s">
        <v>19</v>
      </c>
      <c r="F2378" s="2">
        <v>45743.359212962998</v>
      </c>
      <c r="G2378" s="1" t="s">
        <v>145</v>
      </c>
      <c r="I2378" s="1" t="s">
        <v>12031</v>
      </c>
      <c r="J2378" s="1" t="s">
        <v>160</v>
      </c>
      <c r="K2378" s="1" t="s">
        <v>12032</v>
      </c>
      <c r="L2378" s="3" t="s">
        <v>12033</v>
      </c>
      <c r="M2378" s="2">
        <v>45747.304502314801</v>
      </c>
    </row>
    <row r="2379" spans="1:13" ht="238">
      <c r="A2379" t="s">
        <v>12034</v>
      </c>
      <c r="B2379" s="1" t="s">
        <v>12035</v>
      </c>
      <c r="C2379" s="2">
        <v>45743.692557870403</v>
      </c>
      <c r="D2379" s="1" t="s">
        <v>11886</v>
      </c>
      <c r="E2379" s="1" t="s">
        <v>27</v>
      </c>
      <c r="F2379" s="2">
        <v>45743.357731481497</v>
      </c>
      <c r="G2379" s="1" t="s">
        <v>28</v>
      </c>
      <c r="H2379" s="1" t="s">
        <v>36</v>
      </c>
      <c r="I2379" s="1" t="s">
        <v>12036</v>
      </c>
      <c r="J2379" s="1" t="s">
        <v>30</v>
      </c>
      <c r="K2379" s="1" t="s">
        <v>3846</v>
      </c>
      <c r="L2379" s="3" t="s">
        <v>12037</v>
      </c>
      <c r="M2379" s="2">
        <v>45743.400856481501</v>
      </c>
    </row>
    <row r="2380" spans="1:13" ht="85">
      <c r="A2380" t="s">
        <v>12038</v>
      </c>
      <c r="B2380" s="1" t="s">
        <v>12039</v>
      </c>
      <c r="C2380" s="2">
        <v>45743.6488425926</v>
      </c>
      <c r="D2380" s="1" t="s">
        <v>679</v>
      </c>
      <c r="E2380" s="1" t="s">
        <v>19</v>
      </c>
      <c r="F2380" s="2">
        <v>45743.354456018496</v>
      </c>
      <c r="G2380" s="1" t="s">
        <v>28</v>
      </c>
      <c r="H2380" s="1" t="s">
        <v>36</v>
      </c>
      <c r="I2380" s="1" t="s">
        <v>12040</v>
      </c>
      <c r="J2380" s="1" t="s">
        <v>255</v>
      </c>
      <c r="K2380" s="1" t="s">
        <v>12041</v>
      </c>
      <c r="L2380" s="3" t="s">
        <v>12042</v>
      </c>
      <c r="M2380" s="2">
        <v>45743.357141203698</v>
      </c>
    </row>
    <row r="2381" spans="1:13" ht="255">
      <c r="A2381" t="s">
        <v>12043</v>
      </c>
      <c r="B2381" s="1" t="s">
        <v>12044</v>
      </c>
      <c r="C2381" s="2">
        <v>45743.767835648097</v>
      </c>
      <c r="D2381" s="1" t="s">
        <v>575</v>
      </c>
      <c r="E2381" s="1" t="s">
        <v>19</v>
      </c>
      <c r="F2381" s="2">
        <v>45743.351736111101</v>
      </c>
      <c r="G2381" s="1" t="s">
        <v>94</v>
      </c>
      <c r="I2381" s="1" t="s">
        <v>12045</v>
      </c>
      <c r="J2381" s="1" t="s">
        <v>45</v>
      </c>
      <c r="K2381" s="1" t="s">
        <v>5834</v>
      </c>
      <c r="L2381" s="3" t="s">
        <v>12046</v>
      </c>
      <c r="M2381" s="2">
        <v>45743.476145833301</v>
      </c>
    </row>
    <row r="2382" spans="1:13">
      <c r="A2382" t="s">
        <v>12047</v>
      </c>
      <c r="B2382" s="1" t="s">
        <v>12048</v>
      </c>
      <c r="C2382" s="2">
        <v>45743.635046296302</v>
      </c>
      <c r="D2382" s="1" t="s">
        <v>4466</v>
      </c>
      <c r="E2382" s="1">
        <v>0</v>
      </c>
      <c r="F2382" s="2">
        <v>45743.342152777797</v>
      </c>
      <c r="G2382" s="1" t="s">
        <v>94</v>
      </c>
      <c r="I2382" s="1" t="s">
        <v>12049</v>
      </c>
      <c r="K2382" s="1" t="s">
        <v>4468</v>
      </c>
      <c r="M2382" s="2">
        <v>45743.343368055597</v>
      </c>
    </row>
    <row r="2383" spans="1:13" ht="340">
      <c r="A2383" t="s">
        <v>12050</v>
      </c>
      <c r="B2383" s="1" t="s">
        <v>12051</v>
      </c>
      <c r="C2383" s="2">
        <v>45747.575034722198</v>
      </c>
      <c r="D2383" s="1" t="s">
        <v>10856</v>
      </c>
      <c r="E2383" s="1" t="s">
        <v>19</v>
      </c>
      <c r="F2383" s="2">
        <v>45743.315925925897</v>
      </c>
      <c r="G2383" s="1" t="s">
        <v>28</v>
      </c>
      <c r="H2383" s="1" t="s">
        <v>11</v>
      </c>
      <c r="I2383" s="1" t="s">
        <v>12052</v>
      </c>
      <c r="J2383" s="1" t="s">
        <v>30</v>
      </c>
      <c r="K2383" s="1" t="s">
        <v>8787</v>
      </c>
      <c r="L2383" s="3" t="s">
        <v>12053</v>
      </c>
      <c r="M2383" s="2">
        <v>45747.283344907402</v>
      </c>
    </row>
    <row r="2384" spans="1:13">
      <c r="A2384" t="s">
        <v>12054</v>
      </c>
      <c r="B2384" s="1" t="s">
        <v>12055</v>
      </c>
      <c r="C2384" s="2">
        <v>45743.622245370403</v>
      </c>
      <c r="D2384" s="1" t="s">
        <v>12056</v>
      </c>
      <c r="E2384" s="1" t="s">
        <v>50</v>
      </c>
      <c r="F2384" s="2">
        <v>45743.3125925926</v>
      </c>
      <c r="G2384" s="1" t="s">
        <v>43</v>
      </c>
      <c r="I2384" s="1" t="s">
        <v>12057</v>
      </c>
      <c r="J2384" s="1" t="s">
        <v>188</v>
      </c>
      <c r="K2384" s="1" t="s">
        <v>12058</v>
      </c>
      <c r="M2384" s="2">
        <v>45743.330567129597</v>
      </c>
    </row>
    <row r="2385" spans="1:13">
      <c r="A2385" t="s">
        <v>12059</v>
      </c>
      <c r="B2385" s="1" t="s">
        <v>12060</v>
      </c>
      <c r="C2385" s="2">
        <v>45743.612384259301</v>
      </c>
      <c r="D2385" s="1" t="s">
        <v>4466</v>
      </c>
      <c r="E2385" s="1">
        <v>0</v>
      </c>
      <c r="F2385" s="2">
        <v>45743.312071759297</v>
      </c>
      <c r="G2385" s="1" t="s">
        <v>94</v>
      </c>
      <c r="I2385" s="1" t="s">
        <v>12061</v>
      </c>
      <c r="K2385" s="1" t="s">
        <v>4468</v>
      </c>
      <c r="M2385" s="2">
        <v>45743.320694444403</v>
      </c>
    </row>
    <row r="2386" spans="1:13">
      <c r="A2386" t="s">
        <v>12062</v>
      </c>
      <c r="B2386" s="1" t="s">
        <v>12063</v>
      </c>
      <c r="C2386" s="2">
        <v>45743.618379629603</v>
      </c>
      <c r="D2386" s="1" t="s">
        <v>12064</v>
      </c>
      <c r="E2386" s="1" t="s">
        <v>415</v>
      </c>
      <c r="F2386" s="2">
        <v>45743.303136574097</v>
      </c>
      <c r="G2386" s="1" t="s">
        <v>43</v>
      </c>
      <c r="I2386" s="1" t="s">
        <v>12065</v>
      </c>
      <c r="J2386" s="1" t="s">
        <v>111</v>
      </c>
      <c r="K2386" s="1" t="s">
        <v>12066</v>
      </c>
      <c r="M2386" s="2">
        <v>45743.326701388898</v>
      </c>
    </row>
    <row r="2387" spans="1:13" ht="340">
      <c r="A2387" t="s">
        <v>12067</v>
      </c>
      <c r="B2387" s="1" t="s">
        <v>12068</v>
      </c>
      <c r="C2387" s="2">
        <v>45750.667928240699</v>
      </c>
      <c r="D2387" s="1" t="s">
        <v>12069</v>
      </c>
      <c r="E2387" s="1" t="s">
        <v>19</v>
      </c>
      <c r="F2387" s="2">
        <v>45743.301608796297</v>
      </c>
      <c r="G2387" s="1" t="s">
        <v>51</v>
      </c>
      <c r="H2387" s="1" t="s">
        <v>36</v>
      </c>
      <c r="I2387" s="1" t="s">
        <v>12070</v>
      </c>
      <c r="J2387" s="1" t="s">
        <v>153</v>
      </c>
      <c r="K2387" s="1" t="s">
        <v>9626</v>
      </c>
      <c r="L2387" s="3" t="s">
        <v>12071</v>
      </c>
      <c r="M2387" s="2">
        <v>45750.376238425903</v>
      </c>
    </row>
    <row r="2388" spans="1:13">
      <c r="A2388" t="s">
        <v>12072</v>
      </c>
      <c r="B2388" s="1" t="s">
        <v>12073</v>
      </c>
      <c r="C2388" s="2">
        <v>45743.730428240699</v>
      </c>
      <c r="D2388" s="1" t="s">
        <v>12074</v>
      </c>
      <c r="E2388" s="1" t="s">
        <v>19</v>
      </c>
      <c r="F2388" s="2">
        <v>45743.254999999997</v>
      </c>
      <c r="G2388" s="1" t="s">
        <v>43</v>
      </c>
      <c r="I2388" s="1" t="s">
        <v>12075</v>
      </c>
      <c r="J2388" s="1" t="s">
        <v>38</v>
      </c>
      <c r="K2388" s="1" t="s">
        <v>12076</v>
      </c>
      <c r="M2388" s="2">
        <v>45743.438738425903</v>
      </c>
    </row>
    <row r="2389" spans="1:13" ht="187">
      <c r="A2389" t="s">
        <v>12077</v>
      </c>
      <c r="B2389" s="1" t="s">
        <v>12078</v>
      </c>
      <c r="C2389" s="2">
        <v>45743.603738425903</v>
      </c>
      <c r="D2389" s="1" t="s">
        <v>12079</v>
      </c>
      <c r="E2389" s="1" t="s">
        <v>50</v>
      </c>
      <c r="F2389" s="2">
        <v>45743.229456018496</v>
      </c>
      <c r="G2389" s="1" t="s">
        <v>94</v>
      </c>
      <c r="H2389" s="1" t="s">
        <v>36</v>
      </c>
      <c r="I2389" s="1" t="s">
        <v>12080</v>
      </c>
      <c r="J2389" s="1" t="s">
        <v>21</v>
      </c>
      <c r="K2389" s="1" t="s">
        <v>12081</v>
      </c>
      <c r="L2389" s="3" t="s">
        <v>12082</v>
      </c>
      <c r="M2389" s="2">
        <v>45743.312037037002</v>
      </c>
    </row>
    <row r="2390" spans="1:13" ht="238">
      <c r="A2390" t="s">
        <v>12083</v>
      </c>
      <c r="B2390" s="1" t="s">
        <v>12084</v>
      </c>
      <c r="C2390" s="2">
        <v>45744.434849537</v>
      </c>
      <c r="D2390" s="1" t="s">
        <v>6212</v>
      </c>
      <c r="E2390" s="1" t="s">
        <v>19</v>
      </c>
      <c r="F2390" s="2">
        <v>45742.8692592593</v>
      </c>
      <c r="G2390" s="1" t="s">
        <v>145</v>
      </c>
      <c r="H2390" s="1" t="s">
        <v>11</v>
      </c>
      <c r="I2390" s="1" t="s">
        <v>12085</v>
      </c>
      <c r="J2390" s="1" t="s">
        <v>30</v>
      </c>
      <c r="K2390" s="1" t="s">
        <v>12086</v>
      </c>
      <c r="L2390" s="3" t="s">
        <v>12087</v>
      </c>
      <c r="M2390" s="2">
        <v>45744.143148148098</v>
      </c>
    </row>
    <row r="2391" spans="1:13" ht="187">
      <c r="A2391" t="s">
        <v>12088</v>
      </c>
      <c r="B2391" s="1" t="s">
        <v>12089</v>
      </c>
      <c r="C2391" s="2">
        <v>45743.393518518496</v>
      </c>
      <c r="D2391" s="1" t="s">
        <v>12090</v>
      </c>
      <c r="E2391" s="1" t="s">
        <v>19</v>
      </c>
      <c r="F2391" s="2">
        <v>45742.6481712963</v>
      </c>
      <c r="G2391" s="1" t="s">
        <v>145</v>
      </c>
      <c r="H2391" s="1" t="s">
        <v>11</v>
      </c>
      <c r="I2391" s="1" t="s">
        <v>12091</v>
      </c>
      <c r="J2391" s="1" t="s">
        <v>759</v>
      </c>
      <c r="K2391" s="1" t="s">
        <v>12092</v>
      </c>
      <c r="L2391" s="3" t="s">
        <v>12093</v>
      </c>
      <c r="M2391" s="2">
        <v>45743.1018287037</v>
      </c>
    </row>
    <row r="2392" spans="1:13" ht="255">
      <c r="A2392" t="s">
        <v>12094</v>
      </c>
      <c r="B2392" s="1" t="s">
        <v>12095</v>
      </c>
      <c r="C2392" s="2">
        <v>45748.546099537001</v>
      </c>
      <c r="D2392" s="1" t="s">
        <v>841</v>
      </c>
      <c r="E2392" s="1" t="s">
        <v>19</v>
      </c>
      <c r="F2392" s="2">
        <v>45742.586504629602</v>
      </c>
      <c r="G2392" s="1" t="s">
        <v>28</v>
      </c>
      <c r="H2392" s="1" t="s">
        <v>11</v>
      </c>
      <c r="I2392" s="1" t="s">
        <v>12096</v>
      </c>
      <c r="J2392" s="1" t="s">
        <v>30</v>
      </c>
      <c r="K2392" s="1" t="s">
        <v>12097</v>
      </c>
      <c r="L2392" s="3" t="s">
        <v>12098</v>
      </c>
      <c r="M2392" s="2">
        <v>45748.254409722198</v>
      </c>
    </row>
    <row r="2393" spans="1:13" ht="221">
      <c r="A2393" t="s">
        <v>12099</v>
      </c>
      <c r="B2393" s="1" t="s">
        <v>12100</v>
      </c>
      <c r="C2393" s="2">
        <v>45742.881296296298</v>
      </c>
      <c r="D2393" s="1" t="s">
        <v>558</v>
      </c>
      <c r="E2393" s="1" t="s">
        <v>415</v>
      </c>
      <c r="F2393" s="2">
        <v>45742.583483796298</v>
      </c>
      <c r="G2393" s="1" t="s">
        <v>28</v>
      </c>
      <c r="H2393" s="1" t="s">
        <v>36</v>
      </c>
      <c r="I2393" s="1" t="s">
        <v>12101</v>
      </c>
      <c r="J2393" s="1" t="s">
        <v>153</v>
      </c>
      <c r="K2393" s="1" t="s">
        <v>11741</v>
      </c>
      <c r="L2393" s="3" t="s">
        <v>12102</v>
      </c>
      <c r="M2393" s="2">
        <v>45742.589606481502</v>
      </c>
    </row>
    <row r="2394" spans="1:13" ht="221">
      <c r="A2394" t="s">
        <v>12103</v>
      </c>
      <c r="B2394" s="1" t="s">
        <v>12104</v>
      </c>
      <c r="C2394" s="2">
        <v>45743.844722222202</v>
      </c>
      <c r="D2394" s="1" t="s">
        <v>12105</v>
      </c>
      <c r="E2394" s="1" t="s">
        <v>20090</v>
      </c>
      <c r="F2394" s="2">
        <v>45742.545439814799</v>
      </c>
      <c r="G2394" s="1" t="s">
        <v>28</v>
      </c>
      <c r="H2394" s="1" t="s">
        <v>36</v>
      </c>
      <c r="I2394" s="1" t="s">
        <v>12106</v>
      </c>
      <c r="J2394" s="1" t="s">
        <v>118</v>
      </c>
      <c r="K2394" s="1" t="s">
        <v>12107</v>
      </c>
      <c r="L2394" s="3" t="s">
        <v>12108</v>
      </c>
      <c r="M2394" s="2">
        <v>45743.553032407399</v>
      </c>
    </row>
    <row r="2395" spans="1:13" ht="136">
      <c r="A2395" t="s">
        <v>12109</v>
      </c>
      <c r="B2395" s="1" t="s">
        <v>12110</v>
      </c>
      <c r="C2395" s="2">
        <v>45742.779259259303</v>
      </c>
      <c r="D2395" s="1" t="s">
        <v>408</v>
      </c>
      <c r="E2395" s="1" t="s">
        <v>19</v>
      </c>
      <c r="F2395" s="2">
        <v>45742.484004629601</v>
      </c>
      <c r="G2395" s="1" t="s">
        <v>94</v>
      </c>
      <c r="H2395" s="1" t="s">
        <v>11</v>
      </c>
      <c r="I2395" s="1" t="s">
        <v>12111</v>
      </c>
      <c r="J2395" s="1" t="s">
        <v>255</v>
      </c>
      <c r="K2395" s="1" t="s">
        <v>12112</v>
      </c>
      <c r="L2395" s="3" t="s">
        <v>12113</v>
      </c>
      <c r="M2395" s="2">
        <v>45742.487569444398</v>
      </c>
    </row>
    <row r="2396" spans="1:13" ht="221">
      <c r="A2396" t="s">
        <v>12114</v>
      </c>
      <c r="B2396" s="1" t="s">
        <v>12115</v>
      </c>
      <c r="C2396" s="2">
        <v>45744.5832407407</v>
      </c>
      <c r="D2396" s="1" t="s">
        <v>6286</v>
      </c>
      <c r="E2396" s="1" t="s">
        <v>27</v>
      </c>
      <c r="F2396" s="2">
        <v>45742.480902777803</v>
      </c>
      <c r="G2396" s="1" t="s">
        <v>94</v>
      </c>
      <c r="I2396" s="1" t="s">
        <v>12116</v>
      </c>
      <c r="K2396" s="1" t="s">
        <v>12117</v>
      </c>
      <c r="L2396" s="3" t="s">
        <v>12118</v>
      </c>
      <c r="M2396" s="2">
        <v>45744.291550925896</v>
      </c>
    </row>
    <row r="2397" spans="1:13" ht="221">
      <c r="A2397" t="s">
        <v>12119</v>
      </c>
      <c r="B2397" s="1" t="s">
        <v>12120</v>
      </c>
      <c r="C2397" s="2">
        <v>45742.845486111102</v>
      </c>
      <c r="D2397" s="1" t="s">
        <v>11886</v>
      </c>
      <c r="E2397" s="1" t="s">
        <v>27</v>
      </c>
      <c r="F2397" s="2">
        <v>45742.469398148103</v>
      </c>
      <c r="G2397" s="1" t="s">
        <v>28</v>
      </c>
      <c r="H2397" s="1" t="s">
        <v>36</v>
      </c>
      <c r="I2397" s="1" t="s">
        <v>12121</v>
      </c>
      <c r="J2397" s="1" t="s">
        <v>30</v>
      </c>
      <c r="K2397" s="1" t="s">
        <v>6030</v>
      </c>
      <c r="L2397" s="3" t="s">
        <v>12122</v>
      </c>
      <c r="M2397" s="2">
        <v>45742.553796296299</v>
      </c>
    </row>
    <row r="2398" spans="1:13" ht="34">
      <c r="A2398" t="s">
        <v>12123</v>
      </c>
      <c r="B2398" s="1" t="s">
        <v>12124</v>
      </c>
      <c r="C2398" s="2">
        <v>45742.752569444398</v>
      </c>
      <c r="D2398" s="1" t="s">
        <v>12125</v>
      </c>
      <c r="E2398" s="1" t="s">
        <v>19</v>
      </c>
      <c r="F2398" s="2">
        <v>45742.449930555602</v>
      </c>
      <c r="G2398" s="1" t="s">
        <v>43</v>
      </c>
      <c r="I2398" s="1" t="s">
        <v>12126</v>
      </c>
      <c r="J2398" s="1" t="s">
        <v>118</v>
      </c>
      <c r="K2398" s="1" t="s">
        <v>12127</v>
      </c>
      <c r="L2398" s="3" t="s">
        <v>12128</v>
      </c>
      <c r="M2398" s="2">
        <v>45742.460879629602</v>
      </c>
    </row>
    <row r="2399" spans="1:13" ht="272">
      <c r="A2399" t="s">
        <v>12129</v>
      </c>
      <c r="B2399" s="1" t="s">
        <v>12130</v>
      </c>
      <c r="C2399" s="2">
        <v>45747.5055671296</v>
      </c>
      <c r="D2399" s="1" t="s">
        <v>12131</v>
      </c>
      <c r="E2399" s="1" t="s">
        <v>27</v>
      </c>
      <c r="F2399" s="2">
        <v>45742.448171296302</v>
      </c>
      <c r="G2399" s="1" t="s">
        <v>94</v>
      </c>
      <c r="H2399" s="1" t="s">
        <v>36</v>
      </c>
      <c r="I2399" s="1" t="s">
        <v>12132</v>
      </c>
      <c r="J2399" s="1" t="s">
        <v>443</v>
      </c>
      <c r="K2399" s="1" t="s">
        <v>12133</v>
      </c>
      <c r="L2399" s="3" t="s">
        <v>12134</v>
      </c>
      <c r="M2399" s="2">
        <v>45747.213888888902</v>
      </c>
    </row>
    <row r="2400" spans="1:13">
      <c r="A2400" t="s">
        <v>12135</v>
      </c>
      <c r="B2400" s="1" t="s">
        <v>12136</v>
      </c>
      <c r="C2400" s="2">
        <v>45744.829351851899</v>
      </c>
      <c r="D2400" s="1" t="s">
        <v>12137</v>
      </c>
      <c r="E2400" s="1" t="s">
        <v>27</v>
      </c>
      <c r="F2400" s="2">
        <v>45742.404965277798</v>
      </c>
      <c r="G2400" s="1" t="s">
        <v>43</v>
      </c>
      <c r="I2400" s="1" t="s">
        <v>12138</v>
      </c>
      <c r="J2400" s="1" t="s">
        <v>30</v>
      </c>
      <c r="K2400" s="1" t="s">
        <v>538</v>
      </c>
      <c r="M2400" s="2">
        <v>45744.537662037001</v>
      </c>
    </row>
    <row r="2401" spans="1:13" ht="255">
      <c r="A2401" t="s">
        <v>12139</v>
      </c>
      <c r="B2401" s="1" t="s">
        <v>12140</v>
      </c>
      <c r="C2401" s="2">
        <v>45742.652175925898</v>
      </c>
      <c r="D2401" s="1" t="s">
        <v>12141</v>
      </c>
      <c r="E2401" s="1" t="s">
        <v>19</v>
      </c>
      <c r="F2401" s="2">
        <v>45742.356099536999</v>
      </c>
      <c r="G2401" s="1" t="s">
        <v>145</v>
      </c>
      <c r="H2401" s="1" t="s">
        <v>11</v>
      </c>
      <c r="I2401" s="1" t="s">
        <v>12142</v>
      </c>
      <c r="J2401" s="1" t="s">
        <v>21</v>
      </c>
      <c r="K2401" s="1" t="s">
        <v>12143</v>
      </c>
      <c r="L2401" s="3" t="s">
        <v>12144</v>
      </c>
      <c r="M2401" s="2">
        <v>45742.360486111102</v>
      </c>
    </row>
    <row r="2402" spans="1:13" ht="221">
      <c r="A2402" t="s">
        <v>12145</v>
      </c>
      <c r="B2402" s="1" t="s">
        <v>12146</v>
      </c>
      <c r="C2402" s="2">
        <v>45747.504224536999</v>
      </c>
      <c r="D2402" s="1" t="s">
        <v>12147</v>
      </c>
      <c r="E2402" s="1" t="s">
        <v>415</v>
      </c>
      <c r="F2402" s="2">
        <v>45742.351284722201</v>
      </c>
      <c r="G2402" s="1" t="s">
        <v>94</v>
      </c>
      <c r="I2402" s="1" t="s">
        <v>12148</v>
      </c>
      <c r="J2402" s="1" t="s">
        <v>30</v>
      </c>
      <c r="K2402" s="1" t="s">
        <v>12149</v>
      </c>
      <c r="L2402" s="3" t="s">
        <v>12150</v>
      </c>
      <c r="M2402" s="2">
        <v>45747.212546296301</v>
      </c>
    </row>
    <row r="2403" spans="1:13" ht="289">
      <c r="A2403" t="s">
        <v>12151</v>
      </c>
      <c r="B2403" s="1" t="s">
        <v>12152</v>
      </c>
      <c r="C2403" s="2">
        <v>45742.793645833299</v>
      </c>
      <c r="D2403" s="1" t="s">
        <v>12153</v>
      </c>
      <c r="E2403" s="1" t="s">
        <v>19</v>
      </c>
      <c r="F2403" s="2">
        <v>45742.348784722199</v>
      </c>
      <c r="G2403" s="1" t="s">
        <v>94</v>
      </c>
      <c r="I2403" s="1" t="s">
        <v>12154</v>
      </c>
      <c r="J2403" s="1" t="s">
        <v>153</v>
      </c>
      <c r="K2403" s="1" t="s">
        <v>12155</v>
      </c>
      <c r="L2403" s="3" t="s">
        <v>12156</v>
      </c>
      <c r="M2403" s="2">
        <v>45742.501944444397</v>
      </c>
    </row>
    <row r="2404" spans="1:13">
      <c r="A2404" t="s">
        <v>12157</v>
      </c>
      <c r="B2404" s="1" t="s">
        <v>12158</v>
      </c>
      <c r="C2404" s="2">
        <v>45742.794004629599</v>
      </c>
      <c r="D2404" s="1" t="s">
        <v>12159</v>
      </c>
      <c r="E2404" s="1" t="s">
        <v>19</v>
      </c>
      <c r="F2404" s="2">
        <v>45742.340844907398</v>
      </c>
      <c r="G2404" s="1" t="s">
        <v>94</v>
      </c>
      <c r="H2404" s="1" t="s">
        <v>11</v>
      </c>
      <c r="I2404" s="1" t="s">
        <v>12160</v>
      </c>
      <c r="J2404" s="1" t="s">
        <v>153</v>
      </c>
      <c r="K2404" s="1" t="s">
        <v>12161</v>
      </c>
      <c r="M2404" s="2">
        <v>45742.502326388902</v>
      </c>
    </row>
    <row r="2405" spans="1:13">
      <c r="A2405" t="s">
        <v>12162</v>
      </c>
      <c r="B2405" s="1" t="s">
        <v>12163</v>
      </c>
      <c r="C2405" s="2">
        <v>45742.631076388898</v>
      </c>
      <c r="D2405" s="1" t="s">
        <v>1785</v>
      </c>
      <c r="E2405" s="1" t="s">
        <v>19</v>
      </c>
      <c r="F2405" s="2">
        <v>45742.338437500002</v>
      </c>
      <c r="G2405" s="1" t="s">
        <v>43</v>
      </c>
      <c r="H2405" s="1" t="s">
        <v>11</v>
      </c>
      <c r="I2405" s="1" t="s">
        <v>12164</v>
      </c>
      <c r="J2405" s="1" t="s">
        <v>30</v>
      </c>
      <c r="K2405" s="1" t="s">
        <v>4924</v>
      </c>
      <c r="M2405" s="2">
        <v>45742.339386574102</v>
      </c>
    </row>
    <row r="2406" spans="1:13" ht="204">
      <c r="A2406" t="s">
        <v>12165</v>
      </c>
      <c r="B2406" s="1" t="s">
        <v>12166</v>
      </c>
      <c r="C2406" s="2">
        <v>45742.668171296304</v>
      </c>
      <c r="D2406" s="1" t="s">
        <v>11363</v>
      </c>
      <c r="E2406" s="1" t="s">
        <v>9</v>
      </c>
      <c r="F2406" s="2">
        <v>45742.327546296299</v>
      </c>
      <c r="G2406" s="1" t="s">
        <v>28</v>
      </c>
      <c r="H2406" s="1" t="s">
        <v>36</v>
      </c>
      <c r="I2406" s="1" t="s">
        <v>12167</v>
      </c>
      <c r="J2406" s="1" t="s">
        <v>200</v>
      </c>
      <c r="K2406" s="1" t="s">
        <v>12168</v>
      </c>
      <c r="L2406" s="3" t="s">
        <v>12169</v>
      </c>
      <c r="M2406" s="2">
        <v>45742.3764814815</v>
      </c>
    </row>
    <row r="2407" spans="1:13">
      <c r="A2407" t="s">
        <v>12170</v>
      </c>
      <c r="B2407" s="1" t="s">
        <v>12171</v>
      </c>
      <c r="C2407" s="2">
        <v>45759.480023148099</v>
      </c>
      <c r="D2407" s="1" t="s">
        <v>12172</v>
      </c>
      <c r="E2407" s="1">
        <v>0</v>
      </c>
      <c r="F2407" s="2">
        <v>45741.747291666703</v>
      </c>
      <c r="G2407" s="1" t="s">
        <v>145</v>
      </c>
      <c r="I2407" s="1" t="s">
        <v>11350</v>
      </c>
      <c r="K2407" s="1" t="s">
        <v>4468</v>
      </c>
      <c r="M2407" s="2">
        <v>45759.1883101852</v>
      </c>
    </row>
    <row r="2408" spans="1:13">
      <c r="A2408" t="s">
        <v>12173</v>
      </c>
      <c r="B2408" s="1" t="s">
        <v>12174</v>
      </c>
      <c r="C2408" s="2">
        <v>45742.638865740701</v>
      </c>
      <c r="D2408" s="1" t="s">
        <v>12175</v>
      </c>
      <c r="E2408" s="1" t="s">
        <v>27</v>
      </c>
      <c r="F2408" s="2">
        <v>45741.707488425898</v>
      </c>
      <c r="G2408" s="1" t="s">
        <v>43</v>
      </c>
      <c r="H2408" s="1" t="s">
        <v>11</v>
      </c>
      <c r="I2408" s="1" t="s">
        <v>12176</v>
      </c>
      <c r="J2408" s="1" t="s">
        <v>200</v>
      </c>
      <c r="K2408" s="1" t="s">
        <v>8181</v>
      </c>
      <c r="M2408" s="2">
        <v>45742.347175925897</v>
      </c>
    </row>
    <row r="2409" spans="1:13" ht="238">
      <c r="A2409" t="s">
        <v>12177</v>
      </c>
      <c r="B2409" s="1" t="s">
        <v>12178</v>
      </c>
      <c r="C2409" s="2">
        <v>45751.362916666701</v>
      </c>
      <c r="D2409" s="1" t="s">
        <v>12179</v>
      </c>
      <c r="E2409" s="1" t="s">
        <v>19</v>
      </c>
      <c r="F2409" s="2">
        <v>45741.705949074101</v>
      </c>
      <c r="G2409" s="1" t="s">
        <v>145</v>
      </c>
      <c r="I2409" s="1" t="s">
        <v>12180</v>
      </c>
      <c r="J2409" s="1" t="s">
        <v>188</v>
      </c>
      <c r="K2409" s="1" t="s">
        <v>12181</v>
      </c>
      <c r="L2409" s="3" t="s">
        <v>12182</v>
      </c>
      <c r="M2409" s="2">
        <v>45751.071203703701</v>
      </c>
    </row>
    <row r="2410" spans="1:13">
      <c r="A2410" t="s">
        <v>12183</v>
      </c>
      <c r="B2410" s="1" t="s">
        <v>12184</v>
      </c>
      <c r="C2410" s="2">
        <v>45741.998506944401</v>
      </c>
      <c r="D2410" s="1" t="s">
        <v>12185</v>
      </c>
      <c r="E2410" s="1" t="s">
        <v>27</v>
      </c>
      <c r="F2410" s="2">
        <v>45741.703946759299</v>
      </c>
      <c r="H2410" s="1" t="s">
        <v>11</v>
      </c>
      <c r="I2410" s="1" t="s">
        <v>12186</v>
      </c>
      <c r="J2410" s="1" t="s">
        <v>200</v>
      </c>
      <c r="K2410" s="1" t="s">
        <v>8181</v>
      </c>
    </row>
    <row r="2411" spans="1:13" ht="238">
      <c r="A2411" t="s">
        <v>12187</v>
      </c>
      <c r="B2411" s="1" t="s">
        <v>12188</v>
      </c>
      <c r="C2411" s="2">
        <v>45742.471076388902</v>
      </c>
      <c r="D2411" s="1" t="s">
        <v>12189</v>
      </c>
      <c r="E2411" s="1" t="s">
        <v>19</v>
      </c>
      <c r="F2411" s="2">
        <v>45741.645555555602</v>
      </c>
      <c r="G2411" s="1" t="s">
        <v>145</v>
      </c>
      <c r="H2411" s="1" t="s">
        <v>11</v>
      </c>
      <c r="I2411" s="1" t="s">
        <v>12190</v>
      </c>
      <c r="J2411" s="1" t="s">
        <v>88</v>
      </c>
      <c r="K2411" s="1" t="s">
        <v>510</v>
      </c>
      <c r="L2411" s="3" t="s">
        <v>12191</v>
      </c>
      <c r="M2411" s="2">
        <v>45742.179375</v>
      </c>
    </row>
    <row r="2412" spans="1:13" ht="255">
      <c r="A2412" t="s">
        <v>12192</v>
      </c>
      <c r="B2412" s="1" t="s">
        <v>12193</v>
      </c>
      <c r="C2412" s="2">
        <v>45751.362569444398</v>
      </c>
      <c r="D2412" s="1" t="s">
        <v>12194</v>
      </c>
      <c r="E2412" s="1" t="s">
        <v>19</v>
      </c>
      <c r="F2412" s="2">
        <v>45741.629548611098</v>
      </c>
      <c r="G2412" s="1" t="s">
        <v>145</v>
      </c>
      <c r="H2412" s="1" t="s">
        <v>11</v>
      </c>
      <c r="I2412" s="1" t="s">
        <v>12195</v>
      </c>
      <c r="J2412" s="1" t="s">
        <v>160</v>
      </c>
      <c r="K2412" s="1" t="s">
        <v>12196</v>
      </c>
      <c r="L2412" s="3" t="s">
        <v>12197</v>
      </c>
      <c r="M2412" s="2">
        <v>45751.070821759298</v>
      </c>
    </row>
    <row r="2413" spans="1:13" ht="255">
      <c r="A2413" t="s">
        <v>12198</v>
      </c>
      <c r="B2413" s="1" t="s">
        <v>12199</v>
      </c>
      <c r="C2413" s="2">
        <v>45742.592824074098</v>
      </c>
      <c r="D2413" s="1" t="s">
        <v>12200</v>
      </c>
      <c r="E2413" s="1" t="s">
        <v>415</v>
      </c>
      <c r="F2413" s="2">
        <v>45741.618182870399</v>
      </c>
      <c r="G2413" s="1" t="s">
        <v>28</v>
      </c>
      <c r="H2413" s="1" t="s">
        <v>36</v>
      </c>
      <c r="I2413" s="1" t="s">
        <v>12201</v>
      </c>
      <c r="J2413" s="1" t="s">
        <v>111</v>
      </c>
      <c r="K2413" s="1" t="s">
        <v>12202</v>
      </c>
      <c r="L2413" s="3" t="s">
        <v>12203</v>
      </c>
      <c r="M2413" s="2">
        <v>45742.301122685203</v>
      </c>
    </row>
    <row r="2414" spans="1:13" ht="306">
      <c r="A2414" t="s">
        <v>12204</v>
      </c>
      <c r="B2414" s="1" t="s">
        <v>12205</v>
      </c>
      <c r="C2414" s="2">
        <v>45742.592164351903</v>
      </c>
      <c r="D2414" s="1" t="s">
        <v>69</v>
      </c>
      <c r="E2414" s="1" t="s">
        <v>50</v>
      </c>
      <c r="F2414" s="2">
        <v>45741.607407407399</v>
      </c>
      <c r="G2414" s="1" t="s">
        <v>28</v>
      </c>
      <c r="H2414" s="1" t="s">
        <v>11</v>
      </c>
      <c r="I2414" s="1" t="s">
        <v>12206</v>
      </c>
      <c r="J2414" s="1" t="s">
        <v>153</v>
      </c>
      <c r="K2414" s="1" t="s">
        <v>12207</v>
      </c>
      <c r="L2414" s="3" t="s">
        <v>12208</v>
      </c>
      <c r="M2414" s="2">
        <v>45742.300462963001</v>
      </c>
    </row>
    <row r="2415" spans="1:13" ht="238">
      <c r="A2415" t="s">
        <v>12209</v>
      </c>
      <c r="B2415" s="1" t="s">
        <v>12210</v>
      </c>
      <c r="C2415" s="2">
        <v>45744.835057870398</v>
      </c>
      <c r="D2415" s="1" t="s">
        <v>8362</v>
      </c>
      <c r="E2415" s="1" t="s">
        <v>19</v>
      </c>
      <c r="F2415" s="2">
        <v>45741.578425925902</v>
      </c>
      <c r="G2415" s="1" t="s">
        <v>28</v>
      </c>
      <c r="H2415" s="1" t="s">
        <v>36</v>
      </c>
      <c r="I2415" s="1" t="s">
        <v>12211</v>
      </c>
      <c r="J2415" s="1" t="s">
        <v>188</v>
      </c>
      <c r="K2415" s="1" t="s">
        <v>12212</v>
      </c>
      <c r="L2415" s="3" t="s">
        <v>12213</v>
      </c>
      <c r="M2415" s="2">
        <v>45744.543368055602</v>
      </c>
    </row>
    <row r="2416" spans="1:13" ht="238">
      <c r="A2416" t="s">
        <v>12214</v>
      </c>
      <c r="B2416" s="1" t="s">
        <v>12215</v>
      </c>
      <c r="C2416" s="2">
        <v>45743.8456365741</v>
      </c>
      <c r="D2416" s="1" t="s">
        <v>10799</v>
      </c>
      <c r="E2416" s="1" t="s">
        <v>20090</v>
      </c>
      <c r="F2416" s="2">
        <v>45741.509050925903</v>
      </c>
      <c r="G2416" s="1" t="s">
        <v>28</v>
      </c>
      <c r="H2416" s="1" t="s">
        <v>36</v>
      </c>
      <c r="I2416" s="1" t="s">
        <v>12216</v>
      </c>
      <c r="J2416" s="1" t="s">
        <v>118</v>
      </c>
      <c r="K2416" s="1" t="s">
        <v>12217</v>
      </c>
      <c r="L2416" s="3" t="s">
        <v>12218</v>
      </c>
      <c r="M2416" s="2">
        <v>45743.553958333301</v>
      </c>
    </row>
    <row r="2417" spans="1:13">
      <c r="A2417" t="s">
        <v>12219</v>
      </c>
      <c r="B2417" s="1" t="s">
        <v>12220</v>
      </c>
      <c r="C2417" s="2">
        <v>45741.786122685196</v>
      </c>
      <c r="D2417" s="1" t="s">
        <v>12221</v>
      </c>
      <c r="E2417" s="1">
        <v>0</v>
      </c>
      <c r="F2417" s="2">
        <v>45741.489305555602</v>
      </c>
      <c r="G2417" s="1" t="s">
        <v>51</v>
      </c>
      <c r="I2417" s="1" t="s">
        <v>12222</v>
      </c>
      <c r="J2417" s="1" t="s">
        <v>30</v>
      </c>
      <c r="K2417" s="1" t="s">
        <v>9314</v>
      </c>
    </row>
    <row r="2418" spans="1:13">
      <c r="A2418" t="s">
        <v>12223</v>
      </c>
      <c r="B2418" s="1" t="s">
        <v>12224</v>
      </c>
      <c r="C2418" s="2">
        <v>45741.796388888899</v>
      </c>
      <c r="D2418" s="1" t="s">
        <v>12225</v>
      </c>
      <c r="E2418" s="1" t="s">
        <v>50</v>
      </c>
      <c r="F2418" s="2">
        <v>45741.487939814797</v>
      </c>
      <c r="G2418" s="1" t="s">
        <v>43</v>
      </c>
      <c r="H2418" s="1" t="s">
        <v>36</v>
      </c>
      <c r="I2418" s="1" t="s">
        <v>12226</v>
      </c>
      <c r="J2418" s="1" t="s">
        <v>30</v>
      </c>
      <c r="K2418" s="1" t="s">
        <v>12227</v>
      </c>
      <c r="M2418" s="2">
        <v>45741.504687499997</v>
      </c>
    </row>
    <row r="2419" spans="1:13" ht="356">
      <c r="A2419" t="s">
        <v>12228</v>
      </c>
      <c r="B2419" s="1" t="s">
        <v>12229</v>
      </c>
      <c r="C2419" s="2">
        <v>45741.848113425898</v>
      </c>
      <c r="D2419" s="1" t="s">
        <v>12230</v>
      </c>
      <c r="E2419" s="1" t="s">
        <v>50</v>
      </c>
      <c r="F2419" s="2">
        <v>45741.482916666697</v>
      </c>
      <c r="G2419" s="1" t="s">
        <v>28</v>
      </c>
      <c r="H2419" s="1" t="s">
        <v>36</v>
      </c>
      <c r="I2419" s="1" t="s">
        <v>12231</v>
      </c>
      <c r="J2419" s="1" t="s">
        <v>188</v>
      </c>
      <c r="K2419" s="1" t="s">
        <v>12232</v>
      </c>
      <c r="L2419" s="3" t="s">
        <v>12233</v>
      </c>
      <c r="M2419" s="2">
        <v>45741.556423611102</v>
      </c>
    </row>
    <row r="2420" spans="1:13" ht="238">
      <c r="A2420" t="s">
        <v>12234</v>
      </c>
      <c r="B2420" s="1" t="s">
        <v>12235</v>
      </c>
      <c r="C2420" s="2">
        <v>45741.9000578704</v>
      </c>
      <c r="D2420" s="1" t="s">
        <v>26</v>
      </c>
      <c r="E2420" s="1" t="s">
        <v>27</v>
      </c>
      <c r="F2420" s="2">
        <v>45741.390706018501</v>
      </c>
      <c r="G2420" s="1" t="s">
        <v>28</v>
      </c>
      <c r="H2420" s="1" t="s">
        <v>36</v>
      </c>
      <c r="I2420" s="1" t="s">
        <v>12236</v>
      </c>
      <c r="J2420" s="1" t="s">
        <v>30</v>
      </c>
      <c r="K2420" s="1" t="s">
        <v>11419</v>
      </c>
      <c r="L2420" s="3" t="s">
        <v>12237</v>
      </c>
      <c r="M2420" s="2">
        <v>45741.608368055597</v>
      </c>
    </row>
    <row r="2421" spans="1:13" ht="238">
      <c r="A2421" t="s">
        <v>12238</v>
      </c>
      <c r="B2421" s="1" t="s">
        <v>12239</v>
      </c>
      <c r="C2421" s="2">
        <v>45743.550393518497</v>
      </c>
      <c r="D2421" s="1" t="s">
        <v>9363</v>
      </c>
      <c r="E2421" s="1" t="s">
        <v>27</v>
      </c>
      <c r="F2421" s="2">
        <v>45741.363576388903</v>
      </c>
      <c r="G2421" s="1" t="s">
        <v>51</v>
      </c>
      <c r="H2421" s="1" t="s">
        <v>36</v>
      </c>
      <c r="I2421" s="1" t="s">
        <v>12240</v>
      </c>
      <c r="J2421" s="1" t="s">
        <v>30</v>
      </c>
      <c r="K2421" s="1" t="s">
        <v>9314</v>
      </c>
      <c r="L2421" s="3" t="s">
        <v>12241</v>
      </c>
      <c r="M2421" s="2">
        <v>45743.258703703701</v>
      </c>
    </row>
    <row r="2422" spans="1:13" ht="272">
      <c r="A2422" t="s">
        <v>12242</v>
      </c>
      <c r="B2422" s="1" t="s">
        <v>12243</v>
      </c>
      <c r="C2422" s="2">
        <v>45741.837638888901</v>
      </c>
      <c r="D2422" s="1" t="s">
        <v>116</v>
      </c>
      <c r="E2422" s="1" t="s">
        <v>19</v>
      </c>
      <c r="F2422" s="2">
        <v>45741.362997685203</v>
      </c>
      <c r="G2422" s="1" t="s">
        <v>28</v>
      </c>
      <c r="H2422" s="1" t="s">
        <v>36</v>
      </c>
      <c r="I2422" s="1" t="s">
        <v>12244</v>
      </c>
      <c r="J2422" s="1" t="s">
        <v>118</v>
      </c>
      <c r="K2422" s="1" t="s">
        <v>12245</v>
      </c>
      <c r="L2422" s="3" t="s">
        <v>12246</v>
      </c>
      <c r="M2422" s="2">
        <v>45741.545937499999</v>
      </c>
    </row>
    <row r="2423" spans="1:13" ht="323">
      <c r="A2423" t="s">
        <v>12247</v>
      </c>
      <c r="B2423" s="1" t="s">
        <v>12248</v>
      </c>
      <c r="C2423" s="2">
        <v>45741.697337963</v>
      </c>
      <c r="D2423" s="1" t="s">
        <v>357</v>
      </c>
      <c r="E2423" s="1" t="s">
        <v>19</v>
      </c>
      <c r="F2423" s="2">
        <v>45741.352662037003</v>
      </c>
      <c r="G2423" s="1" t="s">
        <v>28</v>
      </c>
      <c r="H2423" s="1" t="s">
        <v>36</v>
      </c>
      <c r="I2423" s="1" t="s">
        <v>12249</v>
      </c>
      <c r="J2423" s="1" t="s">
        <v>45</v>
      </c>
      <c r="K2423" s="1" t="s">
        <v>5800</v>
      </c>
      <c r="L2423" s="3" t="s">
        <v>12250</v>
      </c>
      <c r="M2423" s="2">
        <v>45741.405648148102</v>
      </c>
    </row>
    <row r="2424" spans="1:13">
      <c r="A2424" t="s">
        <v>12251</v>
      </c>
      <c r="B2424" s="1" t="s">
        <v>12252</v>
      </c>
      <c r="C2424" s="2">
        <v>45741.618900463</v>
      </c>
      <c r="D2424" s="1" t="s">
        <v>674</v>
      </c>
      <c r="E2424" s="1" t="s">
        <v>19</v>
      </c>
      <c r="F2424" s="2">
        <v>45741.316354166702</v>
      </c>
      <c r="G2424" s="1" t="s">
        <v>43</v>
      </c>
      <c r="I2424" s="1" t="s">
        <v>12253</v>
      </c>
      <c r="J2424" s="1" t="s">
        <v>30</v>
      </c>
      <c r="K2424" s="1" t="s">
        <v>2268</v>
      </c>
      <c r="M2424" s="2">
        <v>45741.327210648102</v>
      </c>
    </row>
    <row r="2425" spans="1:13" ht="238">
      <c r="A2425" t="s">
        <v>12254</v>
      </c>
      <c r="B2425" s="1" t="s">
        <v>12255</v>
      </c>
      <c r="C2425" s="2">
        <v>45750.479814814797</v>
      </c>
      <c r="D2425" s="1" t="s">
        <v>7776</v>
      </c>
      <c r="E2425" s="1" t="s">
        <v>19</v>
      </c>
      <c r="F2425" s="2">
        <v>45741.315787036998</v>
      </c>
      <c r="G2425" s="1" t="s">
        <v>51</v>
      </c>
      <c r="H2425" s="1" t="s">
        <v>36</v>
      </c>
      <c r="I2425" s="1" t="s">
        <v>12256</v>
      </c>
      <c r="J2425" s="1" t="s">
        <v>200</v>
      </c>
      <c r="K2425" s="1" t="s">
        <v>8443</v>
      </c>
      <c r="L2425" s="3" t="s">
        <v>12257</v>
      </c>
      <c r="M2425" s="2">
        <v>45750.188125000001</v>
      </c>
    </row>
    <row r="2426" spans="1:13">
      <c r="A2426" t="s">
        <v>12258</v>
      </c>
      <c r="B2426" s="1" t="s">
        <v>12259</v>
      </c>
      <c r="C2426" s="2">
        <v>45741.615775462997</v>
      </c>
      <c r="D2426" s="1" t="s">
        <v>12260</v>
      </c>
      <c r="E2426" s="1" t="s">
        <v>19</v>
      </c>
      <c r="F2426" s="2">
        <v>45741.3136689815</v>
      </c>
      <c r="G2426" s="1" t="s">
        <v>43</v>
      </c>
      <c r="I2426" s="1" t="s">
        <v>12261</v>
      </c>
      <c r="J2426" s="1" t="s">
        <v>111</v>
      </c>
      <c r="K2426" s="1" t="s">
        <v>12262</v>
      </c>
      <c r="M2426" s="2">
        <v>45741.324074074102</v>
      </c>
    </row>
    <row r="2427" spans="1:13" ht="272">
      <c r="A2427" t="s">
        <v>12263</v>
      </c>
      <c r="B2427" s="1" t="s">
        <v>12264</v>
      </c>
      <c r="C2427" s="2">
        <v>45747.478726851798</v>
      </c>
      <c r="D2427" s="1" t="s">
        <v>12265</v>
      </c>
      <c r="E2427" s="1" t="s">
        <v>50</v>
      </c>
      <c r="F2427" s="2">
        <v>45741.303715277798</v>
      </c>
      <c r="G2427" s="1" t="s">
        <v>145</v>
      </c>
      <c r="H2427" s="1" t="s">
        <v>36</v>
      </c>
      <c r="I2427" s="1" t="s">
        <v>12266</v>
      </c>
      <c r="J2427" s="1" t="s">
        <v>200</v>
      </c>
      <c r="K2427" s="1" t="s">
        <v>1889</v>
      </c>
      <c r="L2427" s="3" t="s">
        <v>12267</v>
      </c>
      <c r="M2427" s="2">
        <v>45747.187037037002</v>
      </c>
    </row>
    <row r="2428" spans="1:13" ht="289">
      <c r="A2428" t="s">
        <v>12268</v>
      </c>
      <c r="B2428" s="1" t="s">
        <v>12269</v>
      </c>
      <c r="C2428" s="2">
        <v>45744.7952546296</v>
      </c>
      <c r="D2428" s="1" t="s">
        <v>12270</v>
      </c>
      <c r="E2428" s="1" t="s">
        <v>27</v>
      </c>
      <c r="F2428" s="2">
        <v>45741.2996180556</v>
      </c>
      <c r="G2428" s="1" t="s">
        <v>43</v>
      </c>
      <c r="I2428" s="1" t="s">
        <v>12271</v>
      </c>
      <c r="J2428" s="1" t="s">
        <v>30</v>
      </c>
      <c r="K2428" s="1" t="s">
        <v>12272</v>
      </c>
      <c r="L2428" s="3" t="s">
        <v>12273</v>
      </c>
      <c r="M2428" s="2">
        <v>45744.503564814797</v>
      </c>
    </row>
    <row r="2429" spans="1:13" ht="340">
      <c r="A2429" t="s">
        <v>12274</v>
      </c>
      <c r="B2429" s="1" t="s">
        <v>12275</v>
      </c>
      <c r="C2429" s="2">
        <v>45750.479490740698</v>
      </c>
      <c r="D2429" s="1" t="s">
        <v>9178</v>
      </c>
      <c r="E2429" s="1" t="s">
        <v>19</v>
      </c>
      <c r="F2429" s="2">
        <v>45741.274907407402</v>
      </c>
      <c r="G2429" s="1" t="s">
        <v>51</v>
      </c>
      <c r="H2429" s="1" t="s">
        <v>36</v>
      </c>
      <c r="I2429" s="1" t="s">
        <v>12276</v>
      </c>
      <c r="J2429" s="1" t="s">
        <v>188</v>
      </c>
      <c r="K2429" s="1" t="s">
        <v>12277</v>
      </c>
      <c r="L2429" s="3" t="s">
        <v>12278</v>
      </c>
      <c r="M2429" s="2">
        <v>45750.187789351898</v>
      </c>
    </row>
    <row r="2430" spans="1:13">
      <c r="A2430" t="s">
        <v>12279</v>
      </c>
      <c r="B2430" s="1" t="s">
        <v>12280</v>
      </c>
      <c r="C2430" s="2">
        <v>45743.730162036998</v>
      </c>
      <c r="D2430" s="1" t="s">
        <v>12281</v>
      </c>
      <c r="E2430" s="1" t="s">
        <v>864</v>
      </c>
      <c r="F2430" s="2">
        <v>45741.273472222201</v>
      </c>
      <c r="G2430" s="1" t="s">
        <v>43</v>
      </c>
      <c r="I2430" s="1" t="s">
        <v>12282</v>
      </c>
      <c r="J2430" s="1" t="s">
        <v>200</v>
      </c>
      <c r="K2430" s="1" t="s">
        <v>10882</v>
      </c>
      <c r="M2430" s="2">
        <v>45743.438483796301</v>
      </c>
    </row>
    <row r="2431" spans="1:13" ht="255">
      <c r="A2431" t="s">
        <v>12283</v>
      </c>
      <c r="B2431" s="1" t="s">
        <v>12284</v>
      </c>
      <c r="C2431" s="2">
        <v>45747.478530092601</v>
      </c>
      <c r="D2431" s="1" t="s">
        <v>12285</v>
      </c>
      <c r="E2431" s="1" t="s">
        <v>20090</v>
      </c>
      <c r="F2431" s="2">
        <v>45741.155428240701</v>
      </c>
      <c r="G2431" s="1" t="s">
        <v>145</v>
      </c>
      <c r="I2431" s="1" t="s">
        <v>12286</v>
      </c>
      <c r="J2431" s="1" t="s">
        <v>118</v>
      </c>
      <c r="K2431" s="1" t="s">
        <v>12287</v>
      </c>
      <c r="L2431" s="3" t="s">
        <v>12288</v>
      </c>
      <c r="M2431" s="2">
        <v>45747.186840277798</v>
      </c>
    </row>
    <row r="2432" spans="1:13">
      <c r="A2432" t="s">
        <v>12289</v>
      </c>
      <c r="B2432" s="1" t="s">
        <v>12290</v>
      </c>
      <c r="C2432" s="2">
        <v>45752.480347222197</v>
      </c>
      <c r="D2432" s="1" t="s">
        <v>8468</v>
      </c>
      <c r="E2432" s="1">
        <v>0</v>
      </c>
      <c r="F2432" s="2">
        <v>45740.942025463002</v>
      </c>
      <c r="G2432" s="1" t="s">
        <v>145</v>
      </c>
      <c r="I2432" s="1" t="s">
        <v>8469</v>
      </c>
      <c r="K2432" s="1" t="s">
        <v>4468</v>
      </c>
      <c r="M2432" s="2">
        <v>45752.188634259299</v>
      </c>
    </row>
    <row r="2433" spans="1:13">
      <c r="A2433" t="s">
        <v>12291</v>
      </c>
      <c r="B2433" s="1" t="s">
        <v>12292</v>
      </c>
      <c r="C2433" s="2">
        <v>45743.753634259301</v>
      </c>
      <c r="D2433" s="1" t="s">
        <v>12293</v>
      </c>
      <c r="E2433" s="1" t="s">
        <v>19</v>
      </c>
      <c r="F2433" s="2">
        <v>45740.721828703703</v>
      </c>
      <c r="G2433" s="1" t="s">
        <v>43</v>
      </c>
      <c r="I2433" s="1" t="s">
        <v>12294</v>
      </c>
      <c r="J2433" s="1" t="s">
        <v>188</v>
      </c>
      <c r="K2433" s="1" t="s">
        <v>12295</v>
      </c>
      <c r="M2433" s="2">
        <v>45743.461944444403</v>
      </c>
    </row>
    <row r="2434" spans="1:13" ht="204">
      <c r="A2434" t="s">
        <v>12296</v>
      </c>
      <c r="B2434" s="1" t="s">
        <v>12297</v>
      </c>
      <c r="C2434" s="2">
        <v>45741.664664351898</v>
      </c>
      <c r="D2434" s="1" t="s">
        <v>6632</v>
      </c>
      <c r="E2434" s="1" t="s">
        <v>19</v>
      </c>
      <c r="F2434" s="2">
        <v>45740.6258564815</v>
      </c>
      <c r="G2434" s="1" t="s">
        <v>28</v>
      </c>
      <c r="H2434" s="1" t="s">
        <v>36</v>
      </c>
      <c r="I2434" s="1" t="s">
        <v>12298</v>
      </c>
      <c r="J2434" s="1" t="s">
        <v>38</v>
      </c>
      <c r="K2434" s="1" t="s">
        <v>12299</v>
      </c>
      <c r="L2434" s="3" t="s">
        <v>12300</v>
      </c>
      <c r="M2434" s="2">
        <v>45741.372962963003</v>
      </c>
    </row>
    <row r="2435" spans="1:13" ht="340">
      <c r="A2435" t="s">
        <v>12301</v>
      </c>
      <c r="B2435" s="1" t="s">
        <v>12302</v>
      </c>
      <c r="C2435" s="2">
        <v>45740.913171296299</v>
      </c>
      <c r="D2435" s="1" t="s">
        <v>12303</v>
      </c>
      <c r="E2435" s="1" t="s">
        <v>652</v>
      </c>
      <c r="F2435" s="2">
        <v>45740.609594907401</v>
      </c>
      <c r="G2435" s="1" t="s">
        <v>28</v>
      </c>
      <c r="H2435" s="1" t="s">
        <v>36</v>
      </c>
      <c r="I2435" s="1" t="s">
        <v>12304</v>
      </c>
      <c r="J2435" s="1" t="s">
        <v>30</v>
      </c>
      <c r="K2435" s="1" t="s">
        <v>6722</v>
      </c>
      <c r="L2435" s="3" t="s">
        <v>12305</v>
      </c>
      <c r="M2435" s="2">
        <v>45740.621493055602</v>
      </c>
    </row>
    <row r="2436" spans="1:13" ht="204">
      <c r="A2436" t="s">
        <v>12306</v>
      </c>
      <c r="B2436" s="1" t="s">
        <v>12307</v>
      </c>
      <c r="C2436" s="2">
        <v>45740.858773148102</v>
      </c>
      <c r="D2436" s="1" t="s">
        <v>357</v>
      </c>
      <c r="E2436" s="1" t="s">
        <v>19</v>
      </c>
      <c r="F2436" s="2">
        <v>45740.558668981503</v>
      </c>
      <c r="G2436" s="1" t="s">
        <v>28</v>
      </c>
      <c r="H2436" s="1" t="s">
        <v>36</v>
      </c>
      <c r="I2436" s="1" t="s">
        <v>12308</v>
      </c>
      <c r="J2436" s="1" t="s">
        <v>45</v>
      </c>
      <c r="K2436" s="1" t="s">
        <v>12309</v>
      </c>
      <c r="L2436" s="3" t="s">
        <v>12310</v>
      </c>
      <c r="M2436" s="2">
        <v>45740.567071759302</v>
      </c>
    </row>
    <row r="2437" spans="1:13" ht="187">
      <c r="A2437" t="s">
        <v>12311</v>
      </c>
      <c r="B2437" s="1" t="s">
        <v>12312</v>
      </c>
      <c r="C2437" s="2">
        <v>45740.858425925901</v>
      </c>
      <c r="D2437" s="1" t="s">
        <v>12313</v>
      </c>
      <c r="E2437" s="1" t="s">
        <v>50</v>
      </c>
      <c r="F2437" s="2">
        <v>45740.505729166704</v>
      </c>
      <c r="G2437" s="1" t="s">
        <v>28</v>
      </c>
      <c r="H2437" s="1" t="s">
        <v>36</v>
      </c>
      <c r="I2437" s="1" t="s">
        <v>12314</v>
      </c>
      <c r="J2437" s="1" t="s">
        <v>200</v>
      </c>
      <c r="K2437" s="1" t="s">
        <v>12014</v>
      </c>
      <c r="L2437" s="3" t="s">
        <v>12315</v>
      </c>
      <c r="M2437" s="2">
        <v>45740.566736111097</v>
      </c>
    </row>
    <row r="2438" spans="1:13" ht="85">
      <c r="A2438" t="s">
        <v>12316</v>
      </c>
      <c r="B2438" s="1" t="s">
        <v>12317</v>
      </c>
      <c r="C2438" s="2">
        <v>45740.7961111111</v>
      </c>
      <c r="D2438" s="1" t="s">
        <v>679</v>
      </c>
      <c r="E2438" s="1" t="s">
        <v>19</v>
      </c>
      <c r="F2438" s="2">
        <v>45740.502592592602</v>
      </c>
      <c r="G2438" s="1" t="s">
        <v>28</v>
      </c>
      <c r="H2438" s="1" t="s">
        <v>36</v>
      </c>
      <c r="I2438" s="1" t="s">
        <v>12318</v>
      </c>
      <c r="J2438" s="1" t="s">
        <v>255</v>
      </c>
      <c r="K2438" s="1" t="s">
        <v>12319</v>
      </c>
      <c r="L2438" s="3" t="s">
        <v>12320</v>
      </c>
      <c r="M2438" s="2">
        <v>45740.504409722198</v>
      </c>
    </row>
    <row r="2439" spans="1:13" ht="85">
      <c r="A2439" t="s">
        <v>12321</v>
      </c>
      <c r="B2439" s="1" t="s">
        <v>12322</v>
      </c>
      <c r="C2439" s="2">
        <v>45740.7973726852</v>
      </c>
      <c r="D2439" s="1" t="s">
        <v>253</v>
      </c>
      <c r="E2439" s="1" t="s">
        <v>19</v>
      </c>
      <c r="F2439" s="2">
        <v>45740.500601851898</v>
      </c>
      <c r="G2439" s="1" t="s">
        <v>43</v>
      </c>
      <c r="H2439" s="1" t="s">
        <v>36</v>
      </c>
      <c r="I2439" s="1" t="s">
        <v>12323</v>
      </c>
      <c r="J2439" s="1" t="s">
        <v>255</v>
      </c>
      <c r="K2439" s="1" t="s">
        <v>12324</v>
      </c>
      <c r="L2439" s="3" t="s">
        <v>12325</v>
      </c>
      <c r="M2439" s="2">
        <v>45740.5056944444</v>
      </c>
    </row>
    <row r="2440" spans="1:13" ht="306">
      <c r="A2440" t="s">
        <v>12326</v>
      </c>
      <c r="B2440" s="1" t="s">
        <v>12327</v>
      </c>
      <c r="C2440" s="2">
        <v>45742.881620370397</v>
      </c>
      <c r="D2440" s="1" t="s">
        <v>10856</v>
      </c>
      <c r="E2440" s="1" t="s">
        <v>19</v>
      </c>
      <c r="F2440" s="2">
        <v>45740.500208333302</v>
      </c>
      <c r="G2440" s="1" t="s">
        <v>28</v>
      </c>
      <c r="H2440" s="1" t="s">
        <v>11</v>
      </c>
      <c r="I2440" s="1" t="s">
        <v>12328</v>
      </c>
      <c r="J2440" s="1" t="s">
        <v>160</v>
      </c>
      <c r="K2440" s="1" t="s">
        <v>12329</v>
      </c>
      <c r="L2440" s="3" t="s">
        <v>12330</v>
      </c>
      <c r="M2440" s="2">
        <v>45742.589930555601</v>
      </c>
    </row>
    <row r="2441" spans="1:13" ht="85">
      <c r="A2441" t="s">
        <v>12331</v>
      </c>
      <c r="B2441" s="1" t="s">
        <v>12332</v>
      </c>
      <c r="C2441" s="2">
        <v>45740.795266203699</v>
      </c>
      <c r="D2441" s="1" t="s">
        <v>679</v>
      </c>
      <c r="E2441" s="1" t="s">
        <v>19</v>
      </c>
      <c r="F2441" s="2">
        <v>45740.498576388898</v>
      </c>
      <c r="G2441" s="1" t="s">
        <v>28</v>
      </c>
      <c r="H2441" s="1" t="s">
        <v>36</v>
      </c>
      <c r="I2441" s="1" t="s">
        <v>12333</v>
      </c>
      <c r="J2441" s="1" t="s">
        <v>255</v>
      </c>
      <c r="K2441" s="1" t="s">
        <v>12334</v>
      </c>
      <c r="L2441" s="3" t="s">
        <v>12335</v>
      </c>
      <c r="M2441" s="2">
        <v>45740.503587963001</v>
      </c>
    </row>
    <row r="2442" spans="1:13" ht="85">
      <c r="A2442" t="s">
        <v>12336</v>
      </c>
      <c r="B2442" s="1" t="s">
        <v>12337</v>
      </c>
      <c r="C2442" s="2">
        <v>45740.790069444403</v>
      </c>
      <c r="D2442" s="1" t="s">
        <v>679</v>
      </c>
      <c r="E2442" s="1" t="s">
        <v>19</v>
      </c>
      <c r="F2442" s="2">
        <v>45740.496736111098</v>
      </c>
      <c r="G2442" s="1" t="s">
        <v>28</v>
      </c>
      <c r="I2442" s="1" t="s">
        <v>12338</v>
      </c>
      <c r="J2442" s="1" t="s">
        <v>255</v>
      </c>
      <c r="K2442" s="1" t="s">
        <v>12339</v>
      </c>
      <c r="L2442" s="3" t="s">
        <v>12340</v>
      </c>
      <c r="M2442" s="2">
        <v>45740.4983796296</v>
      </c>
    </row>
    <row r="2443" spans="1:13" ht="85">
      <c r="A2443" t="s">
        <v>12341</v>
      </c>
      <c r="B2443" s="1" t="s">
        <v>12342</v>
      </c>
      <c r="C2443" s="2">
        <v>45740.788148148102</v>
      </c>
      <c r="D2443" s="1" t="s">
        <v>679</v>
      </c>
      <c r="E2443" s="1" t="s">
        <v>19</v>
      </c>
      <c r="F2443" s="2">
        <v>45740.495937500003</v>
      </c>
      <c r="G2443" s="1" t="s">
        <v>28</v>
      </c>
      <c r="I2443" s="1" t="s">
        <v>12343</v>
      </c>
      <c r="J2443" s="1" t="s">
        <v>255</v>
      </c>
      <c r="K2443" s="1" t="s">
        <v>3883</v>
      </c>
      <c r="L2443" s="3" t="s">
        <v>12344</v>
      </c>
      <c r="M2443" s="2">
        <v>45740.496458333299</v>
      </c>
    </row>
    <row r="2444" spans="1:13" ht="85">
      <c r="A2444" t="s">
        <v>12345</v>
      </c>
      <c r="B2444" s="1" t="s">
        <v>12346</v>
      </c>
      <c r="C2444" s="2">
        <v>45740.793900463003</v>
      </c>
      <c r="D2444" s="1" t="s">
        <v>253</v>
      </c>
      <c r="E2444" s="1" t="s">
        <v>19</v>
      </c>
      <c r="F2444" s="2">
        <v>45740.494722222204</v>
      </c>
      <c r="G2444" s="1" t="s">
        <v>43</v>
      </c>
      <c r="I2444" s="1" t="s">
        <v>12347</v>
      </c>
      <c r="J2444" s="1" t="s">
        <v>255</v>
      </c>
      <c r="K2444" s="1" t="s">
        <v>12348</v>
      </c>
      <c r="L2444" s="3" t="s">
        <v>12349</v>
      </c>
      <c r="M2444" s="2">
        <v>45740.502210648097</v>
      </c>
    </row>
    <row r="2445" spans="1:13" ht="306">
      <c r="A2445" t="s">
        <v>12350</v>
      </c>
      <c r="B2445" s="1" t="s">
        <v>12351</v>
      </c>
      <c r="C2445" s="2">
        <v>45740.780451388899</v>
      </c>
      <c r="D2445" s="1" t="s">
        <v>6494</v>
      </c>
      <c r="E2445" s="1" t="s">
        <v>19</v>
      </c>
      <c r="F2445" s="2">
        <v>45740.451805555596</v>
      </c>
      <c r="G2445" s="1" t="s">
        <v>28</v>
      </c>
      <c r="H2445" s="1" t="s">
        <v>36</v>
      </c>
      <c r="I2445" s="1" t="s">
        <v>12352</v>
      </c>
      <c r="J2445" s="1" t="s">
        <v>200</v>
      </c>
      <c r="K2445" s="1" t="s">
        <v>12353</v>
      </c>
      <c r="L2445" s="3" t="s">
        <v>12354</v>
      </c>
      <c r="M2445" s="2">
        <v>45740.488761574103</v>
      </c>
    </row>
    <row r="2446" spans="1:13">
      <c r="A2446" t="s">
        <v>12355</v>
      </c>
      <c r="B2446" s="1" t="s">
        <v>12356</v>
      </c>
      <c r="C2446" s="2">
        <v>45740.736724536997</v>
      </c>
      <c r="D2446" s="1" t="s">
        <v>12357</v>
      </c>
      <c r="E2446" s="1" t="s">
        <v>27</v>
      </c>
      <c r="F2446" s="2">
        <v>45740.434328703697</v>
      </c>
      <c r="G2446" s="1" t="s">
        <v>43</v>
      </c>
      <c r="I2446" s="1" t="s">
        <v>12358</v>
      </c>
      <c r="J2446" s="1" t="s">
        <v>200</v>
      </c>
      <c r="K2446" s="1" t="s">
        <v>7338</v>
      </c>
      <c r="M2446" s="2">
        <v>45740.4450462963</v>
      </c>
    </row>
    <row r="2447" spans="1:13" ht="34">
      <c r="A2447" t="s">
        <v>12359</v>
      </c>
      <c r="B2447" s="1" t="s">
        <v>12360</v>
      </c>
      <c r="C2447" s="2">
        <v>45740.746643518498</v>
      </c>
      <c r="D2447" s="1" t="s">
        <v>12361</v>
      </c>
      <c r="E2447" s="1" t="s">
        <v>27</v>
      </c>
      <c r="F2447" s="2">
        <v>45740.430532407401</v>
      </c>
      <c r="G2447" s="1" t="s">
        <v>43</v>
      </c>
      <c r="I2447" s="1" t="s">
        <v>12362</v>
      </c>
      <c r="K2447" s="1" t="s">
        <v>7142</v>
      </c>
      <c r="L2447" s="3" t="s">
        <v>12363</v>
      </c>
      <c r="M2447" s="2">
        <v>45740.454965277801</v>
      </c>
    </row>
    <row r="2448" spans="1:13" ht="289">
      <c r="A2448" t="s">
        <v>12364</v>
      </c>
      <c r="B2448" s="1" t="s">
        <v>12365</v>
      </c>
      <c r="C2448" s="2">
        <v>45740.727002314801</v>
      </c>
      <c r="D2448" s="1" t="s">
        <v>12366</v>
      </c>
      <c r="E2448" s="1" t="s">
        <v>19</v>
      </c>
      <c r="F2448" s="2">
        <v>45740.424363425896</v>
      </c>
      <c r="G2448" s="1" t="s">
        <v>43</v>
      </c>
      <c r="H2448" s="1" t="s">
        <v>11</v>
      </c>
      <c r="I2448" s="1" t="s">
        <v>12367</v>
      </c>
      <c r="J2448" s="1" t="s">
        <v>188</v>
      </c>
      <c r="K2448" s="1" t="s">
        <v>12368</v>
      </c>
      <c r="L2448" s="3" t="s">
        <v>12369</v>
      </c>
      <c r="M2448" s="2">
        <v>45740.435312499998</v>
      </c>
    </row>
    <row r="2449" spans="1:13" ht="204">
      <c r="A2449" t="s">
        <v>12370</v>
      </c>
      <c r="B2449" s="1" t="s">
        <v>12371</v>
      </c>
      <c r="C2449" s="2">
        <v>45740.726134259297</v>
      </c>
      <c r="D2449" s="1" t="s">
        <v>2853</v>
      </c>
      <c r="E2449" s="1" t="s">
        <v>50</v>
      </c>
      <c r="F2449" s="2">
        <v>45740.384861111103</v>
      </c>
      <c r="G2449" s="1" t="s">
        <v>28</v>
      </c>
      <c r="H2449" s="1" t="s">
        <v>36</v>
      </c>
      <c r="I2449" s="1" t="s">
        <v>12372</v>
      </c>
      <c r="J2449" s="1" t="s">
        <v>30</v>
      </c>
      <c r="K2449" s="1" t="s">
        <v>12373</v>
      </c>
      <c r="L2449" s="3" t="s">
        <v>12374</v>
      </c>
      <c r="M2449" s="2">
        <v>45740.4344444444</v>
      </c>
    </row>
    <row r="2450" spans="1:13" ht="255">
      <c r="A2450" t="s">
        <v>12375</v>
      </c>
      <c r="B2450" s="1" t="s">
        <v>12376</v>
      </c>
      <c r="C2450" s="2">
        <v>45747.478356481501</v>
      </c>
      <c r="D2450" s="1" t="s">
        <v>12377</v>
      </c>
      <c r="E2450" s="1" t="s">
        <v>19</v>
      </c>
      <c r="F2450" s="2">
        <v>45740.384467592601</v>
      </c>
      <c r="G2450" s="1" t="s">
        <v>145</v>
      </c>
      <c r="H2450" s="1" t="s">
        <v>36</v>
      </c>
      <c r="I2450" s="1" t="s">
        <v>12378</v>
      </c>
      <c r="J2450" s="1" t="s">
        <v>200</v>
      </c>
      <c r="K2450" s="1" t="s">
        <v>12379</v>
      </c>
      <c r="L2450" s="3" t="s">
        <v>12380</v>
      </c>
      <c r="M2450" s="2">
        <v>45747.186678240701</v>
      </c>
    </row>
    <row r="2451" spans="1:13" ht="289">
      <c r="A2451" t="s">
        <v>12381</v>
      </c>
      <c r="B2451" s="1" t="s">
        <v>12382</v>
      </c>
      <c r="C2451" s="2">
        <v>45742.619236111103</v>
      </c>
      <c r="D2451" s="1" t="s">
        <v>5635</v>
      </c>
      <c r="E2451" s="1" t="s">
        <v>27</v>
      </c>
      <c r="F2451" s="2">
        <v>45740.374756944402</v>
      </c>
      <c r="G2451" s="1" t="s">
        <v>28</v>
      </c>
      <c r="H2451" s="1" t="s">
        <v>11</v>
      </c>
      <c r="I2451" s="1" t="s">
        <v>12383</v>
      </c>
      <c r="J2451" s="1" t="s">
        <v>38</v>
      </c>
      <c r="K2451" s="1" t="s">
        <v>10908</v>
      </c>
      <c r="L2451" s="3" t="s">
        <v>12384</v>
      </c>
      <c r="M2451" s="2">
        <v>45742.327534722201</v>
      </c>
    </row>
    <row r="2452" spans="1:13" ht="221">
      <c r="A2452" t="s">
        <v>12385</v>
      </c>
      <c r="B2452" s="1" t="s">
        <v>12386</v>
      </c>
      <c r="C2452" s="2">
        <v>45740.6667592593</v>
      </c>
      <c r="D2452" s="1" t="s">
        <v>1779</v>
      </c>
      <c r="E2452" s="1" t="s">
        <v>19</v>
      </c>
      <c r="F2452" s="2">
        <v>45740.370219907403</v>
      </c>
      <c r="G2452" s="1" t="s">
        <v>145</v>
      </c>
      <c r="H2452" s="1" t="s">
        <v>36</v>
      </c>
      <c r="I2452" s="1" t="s">
        <v>12387</v>
      </c>
      <c r="J2452" s="1" t="s">
        <v>45</v>
      </c>
      <c r="K2452" s="1" t="s">
        <v>12388</v>
      </c>
      <c r="L2452" s="3" t="s">
        <v>12389</v>
      </c>
      <c r="M2452" s="2">
        <v>45740.3750462963</v>
      </c>
    </row>
    <row r="2453" spans="1:13">
      <c r="A2453" t="s">
        <v>12390</v>
      </c>
      <c r="B2453" s="1" t="s">
        <v>12391</v>
      </c>
      <c r="C2453" s="2">
        <v>45743.729120370401</v>
      </c>
      <c r="D2453" s="1" t="s">
        <v>12392</v>
      </c>
      <c r="E2453" s="1" t="s">
        <v>20090</v>
      </c>
      <c r="F2453" s="2">
        <v>45740.363946759302</v>
      </c>
      <c r="G2453" s="1" t="s">
        <v>43</v>
      </c>
      <c r="I2453" s="1" t="s">
        <v>12393</v>
      </c>
      <c r="J2453" s="1" t="s">
        <v>160</v>
      </c>
      <c r="K2453" s="1" t="s">
        <v>12394</v>
      </c>
      <c r="M2453" s="2">
        <v>45743.437430555598</v>
      </c>
    </row>
    <row r="2454" spans="1:13" ht="187">
      <c r="A2454" t="s">
        <v>12395</v>
      </c>
      <c r="B2454" s="1" t="s">
        <v>12396</v>
      </c>
      <c r="C2454" s="2">
        <v>45747.477303240703</v>
      </c>
      <c r="D2454" s="1" t="s">
        <v>12397</v>
      </c>
      <c r="E2454" s="1" t="s">
        <v>50</v>
      </c>
      <c r="F2454" s="2">
        <v>45740.362974536998</v>
      </c>
      <c r="G2454" s="1" t="s">
        <v>145</v>
      </c>
      <c r="H2454" s="1" t="s">
        <v>11</v>
      </c>
      <c r="I2454" s="1" t="s">
        <v>12398</v>
      </c>
      <c r="J2454" s="1" t="s">
        <v>188</v>
      </c>
      <c r="K2454" s="1" t="s">
        <v>12399</v>
      </c>
      <c r="L2454" s="3" t="s">
        <v>12400</v>
      </c>
      <c r="M2454" s="2">
        <v>45747.1856134259</v>
      </c>
    </row>
    <row r="2455" spans="1:13">
      <c r="A2455" t="s">
        <v>12401</v>
      </c>
      <c r="B2455" s="1" t="s">
        <v>12402</v>
      </c>
      <c r="C2455" s="2">
        <v>45741.625995370399</v>
      </c>
      <c r="D2455" s="1" t="s">
        <v>12403</v>
      </c>
      <c r="E2455" s="1" t="s">
        <v>27</v>
      </c>
      <c r="F2455" s="2">
        <v>45740.362708333298</v>
      </c>
      <c r="G2455" s="1" t="s">
        <v>43</v>
      </c>
      <c r="H2455" s="1" t="s">
        <v>11</v>
      </c>
      <c r="I2455" s="1" t="s">
        <v>12404</v>
      </c>
      <c r="J2455" s="1" t="s">
        <v>30</v>
      </c>
      <c r="K2455" s="1" t="s">
        <v>12405</v>
      </c>
      <c r="M2455" s="2">
        <v>45741.334305555603</v>
      </c>
    </row>
    <row r="2456" spans="1:13" ht="204">
      <c r="A2456" t="s">
        <v>12406</v>
      </c>
      <c r="B2456" s="1" t="s">
        <v>12407</v>
      </c>
      <c r="C2456" s="2">
        <v>45740.644375000003</v>
      </c>
      <c r="D2456" s="1" t="s">
        <v>12408</v>
      </c>
      <c r="E2456" s="1" t="s">
        <v>19</v>
      </c>
      <c r="F2456" s="2">
        <v>45740.325787037</v>
      </c>
      <c r="G2456" s="1" t="s">
        <v>145</v>
      </c>
      <c r="I2456" s="1" t="s">
        <v>12409</v>
      </c>
      <c r="J2456" s="1" t="s">
        <v>38</v>
      </c>
      <c r="K2456" s="1" t="s">
        <v>7352</v>
      </c>
      <c r="L2456" s="3" t="s">
        <v>12410</v>
      </c>
      <c r="M2456" s="2">
        <v>45740.3526851852</v>
      </c>
    </row>
    <row r="2457" spans="1:13">
      <c r="A2457" t="s">
        <v>12411</v>
      </c>
      <c r="B2457" s="1" t="s">
        <v>12412</v>
      </c>
      <c r="C2457" s="2">
        <v>45740.614814814799</v>
      </c>
      <c r="D2457" s="1" t="s">
        <v>12185</v>
      </c>
      <c r="E2457" s="1" t="s">
        <v>27</v>
      </c>
      <c r="F2457" s="2">
        <v>45740.284201388902</v>
      </c>
      <c r="G2457" s="1" t="s">
        <v>43</v>
      </c>
      <c r="I2457" s="1" t="s">
        <v>12413</v>
      </c>
      <c r="J2457" s="1" t="s">
        <v>200</v>
      </c>
      <c r="K2457" s="1" t="s">
        <v>8181</v>
      </c>
      <c r="M2457" s="2">
        <v>45740.323113425897</v>
      </c>
    </row>
    <row r="2458" spans="1:13" ht="238">
      <c r="A2458" t="s">
        <v>12414</v>
      </c>
      <c r="B2458" s="1" t="s">
        <v>12415</v>
      </c>
      <c r="C2458" s="2">
        <v>45742.543506944399</v>
      </c>
      <c r="D2458" s="1" t="s">
        <v>12416</v>
      </c>
      <c r="E2458" s="1" t="s">
        <v>27</v>
      </c>
      <c r="F2458" s="2">
        <v>45740.279074074097</v>
      </c>
      <c r="G2458" s="1" t="s">
        <v>51</v>
      </c>
      <c r="H2458" s="1" t="s">
        <v>36</v>
      </c>
      <c r="I2458" s="1" t="s">
        <v>12417</v>
      </c>
      <c r="J2458" s="1" t="s">
        <v>30</v>
      </c>
      <c r="K2458" s="1" t="s">
        <v>12006</v>
      </c>
      <c r="L2458" s="3" t="s">
        <v>12418</v>
      </c>
      <c r="M2458" s="2">
        <v>45742.251817129603</v>
      </c>
    </row>
    <row r="2459" spans="1:13">
      <c r="A2459" t="s">
        <v>12419</v>
      </c>
      <c r="B2459" s="1" t="s">
        <v>12420</v>
      </c>
      <c r="C2459" s="2">
        <v>45740.417858796303</v>
      </c>
      <c r="D2459" s="1" t="s">
        <v>4466</v>
      </c>
      <c r="E2459" s="1">
        <v>0</v>
      </c>
      <c r="F2459" s="2">
        <v>45740.117719907401</v>
      </c>
      <c r="I2459" s="1" t="s">
        <v>12421</v>
      </c>
      <c r="K2459" s="1" t="s">
        <v>4468</v>
      </c>
    </row>
    <row r="2460" spans="1:13">
      <c r="A2460" t="s">
        <v>12422</v>
      </c>
      <c r="B2460" s="1" t="s">
        <v>12423</v>
      </c>
      <c r="C2460" s="2">
        <v>45740.385300925896</v>
      </c>
      <c r="D2460" s="1" t="s">
        <v>4466</v>
      </c>
      <c r="E2460" s="1">
        <v>0</v>
      </c>
      <c r="F2460" s="2">
        <v>45739.980636574102</v>
      </c>
      <c r="G2460" s="1" t="s">
        <v>145</v>
      </c>
      <c r="I2460" s="1" t="s">
        <v>12424</v>
      </c>
      <c r="K2460" s="1" t="s">
        <v>4468</v>
      </c>
    </row>
    <row r="2461" spans="1:13">
      <c r="A2461" t="s">
        <v>12425</v>
      </c>
      <c r="B2461" s="1" t="s">
        <v>12426</v>
      </c>
      <c r="C2461" s="2">
        <v>45740.550509259301</v>
      </c>
      <c r="D2461" s="1" t="s">
        <v>12427</v>
      </c>
      <c r="E2461" s="1">
        <v>0</v>
      </c>
      <c r="F2461" s="2">
        <v>45739.979583333297</v>
      </c>
      <c r="G2461" s="1" t="s">
        <v>145</v>
      </c>
      <c r="I2461" s="1" t="s">
        <v>12428</v>
      </c>
      <c r="K2461" s="1" t="s">
        <v>4468</v>
      </c>
    </row>
    <row r="2462" spans="1:13" ht="204">
      <c r="A2462" t="s">
        <v>12429</v>
      </c>
      <c r="B2462" s="1" t="s">
        <v>12430</v>
      </c>
      <c r="C2462" s="2">
        <v>45747.477083333302</v>
      </c>
      <c r="D2462" s="1" t="s">
        <v>12431</v>
      </c>
      <c r="E2462" s="1" t="s">
        <v>415</v>
      </c>
      <c r="F2462" s="2">
        <v>45739.734444444402</v>
      </c>
      <c r="G2462" s="1" t="s">
        <v>145</v>
      </c>
      <c r="H2462" s="1" t="s">
        <v>36</v>
      </c>
      <c r="I2462" s="1" t="s">
        <v>12432</v>
      </c>
      <c r="J2462" s="1" t="s">
        <v>200</v>
      </c>
      <c r="K2462" s="1" t="s">
        <v>4280</v>
      </c>
      <c r="L2462" s="3" t="s">
        <v>12433</v>
      </c>
      <c r="M2462" s="2">
        <v>45747.185405092598</v>
      </c>
    </row>
    <row r="2463" spans="1:13" ht="340">
      <c r="A2463" t="s">
        <v>12434</v>
      </c>
      <c r="B2463" s="1" t="s">
        <v>12435</v>
      </c>
      <c r="C2463" s="2">
        <v>45740.421712962998</v>
      </c>
      <c r="D2463" s="1" t="s">
        <v>12436</v>
      </c>
      <c r="E2463" s="1" t="s">
        <v>27</v>
      </c>
      <c r="F2463" s="2">
        <v>45738.5151736111</v>
      </c>
      <c r="G2463" s="1" t="s">
        <v>145</v>
      </c>
      <c r="I2463" s="1" t="s">
        <v>12437</v>
      </c>
      <c r="J2463" s="1" t="s">
        <v>88</v>
      </c>
      <c r="K2463" s="1" t="s">
        <v>12438</v>
      </c>
      <c r="L2463" s="3" t="s">
        <v>12439</v>
      </c>
      <c r="M2463" s="2">
        <v>45740.130011574103</v>
      </c>
    </row>
    <row r="2464" spans="1:13" ht="119">
      <c r="A2464" t="s">
        <v>12440</v>
      </c>
      <c r="B2464" s="1" t="s">
        <v>12441</v>
      </c>
      <c r="C2464" s="2">
        <v>45737.929085648102</v>
      </c>
      <c r="D2464" s="1" t="s">
        <v>12442</v>
      </c>
      <c r="E2464" s="1" t="s">
        <v>9</v>
      </c>
      <c r="F2464" s="2">
        <v>45737.637060185203</v>
      </c>
      <c r="G2464" s="1" t="s">
        <v>28</v>
      </c>
      <c r="H2464" s="1" t="s">
        <v>36</v>
      </c>
      <c r="I2464" s="1" t="s">
        <v>12443</v>
      </c>
      <c r="J2464" s="1" t="s">
        <v>13</v>
      </c>
      <c r="K2464" s="1" t="s">
        <v>12444</v>
      </c>
      <c r="L2464" s="3" t="s">
        <v>12445</v>
      </c>
      <c r="M2464" s="2">
        <v>45737.637407407397</v>
      </c>
    </row>
    <row r="2465" spans="1:13" ht="204">
      <c r="A2465" t="s">
        <v>12446</v>
      </c>
      <c r="B2465" s="1" t="s">
        <v>12447</v>
      </c>
      <c r="C2465" s="2">
        <v>45740.392129629603</v>
      </c>
      <c r="D2465" s="1" t="s">
        <v>12448</v>
      </c>
      <c r="E2465" s="1" t="s">
        <v>50</v>
      </c>
      <c r="F2465" s="2">
        <v>45737.620451388902</v>
      </c>
      <c r="G2465" s="1" t="s">
        <v>145</v>
      </c>
      <c r="I2465" s="1" t="s">
        <v>12449</v>
      </c>
      <c r="J2465" s="1" t="s">
        <v>21</v>
      </c>
      <c r="K2465" s="1" t="s">
        <v>12450</v>
      </c>
      <c r="L2465" s="3" t="s">
        <v>12451</v>
      </c>
      <c r="M2465" s="2">
        <v>45740.100428240701</v>
      </c>
    </row>
    <row r="2466" spans="1:13" ht="204">
      <c r="A2466" t="s">
        <v>12452</v>
      </c>
      <c r="B2466" s="1" t="s">
        <v>12453</v>
      </c>
      <c r="C2466" s="2">
        <v>45740.414745370399</v>
      </c>
      <c r="D2466" s="1" t="s">
        <v>12454</v>
      </c>
      <c r="E2466" s="1" t="s">
        <v>19</v>
      </c>
      <c r="F2466" s="2">
        <v>45737.584594907399</v>
      </c>
      <c r="G2466" s="1" t="s">
        <v>145</v>
      </c>
      <c r="I2466" s="1" t="s">
        <v>12455</v>
      </c>
      <c r="J2466" s="1" t="s">
        <v>88</v>
      </c>
      <c r="K2466" s="1" t="s">
        <v>12456</v>
      </c>
      <c r="L2466" s="3" t="s">
        <v>12457</v>
      </c>
      <c r="M2466" s="2">
        <v>45740.123043981497</v>
      </c>
    </row>
    <row r="2467" spans="1:13" ht="409.6">
      <c r="A2467" t="s">
        <v>12458</v>
      </c>
      <c r="B2467" s="1" t="s">
        <v>12459</v>
      </c>
      <c r="C2467" s="2">
        <v>45740.427326388897</v>
      </c>
      <c r="D2467" s="1" t="s">
        <v>11543</v>
      </c>
      <c r="E2467" s="1" t="s">
        <v>19</v>
      </c>
      <c r="F2467" s="2">
        <v>45737.578043981499</v>
      </c>
      <c r="G2467" s="1" t="s">
        <v>51</v>
      </c>
      <c r="H2467" s="1" t="s">
        <v>36</v>
      </c>
      <c r="I2467" s="1" t="s">
        <v>12460</v>
      </c>
      <c r="J2467" s="1" t="s">
        <v>38</v>
      </c>
      <c r="K2467" s="1" t="s">
        <v>12461</v>
      </c>
      <c r="L2467" s="3" t="s">
        <v>12462</v>
      </c>
      <c r="M2467" s="2">
        <v>45740.135636574101</v>
      </c>
    </row>
    <row r="2468" spans="1:13">
      <c r="A2468" t="s">
        <v>12463</v>
      </c>
      <c r="B2468" s="1" t="s">
        <v>12464</v>
      </c>
      <c r="C2468" s="2">
        <v>45746.4796180556</v>
      </c>
      <c r="D2468" s="1" t="s">
        <v>12465</v>
      </c>
      <c r="E2468" s="1" t="s">
        <v>50</v>
      </c>
      <c r="F2468" s="2">
        <v>45737.565902777802</v>
      </c>
      <c r="G2468" s="1" t="s">
        <v>43</v>
      </c>
      <c r="H2468" s="1" t="s">
        <v>11</v>
      </c>
      <c r="I2468" s="1" t="s">
        <v>12466</v>
      </c>
      <c r="J2468" s="1" t="s">
        <v>88</v>
      </c>
      <c r="K2468" s="1" t="s">
        <v>10236</v>
      </c>
      <c r="M2468" s="2">
        <v>45746.187881944403</v>
      </c>
    </row>
    <row r="2469" spans="1:13">
      <c r="A2469" t="s">
        <v>12467</v>
      </c>
      <c r="B2469" s="1" t="s">
        <v>12468</v>
      </c>
      <c r="C2469" s="2">
        <v>45737.860914351899</v>
      </c>
      <c r="D2469" s="1" t="s">
        <v>7965</v>
      </c>
      <c r="E2469" s="1" t="s">
        <v>50</v>
      </c>
      <c r="F2469" s="2">
        <v>45737.550451388903</v>
      </c>
      <c r="G2469" s="1" t="s">
        <v>43</v>
      </c>
      <c r="I2469" s="1" t="s">
        <v>12469</v>
      </c>
      <c r="J2469" s="1" t="s">
        <v>45</v>
      </c>
      <c r="K2469" s="1" t="s">
        <v>12470</v>
      </c>
      <c r="M2469" s="2">
        <v>45737.569224537001</v>
      </c>
    </row>
    <row r="2470" spans="1:13" ht="187">
      <c r="A2470" t="s">
        <v>12471</v>
      </c>
      <c r="B2470" s="1" t="s">
        <v>12472</v>
      </c>
      <c r="C2470" s="2">
        <v>45737.784988425898</v>
      </c>
      <c r="D2470" s="1" t="s">
        <v>1921</v>
      </c>
      <c r="E2470" s="1" t="s">
        <v>19</v>
      </c>
      <c r="F2470" s="2">
        <v>45737.479560185202</v>
      </c>
      <c r="G2470" s="1" t="s">
        <v>51</v>
      </c>
      <c r="H2470" s="1" t="s">
        <v>36</v>
      </c>
      <c r="I2470" s="1" t="s">
        <v>12473</v>
      </c>
      <c r="J2470" s="1" t="s">
        <v>759</v>
      </c>
      <c r="K2470" s="1" t="s">
        <v>12474</v>
      </c>
      <c r="L2470" s="3" t="s">
        <v>12475</v>
      </c>
      <c r="M2470" s="2">
        <v>45737.493298611102</v>
      </c>
    </row>
    <row r="2471" spans="1:13" ht="404">
      <c r="A2471" t="s">
        <v>12476</v>
      </c>
      <c r="B2471" s="1" t="s">
        <v>12477</v>
      </c>
      <c r="C2471" s="2">
        <v>45737.700347222199</v>
      </c>
      <c r="D2471" s="1" t="s">
        <v>12478</v>
      </c>
      <c r="E2471" s="1" t="s">
        <v>50</v>
      </c>
      <c r="F2471" s="2">
        <v>45737.403622685197</v>
      </c>
      <c r="G2471" s="1" t="s">
        <v>145</v>
      </c>
      <c r="H2471" s="1" t="s">
        <v>36</v>
      </c>
      <c r="I2471" s="1" t="s">
        <v>12479</v>
      </c>
      <c r="J2471" s="1" t="s">
        <v>45</v>
      </c>
      <c r="K2471" s="1" t="s">
        <v>12480</v>
      </c>
      <c r="L2471" s="3" t="s">
        <v>12481</v>
      </c>
      <c r="M2471" s="2">
        <v>45737.408657407403</v>
      </c>
    </row>
    <row r="2472" spans="1:13" ht="272">
      <c r="A2472" t="s">
        <v>12482</v>
      </c>
      <c r="B2472" s="1" t="s">
        <v>12483</v>
      </c>
      <c r="C2472" s="2">
        <v>45741.540706018503</v>
      </c>
      <c r="D2472" s="1" t="s">
        <v>12484</v>
      </c>
      <c r="E2472" s="1" t="s">
        <v>19</v>
      </c>
      <c r="F2472" s="2">
        <v>45737.393043981501</v>
      </c>
      <c r="G2472" s="1" t="s">
        <v>51</v>
      </c>
      <c r="H2472" s="1" t="s">
        <v>36</v>
      </c>
      <c r="I2472" s="1" t="s">
        <v>12485</v>
      </c>
      <c r="J2472" s="1" t="s">
        <v>38</v>
      </c>
      <c r="K2472" s="1" t="s">
        <v>12486</v>
      </c>
      <c r="L2472" s="3" t="s">
        <v>12487</v>
      </c>
      <c r="M2472" s="2">
        <v>45741.249004629601</v>
      </c>
    </row>
    <row r="2473" spans="1:13" ht="255">
      <c r="A2473" t="s">
        <v>12488</v>
      </c>
      <c r="B2473" s="1" t="s">
        <v>12489</v>
      </c>
      <c r="C2473" s="2">
        <v>45737.652083333298</v>
      </c>
      <c r="D2473" s="1" t="s">
        <v>12490</v>
      </c>
      <c r="E2473" s="1" t="s">
        <v>19</v>
      </c>
      <c r="F2473" s="2">
        <v>45737.352442129602</v>
      </c>
      <c r="G2473" s="1" t="s">
        <v>51</v>
      </c>
      <c r="H2473" s="1" t="s">
        <v>36</v>
      </c>
      <c r="I2473" s="1" t="s">
        <v>12491</v>
      </c>
      <c r="J2473" s="1" t="s">
        <v>188</v>
      </c>
      <c r="K2473" s="1" t="s">
        <v>12492</v>
      </c>
      <c r="L2473" s="3" t="s">
        <v>12493</v>
      </c>
      <c r="M2473" s="2">
        <v>45737.360393518502</v>
      </c>
    </row>
    <row r="2474" spans="1:13">
      <c r="A2474" t="s">
        <v>12494</v>
      </c>
      <c r="B2474" s="1" t="s">
        <v>12495</v>
      </c>
      <c r="C2474" s="2">
        <v>45737.646527777797</v>
      </c>
      <c r="D2474" s="1" t="s">
        <v>12496</v>
      </c>
      <c r="E2474" s="1" t="s">
        <v>19</v>
      </c>
      <c r="F2474" s="2">
        <v>45737.340219907397</v>
      </c>
      <c r="G2474" s="1" t="s">
        <v>43</v>
      </c>
      <c r="I2474" s="1" t="s">
        <v>12497</v>
      </c>
      <c r="J2474" s="1" t="s">
        <v>30</v>
      </c>
      <c r="K2474" s="1" t="s">
        <v>12498</v>
      </c>
      <c r="M2474" s="2">
        <v>45737.354837963001</v>
      </c>
    </row>
    <row r="2475" spans="1:13" ht="409.6">
      <c r="A2475" t="s">
        <v>12499</v>
      </c>
      <c r="B2475" s="1" t="s">
        <v>12500</v>
      </c>
      <c r="C2475" s="2">
        <v>45737.624386574098</v>
      </c>
      <c r="D2475" s="1" t="s">
        <v>12501</v>
      </c>
      <c r="E2475" s="1" t="s">
        <v>19</v>
      </c>
      <c r="F2475" s="2">
        <v>45737.322708333297</v>
      </c>
      <c r="G2475" s="1" t="s">
        <v>145</v>
      </c>
      <c r="I2475" s="1" t="s">
        <v>12502</v>
      </c>
      <c r="J2475" s="1" t="s">
        <v>111</v>
      </c>
      <c r="K2475" s="1" t="s">
        <v>12503</v>
      </c>
      <c r="L2475" s="3" t="s">
        <v>12504</v>
      </c>
      <c r="M2475" s="2">
        <v>45737.332696759302</v>
      </c>
    </row>
    <row r="2476" spans="1:13">
      <c r="A2476" t="s">
        <v>12505</v>
      </c>
      <c r="B2476" s="1" t="s">
        <v>12506</v>
      </c>
      <c r="C2476" s="2">
        <v>45749.480011574102</v>
      </c>
      <c r="D2476" s="1" t="s">
        <v>12507</v>
      </c>
      <c r="E2476" s="1" t="s">
        <v>19</v>
      </c>
      <c r="F2476" s="2">
        <v>45737.257847222201</v>
      </c>
      <c r="G2476" s="1" t="s">
        <v>51</v>
      </c>
      <c r="H2476" s="1" t="s">
        <v>11</v>
      </c>
      <c r="I2476" s="1" t="s">
        <v>12508</v>
      </c>
      <c r="J2476" s="1" t="s">
        <v>200</v>
      </c>
      <c r="K2476" s="1" t="s">
        <v>141</v>
      </c>
      <c r="M2476" s="2">
        <v>45749.188287037003</v>
      </c>
    </row>
    <row r="2477" spans="1:13" ht="68">
      <c r="A2477" t="s">
        <v>12509</v>
      </c>
      <c r="B2477" s="1" t="s">
        <v>12510</v>
      </c>
      <c r="C2477" s="2">
        <v>45737.561550925901</v>
      </c>
      <c r="D2477" s="1" t="s">
        <v>253</v>
      </c>
      <c r="E2477" s="1" t="s">
        <v>19</v>
      </c>
      <c r="F2477" s="2">
        <v>45737.2578125</v>
      </c>
      <c r="G2477" s="1" t="s">
        <v>43</v>
      </c>
      <c r="I2477" s="1" t="s">
        <v>12511</v>
      </c>
      <c r="J2477" s="1" t="s">
        <v>59</v>
      </c>
      <c r="K2477" s="1" t="s">
        <v>12512</v>
      </c>
      <c r="L2477" s="3" t="s">
        <v>12513</v>
      </c>
      <c r="M2477" s="2">
        <v>45737.269849536999</v>
      </c>
    </row>
    <row r="2478" spans="1:13" ht="170">
      <c r="A2478" t="s">
        <v>12514</v>
      </c>
      <c r="B2478" s="1" t="s">
        <v>12515</v>
      </c>
      <c r="C2478" s="2">
        <v>45737.403449074103</v>
      </c>
      <c r="D2478" s="1" t="s">
        <v>63</v>
      </c>
      <c r="E2478" s="1" t="s">
        <v>19</v>
      </c>
      <c r="F2478" s="2">
        <v>45737.1082060185</v>
      </c>
      <c r="G2478" s="1" t="s">
        <v>145</v>
      </c>
      <c r="H2478" s="1" t="s">
        <v>36</v>
      </c>
      <c r="I2478" s="1" t="s">
        <v>12516</v>
      </c>
      <c r="J2478" s="1" t="s">
        <v>21</v>
      </c>
      <c r="K2478" s="1" t="s">
        <v>12517</v>
      </c>
      <c r="L2478" s="3" t="s">
        <v>12518</v>
      </c>
      <c r="M2478" s="2">
        <v>45737.111747685201</v>
      </c>
    </row>
    <row r="2479" spans="1:13" ht="221">
      <c r="A2479" t="s">
        <v>12519</v>
      </c>
      <c r="B2479" s="1" t="s">
        <v>12520</v>
      </c>
      <c r="C2479" s="2">
        <v>45737.389618055597</v>
      </c>
      <c r="D2479" s="1" t="s">
        <v>6244</v>
      </c>
      <c r="E2479" s="1" t="s">
        <v>415</v>
      </c>
      <c r="F2479" s="2">
        <v>45736.914386574099</v>
      </c>
      <c r="G2479" s="1" t="s">
        <v>145</v>
      </c>
      <c r="I2479" s="1" t="s">
        <v>12521</v>
      </c>
      <c r="J2479" s="1" t="s">
        <v>153</v>
      </c>
      <c r="K2479" s="1" t="s">
        <v>12522</v>
      </c>
      <c r="L2479" s="3" t="s">
        <v>12523</v>
      </c>
      <c r="M2479" s="2">
        <v>45737.097905092603</v>
      </c>
    </row>
    <row r="2480" spans="1:13">
      <c r="A2480" t="s">
        <v>12524</v>
      </c>
      <c r="B2480" s="1" t="s">
        <v>12525</v>
      </c>
      <c r="C2480" s="2">
        <v>45746.479525463001</v>
      </c>
      <c r="D2480" s="1" t="s">
        <v>12526</v>
      </c>
      <c r="E2480" s="1" t="s">
        <v>415</v>
      </c>
      <c r="F2480" s="2">
        <v>45736.769502314797</v>
      </c>
      <c r="G2480" s="1" t="s">
        <v>145</v>
      </c>
      <c r="H2480" s="1" t="s">
        <v>11</v>
      </c>
      <c r="I2480" s="1" t="s">
        <v>12527</v>
      </c>
      <c r="J2480" s="1" t="s">
        <v>30</v>
      </c>
      <c r="K2480" s="1" t="s">
        <v>12528</v>
      </c>
      <c r="M2480" s="2">
        <v>45746.187835648103</v>
      </c>
    </row>
    <row r="2481" spans="1:13">
      <c r="A2481" t="s">
        <v>12529</v>
      </c>
      <c r="B2481" s="1" t="s">
        <v>12530</v>
      </c>
      <c r="C2481" s="2">
        <v>45746.479930555601</v>
      </c>
      <c r="D2481" s="1" t="s">
        <v>12531</v>
      </c>
      <c r="E2481" s="1" t="s">
        <v>19</v>
      </c>
      <c r="F2481" s="2">
        <v>45736.744664351798</v>
      </c>
      <c r="G2481" s="1" t="s">
        <v>145</v>
      </c>
      <c r="H2481" s="1" t="s">
        <v>11</v>
      </c>
      <c r="I2481" s="1" t="s">
        <v>12532</v>
      </c>
      <c r="J2481" s="1" t="s">
        <v>188</v>
      </c>
      <c r="K2481" s="1" t="s">
        <v>12533</v>
      </c>
      <c r="M2481" s="2">
        <v>45746.188229166699</v>
      </c>
    </row>
    <row r="2482" spans="1:13" ht="170">
      <c r="A2482" t="s">
        <v>12534</v>
      </c>
      <c r="B2482" s="1" t="s">
        <v>12535</v>
      </c>
      <c r="C2482" s="2">
        <v>45737.392141203702</v>
      </c>
      <c r="D2482" s="1" t="s">
        <v>2353</v>
      </c>
      <c r="E2482" s="1" t="s">
        <v>19</v>
      </c>
      <c r="F2482" s="2">
        <v>45736.648564814801</v>
      </c>
      <c r="G2482" s="1" t="s">
        <v>145</v>
      </c>
      <c r="H2482" s="1" t="s">
        <v>11</v>
      </c>
      <c r="I2482" s="1" t="s">
        <v>12536</v>
      </c>
      <c r="J2482" s="1" t="s">
        <v>111</v>
      </c>
      <c r="K2482" s="1" t="s">
        <v>12537</v>
      </c>
      <c r="L2482" s="3" t="s">
        <v>12538</v>
      </c>
      <c r="M2482" s="2">
        <v>45737.100451388898</v>
      </c>
    </row>
    <row r="2483" spans="1:13" ht="272">
      <c r="A2483" t="s">
        <v>12539</v>
      </c>
      <c r="B2483" s="1" t="s">
        <v>12540</v>
      </c>
      <c r="C2483" s="2">
        <v>45736.939988425896</v>
      </c>
      <c r="D2483" s="1" t="s">
        <v>6494</v>
      </c>
      <c r="E2483" s="1" t="s">
        <v>19</v>
      </c>
      <c r="F2483" s="2">
        <v>45736.640648148103</v>
      </c>
      <c r="G2483" s="1" t="s">
        <v>28</v>
      </c>
      <c r="H2483" s="1" t="s">
        <v>36</v>
      </c>
      <c r="I2483" s="1" t="s">
        <v>12541</v>
      </c>
      <c r="J2483" s="1" t="s">
        <v>38</v>
      </c>
      <c r="K2483" s="1" t="s">
        <v>6599</v>
      </c>
      <c r="L2483" s="3" t="s">
        <v>12542</v>
      </c>
      <c r="M2483" s="2">
        <v>45736.648287037002</v>
      </c>
    </row>
    <row r="2484" spans="1:13" ht="238">
      <c r="A2484" t="s">
        <v>12543</v>
      </c>
      <c r="B2484" s="1" t="s">
        <v>12544</v>
      </c>
      <c r="C2484" s="2">
        <v>45737.584421296298</v>
      </c>
      <c r="D2484" s="1" t="s">
        <v>4737</v>
      </c>
      <c r="E2484" s="1" t="s">
        <v>27</v>
      </c>
      <c r="F2484" s="2">
        <v>45736.6078935185</v>
      </c>
      <c r="G2484" s="1" t="s">
        <v>28</v>
      </c>
      <c r="H2484" s="1" t="s">
        <v>36</v>
      </c>
      <c r="I2484" s="1" t="s">
        <v>12545</v>
      </c>
      <c r="J2484" s="1" t="s">
        <v>118</v>
      </c>
      <c r="K2484" s="1" t="s">
        <v>12546</v>
      </c>
      <c r="L2484" s="3" t="s">
        <v>12547</v>
      </c>
      <c r="M2484" s="2">
        <v>45737.292731481502</v>
      </c>
    </row>
    <row r="2485" spans="1:13" ht="238">
      <c r="A2485" t="s">
        <v>12548</v>
      </c>
      <c r="B2485" s="1" t="s">
        <v>12549</v>
      </c>
      <c r="C2485" s="2">
        <v>45737.572407407402</v>
      </c>
      <c r="D2485" s="1" t="s">
        <v>6494</v>
      </c>
      <c r="E2485" s="1" t="s">
        <v>19</v>
      </c>
      <c r="F2485" s="2">
        <v>45736.605069444398</v>
      </c>
      <c r="G2485" s="1" t="s">
        <v>28</v>
      </c>
      <c r="H2485" s="1" t="s">
        <v>36</v>
      </c>
      <c r="I2485" s="1" t="s">
        <v>12550</v>
      </c>
      <c r="J2485" s="1" t="s">
        <v>160</v>
      </c>
      <c r="K2485" s="1" t="s">
        <v>12551</v>
      </c>
      <c r="L2485" s="3" t="s">
        <v>12552</v>
      </c>
      <c r="M2485" s="2">
        <v>45737.280717592599</v>
      </c>
    </row>
    <row r="2486" spans="1:13" ht="306">
      <c r="A2486" t="s">
        <v>12553</v>
      </c>
      <c r="B2486" s="1" t="s">
        <v>12554</v>
      </c>
      <c r="C2486" s="2">
        <v>45740.9466203704</v>
      </c>
      <c r="D2486" s="1" t="s">
        <v>12555</v>
      </c>
      <c r="E2486" s="1" t="s">
        <v>19</v>
      </c>
      <c r="F2486" s="2">
        <v>45736.601342592599</v>
      </c>
      <c r="G2486" s="1" t="s">
        <v>28</v>
      </c>
      <c r="H2486" s="1" t="s">
        <v>36</v>
      </c>
      <c r="I2486" s="1" t="s">
        <v>12556</v>
      </c>
      <c r="J2486" s="1" t="s">
        <v>30</v>
      </c>
      <c r="K2486" s="1" t="s">
        <v>12557</v>
      </c>
      <c r="L2486" s="3" t="s">
        <v>12558</v>
      </c>
      <c r="M2486" s="2">
        <v>45740.654918981498</v>
      </c>
    </row>
    <row r="2487" spans="1:13" ht="221">
      <c r="A2487" t="s">
        <v>12559</v>
      </c>
      <c r="B2487" s="1" t="s">
        <v>12560</v>
      </c>
      <c r="C2487" s="2">
        <v>45736.912604166697</v>
      </c>
      <c r="D2487" s="1" t="s">
        <v>12561</v>
      </c>
      <c r="E2487" s="1" t="s">
        <v>50</v>
      </c>
      <c r="F2487" s="2">
        <v>45736.568298611099</v>
      </c>
      <c r="G2487" s="1" t="s">
        <v>28</v>
      </c>
      <c r="H2487" s="1" t="s">
        <v>36</v>
      </c>
      <c r="I2487" s="1" t="s">
        <v>12562</v>
      </c>
      <c r="J2487" s="1" t="s">
        <v>200</v>
      </c>
      <c r="K2487" s="1" t="s">
        <v>12563</v>
      </c>
      <c r="L2487" s="3" t="s">
        <v>12564</v>
      </c>
      <c r="M2487" s="2">
        <v>45736.620914351799</v>
      </c>
    </row>
    <row r="2488" spans="1:13" ht="221">
      <c r="A2488" t="s">
        <v>12565</v>
      </c>
      <c r="B2488" s="1" t="s">
        <v>12566</v>
      </c>
      <c r="C2488" s="2">
        <v>45736.811655092599</v>
      </c>
      <c r="D2488" s="1" t="s">
        <v>276</v>
      </c>
      <c r="E2488" s="1" t="s">
        <v>19</v>
      </c>
      <c r="F2488" s="2">
        <v>45736.511874999997</v>
      </c>
      <c r="G2488" s="1" t="s">
        <v>51</v>
      </c>
      <c r="H2488" s="1" t="s">
        <v>36</v>
      </c>
      <c r="I2488" s="1" t="s">
        <v>12567</v>
      </c>
      <c r="J2488" s="1" t="s">
        <v>111</v>
      </c>
      <c r="K2488" s="1" t="s">
        <v>12568</v>
      </c>
      <c r="L2488" s="3" t="s">
        <v>12569</v>
      </c>
      <c r="M2488" s="2">
        <v>45736.519965277803</v>
      </c>
    </row>
    <row r="2489" spans="1:13" ht="85">
      <c r="A2489" t="s">
        <v>12570</v>
      </c>
      <c r="B2489" s="1" t="s">
        <v>12571</v>
      </c>
      <c r="C2489" s="2">
        <v>45736.8022569444</v>
      </c>
      <c r="D2489" s="1" t="s">
        <v>2390</v>
      </c>
      <c r="E2489" s="1" t="s">
        <v>19</v>
      </c>
      <c r="F2489" s="2">
        <v>45736.507175925901</v>
      </c>
      <c r="G2489" s="1" t="s">
        <v>51</v>
      </c>
      <c r="H2489" s="1" t="s">
        <v>36</v>
      </c>
      <c r="I2489" s="1" t="s">
        <v>12572</v>
      </c>
      <c r="J2489" s="1" t="s">
        <v>255</v>
      </c>
      <c r="K2489" s="1" t="s">
        <v>12573</v>
      </c>
      <c r="L2489" s="3" t="s">
        <v>12574</v>
      </c>
      <c r="M2489" s="2">
        <v>45736.510567129597</v>
      </c>
    </row>
    <row r="2490" spans="1:13" ht="238">
      <c r="A2490" t="s">
        <v>12575</v>
      </c>
      <c r="B2490" s="1" t="s">
        <v>12576</v>
      </c>
      <c r="C2490" s="2">
        <v>45736.8066203704</v>
      </c>
      <c r="D2490" s="1" t="s">
        <v>814</v>
      </c>
      <c r="E2490" s="1" t="s">
        <v>19</v>
      </c>
      <c r="F2490" s="2">
        <v>45736.493379629603</v>
      </c>
      <c r="G2490" s="1" t="s">
        <v>28</v>
      </c>
      <c r="H2490" s="1" t="s">
        <v>36</v>
      </c>
      <c r="I2490" s="1" t="s">
        <v>12577</v>
      </c>
      <c r="J2490" s="1" t="s">
        <v>759</v>
      </c>
      <c r="K2490" s="1" t="s">
        <v>12578</v>
      </c>
      <c r="L2490" s="3" t="s">
        <v>12579</v>
      </c>
      <c r="M2490" s="2">
        <v>45736.514942129601</v>
      </c>
    </row>
    <row r="2491" spans="1:13">
      <c r="A2491" t="s">
        <v>12580</v>
      </c>
      <c r="B2491" s="1" t="s">
        <v>12581</v>
      </c>
      <c r="C2491" s="2">
        <v>45736.769525463002</v>
      </c>
      <c r="D2491" s="1" t="s">
        <v>10953</v>
      </c>
      <c r="E2491" s="1" t="s">
        <v>50</v>
      </c>
      <c r="F2491" s="2">
        <v>45736.462268518502</v>
      </c>
      <c r="G2491" s="1" t="s">
        <v>43</v>
      </c>
      <c r="I2491" s="1" t="s">
        <v>12582</v>
      </c>
      <c r="J2491" s="1" t="s">
        <v>111</v>
      </c>
      <c r="K2491" s="1" t="s">
        <v>12470</v>
      </c>
      <c r="M2491" s="2">
        <v>45736.477835648097</v>
      </c>
    </row>
    <row r="2492" spans="1:13" ht="289">
      <c r="A2492" t="s">
        <v>12583</v>
      </c>
      <c r="B2492" s="1" t="s">
        <v>12584</v>
      </c>
      <c r="C2492" s="2">
        <v>45741.764537037001</v>
      </c>
      <c r="D2492" s="1" t="s">
        <v>915</v>
      </c>
      <c r="E2492" s="1" t="s">
        <v>19</v>
      </c>
      <c r="F2492" s="2">
        <v>45736.460567129601</v>
      </c>
      <c r="G2492" s="1" t="s">
        <v>145</v>
      </c>
      <c r="I2492" s="1" t="s">
        <v>12585</v>
      </c>
      <c r="J2492" s="1" t="s">
        <v>45</v>
      </c>
      <c r="K2492" s="1" t="s">
        <v>141</v>
      </c>
      <c r="L2492" s="3" t="s">
        <v>12586</v>
      </c>
      <c r="M2492" s="2">
        <v>45741.472835648201</v>
      </c>
    </row>
    <row r="2493" spans="1:13" ht="187">
      <c r="A2493" t="s">
        <v>12587</v>
      </c>
      <c r="B2493" s="1" t="s">
        <v>12588</v>
      </c>
      <c r="C2493" s="2">
        <v>45736.8207175926</v>
      </c>
      <c r="D2493" s="1" t="s">
        <v>7161</v>
      </c>
      <c r="E2493" s="1" t="s">
        <v>19</v>
      </c>
      <c r="F2493" s="2">
        <v>45736.423125000001</v>
      </c>
      <c r="G2493" s="1" t="s">
        <v>28</v>
      </c>
      <c r="H2493" s="1" t="s">
        <v>36</v>
      </c>
      <c r="I2493" s="1" t="s">
        <v>12589</v>
      </c>
      <c r="J2493" s="1" t="s">
        <v>200</v>
      </c>
      <c r="K2493" s="1" t="s">
        <v>12590</v>
      </c>
      <c r="L2493" s="3" t="s">
        <v>12591</v>
      </c>
      <c r="M2493" s="2">
        <v>45736.529027777797</v>
      </c>
    </row>
    <row r="2494" spans="1:13">
      <c r="A2494" t="s">
        <v>12592</v>
      </c>
      <c r="B2494" s="1" t="s">
        <v>12593</v>
      </c>
      <c r="C2494" s="2">
        <v>45736.668101851901</v>
      </c>
      <c r="D2494" s="1" t="s">
        <v>4466</v>
      </c>
      <c r="E2494" s="1">
        <v>0</v>
      </c>
      <c r="F2494" s="2">
        <v>45736.375023148103</v>
      </c>
      <c r="I2494" s="1" t="s">
        <v>12594</v>
      </c>
      <c r="K2494" s="1" t="s">
        <v>4468</v>
      </c>
    </row>
    <row r="2495" spans="1:13" ht="102">
      <c r="A2495" t="s">
        <v>12595</v>
      </c>
      <c r="B2495" s="1" t="s">
        <v>12596</v>
      </c>
      <c r="C2495" s="2">
        <v>45736.663495370398</v>
      </c>
      <c r="D2495" s="1" t="s">
        <v>253</v>
      </c>
      <c r="E2495" s="1" t="s">
        <v>19</v>
      </c>
      <c r="F2495" s="2">
        <v>45736.371504629598</v>
      </c>
      <c r="G2495" s="1" t="s">
        <v>43</v>
      </c>
      <c r="I2495" s="1" t="s">
        <v>12597</v>
      </c>
      <c r="J2495" s="1" t="s">
        <v>255</v>
      </c>
      <c r="K2495" s="1" t="s">
        <v>4889</v>
      </c>
      <c r="L2495" s="3" t="s">
        <v>12598</v>
      </c>
      <c r="M2495" s="2">
        <v>45736.371817129599</v>
      </c>
    </row>
    <row r="2496" spans="1:13">
      <c r="A2496" t="s">
        <v>12599</v>
      </c>
      <c r="B2496" s="1" t="s">
        <v>12600</v>
      </c>
      <c r="C2496" s="2">
        <v>45736.6663541667</v>
      </c>
      <c r="D2496" s="1" t="s">
        <v>4466</v>
      </c>
      <c r="E2496" s="1">
        <v>0</v>
      </c>
      <c r="F2496" s="2">
        <v>45736.370729166701</v>
      </c>
      <c r="G2496" s="1" t="s">
        <v>43</v>
      </c>
      <c r="I2496" s="1" t="s">
        <v>12601</v>
      </c>
      <c r="K2496" s="1" t="s">
        <v>4468</v>
      </c>
      <c r="M2496" s="2">
        <v>45736.374664351897</v>
      </c>
    </row>
    <row r="2497" spans="1:13" ht="119">
      <c r="A2497" t="s">
        <v>12602</v>
      </c>
      <c r="B2497" s="1" t="s">
        <v>12603</v>
      </c>
      <c r="C2497" s="2">
        <v>45736.653564814798</v>
      </c>
      <c r="D2497" s="1" t="s">
        <v>49</v>
      </c>
      <c r="E2497" s="1" t="s">
        <v>50</v>
      </c>
      <c r="F2497" s="2">
        <v>45736.3582060185</v>
      </c>
      <c r="G2497" s="1" t="s">
        <v>51</v>
      </c>
      <c r="H2497" s="1" t="s">
        <v>36</v>
      </c>
      <c r="I2497" s="1" t="s">
        <v>12604</v>
      </c>
      <c r="J2497" s="1" t="s">
        <v>30</v>
      </c>
      <c r="K2497" s="1" t="s">
        <v>12605</v>
      </c>
      <c r="L2497" s="3" t="s">
        <v>12606</v>
      </c>
      <c r="M2497" s="2">
        <v>45736.361875000002</v>
      </c>
    </row>
    <row r="2498" spans="1:13" ht="289">
      <c r="A2498" t="s">
        <v>12607</v>
      </c>
      <c r="B2498" s="1" t="s">
        <v>12608</v>
      </c>
      <c r="C2498" s="2">
        <v>45746.479421296302</v>
      </c>
      <c r="D2498" s="1" t="s">
        <v>5324</v>
      </c>
      <c r="E2498" s="1" t="s">
        <v>19</v>
      </c>
      <c r="F2498" s="2">
        <v>45736.357349537</v>
      </c>
      <c r="G2498" s="1" t="s">
        <v>51</v>
      </c>
      <c r="H2498" s="1" t="s">
        <v>11</v>
      </c>
      <c r="I2498" s="1" t="s">
        <v>12609</v>
      </c>
      <c r="J2498" s="1" t="s">
        <v>200</v>
      </c>
      <c r="K2498" s="1" t="s">
        <v>12610</v>
      </c>
      <c r="L2498" s="3" t="s">
        <v>12611</v>
      </c>
      <c r="M2498" s="2">
        <v>45746.187696759298</v>
      </c>
    </row>
    <row r="2499" spans="1:13">
      <c r="A2499" t="s">
        <v>12612</v>
      </c>
      <c r="B2499" s="1" t="s">
        <v>12613</v>
      </c>
      <c r="C2499" s="2">
        <v>45743.729571759301</v>
      </c>
      <c r="D2499" s="1" t="s">
        <v>12614</v>
      </c>
      <c r="E2499" s="1" t="s">
        <v>27</v>
      </c>
      <c r="F2499" s="2">
        <v>45736.351319444402</v>
      </c>
      <c r="G2499" s="1" t="s">
        <v>43</v>
      </c>
      <c r="I2499" s="1" t="s">
        <v>12615</v>
      </c>
      <c r="J2499" s="1" t="s">
        <v>188</v>
      </c>
      <c r="K2499" s="1" t="s">
        <v>12616</v>
      </c>
      <c r="M2499" s="2">
        <v>45743.437881944403</v>
      </c>
    </row>
    <row r="2500" spans="1:13" ht="255">
      <c r="A2500" t="s">
        <v>12617</v>
      </c>
      <c r="B2500" s="1" t="s">
        <v>12618</v>
      </c>
      <c r="C2500" s="2">
        <v>45736.6624421296</v>
      </c>
      <c r="D2500" s="1" t="s">
        <v>8362</v>
      </c>
      <c r="E2500" s="1" t="s">
        <v>19</v>
      </c>
      <c r="F2500" s="2">
        <v>45736.339305555601</v>
      </c>
      <c r="G2500" s="1" t="s">
        <v>28</v>
      </c>
      <c r="H2500" s="1" t="s">
        <v>11</v>
      </c>
      <c r="I2500" s="1" t="s">
        <v>12619</v>
      </c>
      <c r="J2500" s="1" t="s">
        <v>160</v>
      </c>
      <c r="K2500" s="1" t="s">
        <v>5948</v>
      </c>
      <c r="L2500" s="3" t="s">
        <v>12620</v>
      </c>
      <c r="M2500" s="2">
        <v>45736.370752314797</v>
      </c>
    </row>
    <row r="2501" spans="1:13" ht="409.6">
      <c r="A2501" t="s">
        <v>12621</v>
      </c>
      <c r="B2501" s="1" t="s">
        <v>12622</v>
      </c>
      <c r="C2501" s="2">
        <v>45736.607951388898</v>
      </c>
      <c r="D2501" s="1" t="s">
        <v>12623</v>
      </c>
      <c r="E2501" s="1" t="s">
        <v>19</v>
      </c>
      <c r="F2501" s="2">
        <v>45736.312210648102</v>
      </c>
      <c r="G2501" s="1" t="s">
        <v>145</v>
      </c>
      <c r="I2501" s="1" t="s">
        <v>12624</v>
      </c>
      <c r="J2501" s="1" t="s">
        <v>255</v>
      </c>
      <c r="K2501" s="1" t="s">
        <v>12625</v>
      </c>
      <c r="L2501" s="3" t="s">
        <v>12626</v>
      </c>
      <c r="M2501" s="2">
        <v>45736.316261574102</v>
      </c>
    </row>
    <row r="2502" spans="1:13" ht="85">
      <c r="A2502" t="s">
        <v>12627</v>
      </c>
      <c r="B2502" s="1" t="s">
        <v>12628</v>
      </c>
      <c r="C2502" s="2">
        <v>45736.596597222197</v>
      </c>
      <c r="D2502" s="1" t="s">
        <v>253</v>
      </c>
      <c r="E2502" s="1" t="s">
        <v>19</v>
      </c>
      <c r="F2502" s="2">
        <v>45736.301331018498</v>
      </c>
      <c r="G2502" s="1" t="s">
        <v>43</v>
      </c>
      <c r="I2502" s="1" t="s">
        <v>12629</v>
      </c>
      <c r="J2502" s="1" t="s">
        <v>111</v>
      </c>
      <c r="K2502" s="1" t="s">
        <v>12630</v>
      </c>
      <c r="L2502" s="3" t="s">
        <v>12631</v>
      </c>
      <c r="M2502" s="2">
        <v>45736.304907407401</v>
      </c>
    </row>
    <row r="2503" spans="1:13" ht="204">
      <c r="A2503" t="s">
        <v>12632</v>
      </c>
      <c r="B2503" s="1" t="s">
        <v>12633</v>
      </c>
      <c r="C2503" s="2">
        <v>45736.597719907397</v>
      </c>
      <c r="D2503" s="1" t="s">
        <v>12634</v>
      </c>
      <c r="E2503" s="1" t="s">
        <v>27</v>
      </c>
      <c r="F2503" s="2">
        <v>45736.271921296298</v>
      </c>
      <c r="G2503" s="1" t="s">
        <v>145</v>
      </c>
      <c r="I2503" s="1" t="s">
        <v>12635</v>
      </c>
      <c r="J2503" s="1" t="s">
        <v>30</v>
      </c>
      <c r="K2503" s="1" t="s">
        <v>648</v>
      </c>
      <c r="L2503" s="3" t="s">
        <v>12636</v>
      </c>
      <c r="M2503" s="2">
        <v>45736.306041666699</v>
      </c>
    </row>
    <row r="2504" spans="1:13">
      <c r="A2504" t="s">
        <v>12637</v>
      </c>
      <c r="B2504" s="1" t="s">
        <v>12638</v>
      </c>
      <c r="C2504" s="2">
        <v>45736.562789351898</v>
      </c>
      <c r="D2504" s="1" t="s">
        <v>12639</v>
      </c>
      <c r="E2504" s="1" t="s">
        <v>20090</v>
      </c>
      <c r="F2504" s="2">
        <v>45736.255104166703</v>
      </c>
      <c r="G2504" s="1" t="s">
        <v>43</v>
      </c>
      <c r="H2504" s="1" t="s">
        <v>36</v>
      </c>
      <c r="I2504" s="1" t="s">
        <v>12640</v>
      </c>
      <c r="J2504" s="1" t="s">
        <v>118</v>
      </c>
      <c r="K2504" s="1" t="s">
        <v>12641</v>
      </c>
      <c r="M2504" s="2">
        <v>45736.271076388897</v>
      </c>
    </row>
    <row r="2505" spans="1:13" ht="238">
      <c r="A2505" t="s">
        <v>12642</v>
      </c>
      <c r="B2505" s="1" t="s">
        <v>12643</v>
      </c>
      <c r="C2505" s="2">
        <v>45736.563275462999</v>
      </c>
      <c r="D2505" s="1" t="s">
        <v>276</v>
      </c>
      <c r="E2505" s="1" t="s">
        <v>19</v>
      </c>
      <c r="F2505" s="2">
        <v>45736.253599536998</v>
      </c>
      <c r="G2505" s="1" t="s">
        <v>51</v>
      </c>
      <c r="H2505" s="1" t="s">
        <v>36</v>
      </c>
      <c r="I2505" s="1" t="s">
        <v>12644</v>
      </c>
      <c r="J2505" s="1" t="s">
        <v>45</v>
      </c>
      <c r="K2505" s="1" t="s">
        <v>12512</v>
      </c>
      <c r="L2505" s="3" t="s">
        <v>12645</v>
      </c>
      <c r="M2505" s="2">
        <v>45736.271585648101</v>
      </c>
    </row>
    <row r="2506" spans="1:13" ht="272">
      <c r="A2506" t="s">
        <v>12646</v>
      </c>
      <c r="B2506" s="1" t="s">
        <v>12647</v>
      </c>
      <c r="C2506" s="2">
        <v>45740.637997685197</v>
      </c>
      <c r="D2506" s="1" t="s">
        <v>12648</v>
      </c>
      <c r="E2506" s="1" t="s">
        <v>20090</v>
      </c>
      <c r="F2506" s="2">
        <v>45736.080844907403</v>
      </c>
      <c r="G2506" s="1" t="s">
        <v>145</v>
      </c>
      <c r="I2506" s="1" t="s">
        <v>12649</v>
      </c>
      <c r="J2506" s="1" t="s">
        <v>118</v>
      </c>
      <c r="K2506" s="1" t="s">
        <v>12650</v>
      </c>
      <c r="L2506" s="3" t="s">
        <v>12651</v>
      </c>
      <c r="M2506" s="2">
        <v>45740.346307870401</v>
      </c>
    </row>
    <row r="2507" spans="1:13" ht="187">
      <c r="A2507" t="s">
        <v>12652</v>
      </c>
      <c r="B2507" s="1" t="s">
        <v>12653</v>
      </c>
      <c r="C2507" s="2">
        <v>45736.391053240703</v>
      </c>
      <c r="D2507" s="1" t="s">
        <v>12654</v>
      </c>
      <c r="E2507" s="1" t="s">
        <v>652</v>
      </c>
      <c r="F2507" s="2">
        <v>45735.941388888903</v>
      </c>
      <c r="G2507" s="1" t="s">
        <v>145</v>
      </c>
      <c r="I2507" s="1" t="s">
        <v>12655</v>
      </c>
      <c r="J2507" s="1" t="s">
        <v>200</v>
      </c>
      <c r="K2507" s="1" t="s">
        <v>71</v>
      </c>
      <c r="L2507" s="3" t="s">
        <v>12656</v>
      </c>
      <c r="M2507" s="2">
        <v>45736.099351851903</v>
      </c>
    </row>
    <row r="2508" spans="1:13" ht="238">
      <c r="A2508" t="s">
        <v>12657</v>
      </c>
      <c r="B2508" s="1" t="s">
        <v>12658</v>
      </c>
      <c r="C2508" s="2">
        <v>45736.3890046296</v>
      </c>
      <c r="D2508" s="1" t="s">
        <v>2453</v>
      </c>
      <c r="E2508" s="1" t="s">
        <v>19</v>
      </c>
      <c r="F2508" s="2">
        <v>45735.911203703698</v>
      </c>
      <c r="G2508" s="1" t="s">
        <v>145</v>
      </c>
      <c r="H2508" s="1" t="s">
        <v>11</v>
      </c>
      <c r="I2508" s="1" t="s">
        <v>12659</v>
      </c>
      <c r="J2508" s="1" t="s">
        <v>45</v>
      </c>
      <c r="K2508" s="1" t="s">
        <v>141</v>
      </c>
      <c r="L2508" s="3" t="s">
        <v>12660</v>
      </c>
      <c r="M2508" s="2">
        <v>45736.097291666701</v>
      </c>
    </row>
    <row r="2509" spans="1:13" ht="409.6">
      <c r="A2509" t="s">
        <v>12661</v>
      </c>
      <c r="B2509" s="1" t="s">
        <v>12662</v>
      </c>
      <c r="C2509" s="2">
        <v>45736.686840277798</v>
      </c>
      <c r="D2509" s="1" t="s">
        <v>12663</v>
      </c>
      <c r="E2509" s="1" t="s">
        <v>19</v>
      </c>
      <c r="F2509" s="2">
        <v>45735.667743055601</v>
      </c>
      <c r="G2509" s="1" t="s">
        <v>145</v>
      </c>
      <c r="I2509" s="1" t="s">
        <v>12664</v>
      </c>
      <c r="J2509" s="1" t="s">
        <v>88</v>
      </c>
      <c r="K2509" s="1" t="s">
        <v>12665</v>
      </c>
      <c r="L2509" s="3" t="s">
        <v>12666</v>
      </c>
      <c r="M2509" s="2">
        <v>45736.395150463002</v>
      </c>
    </row>
    <row r="2510" spans="1:13" ht="306">
      <c r="A2510" t="s">
        <v>12667</v>
      </c>
      <c r="B2510" s="1" t="s">
        <v>12668</v>
      </c>
      <c r="C2510" s="2">
        <v>45736.824513888903</v>
      </c>
      <c r="D2510" s="1" t="s">
        <v>12669</v>
      </c>
      <c r="E2510" s="1" t="s">
        <v>20090</v>
      </c>
      <c r="F2510" s="2">
        <v>45735.597500000003</v>
      </c>
      <c r="G2510" s="1" t="s">
        <v>28</v>
      </c>
      <c r="H2510" s="1" t="s">
        <v>36</v>
      </c>
      <c r="I2510" s="1" t="s">
        <v>12670</v>
      </c>
      <c r="J2510" s="1" t="s">
        <v>118</v>
      </c>
      <c r="K2510" s="1" t="s">
        <v>246</v>
      </c>
      <c r="L2510" s="3" t="s">
        <v>12671</v>
      </c>
      <c r="M2510" s="2">
        <v>45736.5328240741</v>
      </c>
    </row>
    <row r="2511" spans="1:13">
      <c r="A2511" t="s">
        <v>12672</v>
      </c>
      <c r="B2511" s="1" t="s">
        <v>12673</v>
      </c>
      <c r="C2511" s="2">
        <v>45736.723576388897</v>
      </c>
      <c r="D2511" s="1" t="s">
        <v>12674</v>
      </c>
      <c r="E2511" s="1" t="s">
        <v>19</v>
      </c>
      <c r="F2511" s="2">
        <v>45735.567175925898</v>
      </c>
      <c r="G2511" s="1" t="s">
        <v>43</v>
      </c>
      <c r="H2511" s="1" t="s">
        <v>36</v>
      </c>
      <c r="I2511" s="1" t="s">
        <v>12675</v>
      </c>
      <c r="J2511" s="1" t="s">
        <v>188</v>
      </c>
      <c r="K2511" s="1" t="s">
        <v>6769</v>
      </c>
      <c r="M2511" s="2">
        <v>45736.431898148097</v>
      </c>
    </row>
    <row r="2512" spans="1:13">
      <c r="A2512" t="s">
        <v>12676</v>
      </c>
      <c r="B2512" s="1" t="s">
        <v>12677</v>
      </c>
      <c r="C2512" s="2">
        <v>45735.839641203696</v>
      </c>
      <c r="D2512" s="1" t="s">
        <v>915</v>
      </c>
      <c r="E2512" s="1" t="s">
        <v>19</v>
      </c>
      <c r="F2512" s="2">
        <v>45735.5264930556</v>
      </c>
      <c r="G2512" s="1" t="s">
        <v>43</v>
      </c>
      <c r="H2512" s="1" t="s">
        <v>36</v>
      </c>
      <c r="I2512" s="1" t="s">
        <v>12678</v>
      </c>
      <c r="J2512" s="1" t="s">
        <v>21</v>
      </c>
      <c r="K2512" s="1" t="s">
        <v>12679</v>
      </c>
      <c r="M2512" s="2">
        <v>45735.5479513889</v>
      </c>
    </row>
    <row r="2513" spans="1:13" ht="204">
      <c r="A2513" t="s">
        <v>12680</v>
      </c>
      <c r="B2513" s="1" t="s">
        <v>12681</v>
      </c>
      <c r="C2513" s="2">
        <v>45741.6162847222</v>
      </c>
      <c r="D2513" s="1" t="s">
        <v>12682</v>
      </c>
      <c r="E2513" s="1" t="s">
        <v>864</v>
      </c>
      <c r="F2513" s="2">
        <v>45735.510185185201</v>
      </c>
      <c r="G2513" s="1" t="s">
        <v>28</v>
      </c>
      <c r="H2513" s="1" t="s">
        <v>36</v>
      </c>
      <c r="I2513" s="1" t="s">
        <v>12683</v>
      </c>
      <c r="J2513" s="1" t="s">
        <v>200</v>
      </c>
      <c r="K2513" s="1" t="s">
        <v>12684</v>
      </c>
      <c r="L2513" s="3" t="s">
        <v>12685</v>
      </c>
      <c r="M2513" s="2">
        <v>45741.324594907397</v>
      </c>
    </row>
    <row r="2514" spans="1:13" ht="102">
      <c r="A2514" t="s">
        <v>12686</v>
      </c>
      <c r="B2514" s="1" t="s">
        <v>12687</v>
      </c>
      <c r="C2514" s="2">
        <v>45735.810347222199</v>
      </c>
      <c r="D2514" s="1" t="s">
        <v>49</v>
      </c>
      <c r="E2514" s="1" t="s">
        <v>50</v>
      </c>
      <c r="F2514" s="2">
        <v>45735.508425925902</v>
      </c>
      <c r="G2514" s="1" t="s">
        <v>51</v>
      </c>
      <c r="H2514" s="1" t="s">
        <v>36</v>
      </c>
      <c r="I2514" s="1" t="s">
        <v>12688</v>
      </c>
      <c r="J2514" s="1" t="s">
        <v>30</v>
      </c>
      <c r="K2514" s="1" t="s">
        <v>12689</v>
      </c>
      <c r="L2514" s="3" t="s">
        <v>12690</v>
      </c>
      <c r="M2514" s="2">
        <v>45735.518668981502</v>
      </c>
    </row>
    <row r="2515" spans="1:13" ht="340">
      <c r="A2515" t="s">
        <v>12691</v>
      </c>
      <c r="B2515" s="1" t="s">
        <v>12692</v>
      </c>
      <c r="C2515" s="2">
        <v>45736.828518518501</v>
      </c>
      <c r="D2515" s="1" t="s">
        <v>8142</v>
      </c>
      <c r="E2515" s="1" t="s">
        <v>19</v>
      </c>
      <c r="F2515" s="2">
        <v>45735.507627314801</v>
      </c>
      <c r="G2515" s="1" t="s">
        <v>51</v>
      </c>
      <c r="H2515" s="1" t="s">
        <v>36</v>
      </c>
      <c r="I2515" s="1" t="s">
        <v>12693</v>
      </c>
      <c r="J2515" s="1" t="s">
        <v>160</v>
      </c>
      <c r="K2515" s="1" t="s">
        <v>12694</v>
      </c>
      <c r="L2515" s="3" t="s">
        <v>12695</v>
      </c>
      <c r="M2515" s="2">
        <v>45736.536828703698</v>
      </c>
    </row>
    <row r="2516" spans="1:13" ht="221">
      <c r="A2516" t="s">
        <v>12696</v>
      </c>
      <c r="B2516" s="1" t="s">
        <v>12697</v>
      </c>
      <c r="C2516" s="2">
        <v>45735.804988425902</v>
      </c>
      <c r="D2516" s="1" t="s">
        <v>49</v>
      </c>
      <c r="E2516" s="1" t="s">
        <v>50</v>
      </c>
      <c r="F2516" s="2">
        <v>45735.501770833303</v>
      </c>
      <c r="G2516" s="1" t="s">
        <v>51</v>
      </c>
      <c r="H2516" s="1" t="s">
        <v>36</v>
      </c>
      <c r="I2516" s="1" t="s">
        <v>12698</v>
      </c>
      <c r="K2516" s="1" t="s">
        <v>12470</v>
      </c>
      <c r="L2516" s="3" t="s">
        <v>12699</v>
      </c>
      <c r="M2516" s="2">
        <v>45735.513310185197</v>
      </c>
    </row>
    <row r="2517" spans="1:13" ht="272">
      <c r="A2517" t="s">
        <v>12700</v>
      </c>
      <c r="B2517" s="1" t="s">
        <v>12701</v>
      </c>
      <c r="C2517" s="2">
        <v>45735.772962962998</v>
      </c>
      <c r="D2517" s="1" t="s">
        <v>1333</v>
      </c>
      <c r="E2517" s="1" t="s">
        <v>27</v>
      </c>
      <c r="F2517" s="2">
        <v>45735.468645833302</v>
      </c>
      <c r="G2517" s="1" t="s">
        <v>51</v>
      </c>
      <c r="H2517" s="1" t="s">
        <v>36</v>
      </c>
      <c r="I2517" s="1" t="s">
        <v>12702</v>
      </c>
      <c r="J2517" s="1" t="s">
        <v>30</v>
      </c>
      <c r="K2517" s="1" t="s">
        <v>1515</v>
      </c>
      <c r="L2517" s="3" t="s">
        <v>12703</v>
      </c>
      <c r="M2517" s="2">
        <v>45735.481261574103</v>
      </c>
    </row>
    <row r="2518" spans="1:13" ht="204">
      <c r="A2518" t="s">
        <v>12704</v>
      </c>
      <c r="B2518" s="1" t="s">
        <v>12705</v>
      </c>
      <c r="C2518" s="2">
        <v>45735.706631944398</v>
      </c>
      <c r="D2518" s="1" t="s">
        <v>12706</v>
      </c>
      <c r="E2518" s="1" t="s">
        <v>19</v>
      </c>
      <c r="F2518" s="2">
        <v>45735.4038194444</v>
      </c>
      <c r="G2518" s="1" t="s">
        <v>145</v>
      </c>
      <c r="I2518" s="1" t="s">
        <v>12707</v>
      </c>
      <c r="J2518" s="1" t="s">
        <v>21</v>
      </c>
      <c r="K2518" s="1" t="s">
        <v>60</v>
      </c>
      <c r="L2518" s="3" t="s">
        <v>12708</v>
      </c>
      <c r="M2518" s="2">
        <v>45735.414942129602</v>
      </c>
    </row>
    <row r="2519" spans="1:13">
      <c r="A2519" t="s">
        <v>12709</v>
      </c>
      <c r="B2519" s="1" t="s">
        <v>12710</v>
      </c>
      <c r="C2519" s="2">
        <v>45735.7265625</v>
      </c>
      <c r="D2519" s="1" t="s">
        <v>12711</v>
      </c>
      <c r="E2519" s="1" t="s">
        <v>20090</v>
      </c>
      <c r="F2519" s="2">
        <v>45735.393252314803</v>
      </c>
      <c r="G2519" s="1" t="s">
        <v>43</v>
      </c>
      <c r="H2519" s="1" t="s">
        <v>11</v>
      </c>
      <c r="I2519" s="1" t="s">
        <v>12712</v>
      </c>
      <c r="J2519" s="1" t="s">
        <v>118</v>
      </c>
      <c r="K2519" s="1" t="s">
        <v>12713</v>
      </c>
      <c r="M2519" s="2">
        <v>45735.434872685197</v>
      </c>
    </row>
    <row r="2520" spans="1:13" ht="289">
      <c r="A2520" t="s">
        <v>12714</v>
      </c>
      <c r="B2520" s="1" t="s">
        <v>12715</v>
      </c>
      <c r="C2520" s="2">
        <v>45735.808020833298</v>
      </c>
      <c r="D2520" s="1" t="s">
        <v>12716</v>
      </c>
      <c r="E2520" s="1" t="s">
        <v>50</v>
      </c>
      <c r="F2520" s="2">
        <v>45735.368333333303</v>
      </c>
      <c r="G2520" s="1" t="s">
        <v>94</v>
      </c>
      <c r="I2520" s="1" t="s">
        <v>12717</v>
      </c>
      <c r="J2520" s="1" t="s">
        <v>200</v>
      </c>
      <c r="K2520" s="1" t="s">
        <v>4889</v>
      </c>
      <c r="L2520" s="3" t="s">
        <v>12718</v>
      </c>
      <c r="M2520" s="2">
        <v>45735.516331018502</v>
      </c>
    </row>
    <row r="2521" spans="1:13" ht="85">
      <c r="A2521" t="s">
        <v>12719</v>
      </c>
      <c r="B2521" s="1" t="s">
        <v>12720</v>
      </c>
      <c r="C2521" s="2">
        <v>45735.658090277801</v>
      </c>
      <c r="D2521" s="1" t="s">
        <v>408</v>
      </c>
      <c r="E2521" s="1" t="s">
        <v>19</v>
      </c>
      <c r="F2521" s="2">
        <v>45735.364768518499</v>
      </c>
      <c r="G2521" s="1" t="s">
        <v>94</v>
      </c>
      <c r="I2521" s="1" t="s">
        <v>12721</v>
      </c>
      <c r="J2521" s="1" t="s">
        <v>255</v>
      </c>
      <c r="K2521" s="1" t="s">
        <v>12722</v>
      </c>
      <c r="L2521" s="3" t="s">
        <v>12723</v>
      </c>
      <c r="M2521" s="2">
        <v>45735.366388888899</v>
      </c>
    </row>
    <row r="2522" spans="1:13" ht="102">
      <c r="A2522" t="s">
        <v>12724</v>
      </c>
      <c r="B2522" s="1" t="s">
        <v>12725</v>
      </c>
      <c r="C2522" s="2">
        <v>45735.650659722203</v>
      </c>
      <c r="D2522" s="1" t="s">
        <v>408</v>
      </c>
      <c r="E2522" s="1" t="s">
        <v>19</v>
      </c>
      <c r="F2522" s="2">
        <v>45735.356365740699</v>
      </c>
      <c r="G2522" s="1" t="s">
        <v>94</v>
      </c>
      <c r="H2522" s="1" t="s">
        <v>36</v>
      </c>
      <c r="I2522" s="1" t="s">
        <v>12726</v>
      </c>
      <c r="J2522" s="1" t="s">
        <v>255</v>
      </c>
      <c r="K2522" s="1" t="s">
        <v>12727</v>
      </c>
      <c r="L2522" s="3" t="s">
        <v>12728</v>
      </c>
      <c r="M2522" s="2">
        <v>45735.358958333301</v>
      </c>
    </row>
    <row r="2523" spans="1:13">
      <c r="A2523" t="s">
        <v>12729</v>
      </c>
      <c r="B2523" s="1" t="s">
        <v>12730</v>
      </c>
      <c r="C2523" s="2">
        <v>45736.834247685198</v>
      </c>
      <c r="D2523" s="1" t="s">
        <v>12731</v>
      </c>
      <c r="E2523" s="1" t="s">
        <v>19</v>
      </c>
      <c r="F2523" s="2">
        <v>45735.313738425903</v>
      </c>
      <c r="G2523" s="1" t="s">
        <v>43</v>
      </c>
      <c r="H2523" s="1" t="s">
        <v>11</v>
      </c>
      <c r="I2523" s="1" t="s">
        <v>12732</v>
      </c>
      <c r="J2523" s="1" t="s">
        <v>38</v>
      </c>
      <c r="K2523" s="1" t="s">
        <v>2494</v>
      </c>
      <c r="M2523" s="2">
        <v>45736.542569444398</v>
      </c>
    </row>
    <row r="2524" spans="1:13" ht="238">
      <c r="A2524" t="s">
        <v>12733</v>
      </c>
      <c r="B2524" s="1" t="s">
        <v>12734</v>
      </c>
      <c r="C2524" s="2">
        <v>45735.6015625</v>
      </c>
      <c r="D2524" s="1" t="s">
        <v>276</v>
      </c>
      <c r="E2524" s="1" t="s">
        <v>19</v>
      </c>
      <c r="F2524" s="2">
        <v>45735.300833333298</v>
      </c>
      <c r="G2524" s="1" t="s">
        <v>51</v>
      </c>
      <c r="H2524" s="1" t="s">
        <v>36</v>
      </c>
      <c r="I2524" s="1" t="s">
        <v>12735</v>
      </c>
      <c r="J2524" s="1" t="s">
        <v>21</v>
      </c>
      <c r="K2524" s="1" t="s">
        <v>12736</v>
      </c>
      <c r="L2524" s="3" t="s">
        <v>12737</v>
      </c>
      <c r="M2524" s="2">
        <v>45735.309884259303</v>
      </c>
    </row>
    <row r="2525" spans="1:13" ht="204">
      <c r="A2525" t="s">
        <v>12738</v>
      </c>
      <c r="B2525" s="1" t="s">
        <v>12739</v>
      </c>
      <c r="C2525" s="2">
        <v>45735.6010648148</v>
      </c>
      <c r="D2525" s="1" t="s">
        <v>6962</v>
      </c>
      <c r="E2525" s="1" t="s">
        <v>19</v>
      </c>
      <c r="F2525" s="2">
        <v>45735.300671296303</v>
      </c>
      <c r="G2525" s="1" t="s">
        <v>43</v>
      </c>
      <c r="H2525" s="1" t="s">
        <v>11</v>
      </c>
      <c r="I2525" s="1" t="s">
        <v>12740</v>
      </c>
      <c r="J2525" s="1" t="s">
        <v>21</v>
      </c>
      <c r="K2525" s="1" t="s">
        <v>4264</v>
      </c>
      <c r="L2525" s="3" t="s">
        <v>12741</v>
      </c>
      <c r="M2525" s="2">
        <v>45735.309374999997</v>
      </c>
    </row>
    <row r="2526" spans="1:13" ht="221">
      <c r="A2526" t="s">
        <v>12742</v>
      </c>
      <c r="B2526" s="1" t="s">
        <v>12743</v>
      </c>
      <c r="C2526" s="2">
        <v>45735.5770023148</v>
      </c>
      <c r="D2526" s="1" t="s">
        <v>276</v>
      </c>
      <c r="E2526" s="1" t="s">
        <v>19</v>
      </c>
      <c r="F2526" s="2">
        <v>45735.272708333301</v>
      </c>
      <c r="G2526" s="1" t="s">
        <v>51</v>
      </c>
      <c r="H2526" s="1" t="s">
        <v>36</v>
      </c>
      <c r="I2526" s="1" t="s">
        <v>12744</v>
      </c>
      <c r="J2526" s="1" t="s">
        <v>1054</v>
      </c>
      <c r="K2526" s="1" t="s">
        <v>12745</v>
      </c>
      <c r="L2526" s="3" t="s">
        <v>12746</v>
      </c>
      <c r="M2526" s="2">
        <v>45735.285312499997</v>
      </c>
    </row>
    <row r="2527" spans="1:13" ht="221">
      <c r="A2527" t="s">
        <v>12747</v>
      </c>
      <c r="B2527" s="1" t="s">
        <v>12748</v>
      </c>
      <c r="C2527" s="2">
        <v>45740.637650463003</v>
      </c>
      <c r="D2527" s="1" t="s">
        <v>12749</v>
      </c>
      <c r="E2527" s="1" t="s">
        <v>652</v>
      </c>
      <c r="F2527" s="2">
        <v>45735.272037037001</v>
      </c>
      <c r="G2527" s="1" t="s">
        <v>145</v>
      </c>
      <c r="I2527" s="1" t="s">
        <v>12750</v>
      </c>
      <c r="J2527" s="1" t="s">
        <v>30</v>
      </c>
      <c r="K2527" s="1" t="s">
        <v>136</v>
      </c>
      <c r="L2527" s="3" t="s">
        <v>12751</v>
      </c>
      <c r="M2527" s="2">
        <v>45740.345937500002</v>
      </c>
    </row>
    <row r="2528" spans="1:13">
      <c r="A2528" t="s">
        <v>12752</v>
      </c>
      <c r="B2528" s="1" t="s">
        <v>12753</v>
      </c>
      <c r="C2528" s="2">
        <v>45736.8378240741</v>
      </c>
      <c r="D2528" s="1" t="s">
        <v>2713</v>
      </c>
      <c r="E2528" s="1" t="s">
        <v>50</v>
      </c>
      <c r="F2528" s="2">
        <v>45735.253229166701</v>
      </c>
      <c r="G2528" s="1" t="s">
        <v>43</v>
      </c>
      <c r="I2528" s="1" t="s">
        <v>12754</v>
      </c>
      <c r="J2528" s="1" t="s">
        <v>30</v>
      </c>
      <c r="K2528" s="1" t="s">
        <v>12755</v>
      </c>
      <c r="M2528" s="2">
        <v>45736.546134259297</v>
      </c>
    </row>
    <row r="2529" spans="1:13" ht="340">
      <c r="A2529" t="s">
        <v>12756</v>
      </c>
      <c r="B2529" s="1" t="s">
        <v>12757</v>
      </c>
      <c r="C2529" s="2">
        <v>45735.715046296304</v>
      </c>
      <c r="D2529" s="1" t="s">
        <v>12758</v>
      </c>
      <c r="E2529" s="1" t="s">
        <v>19</v>
      </c>
      <c r="F2529" s="2">
        <v>45735.237870370402</v>
      </c>
      <c r="G2529" s="1" t="s">
        <v>94</v>
      </c>
      <c r="H2529" s="1" t="s">
        <v>11</v>
      </c>
      <c r="I2529" s="1" t="s">
        <v>12759</v>
      </c>
      <c r="J2529" s="1" t="s">
        <v>88</v>
      </c>
      <c r="K2529" s="1" t="s">
        <v>6634</v>
      </c>
      <c r="L2529" s="3" t="s">
        <v>12760</v>
      </c>
      <c r="M2529" s="2">
        <v>45735.423344907402</v>
      </c>
    </row>
    <row r="2530" spans="1:13" ht="238">
      <c r="A2530" t="s">
        <v>12761</v>
      </c>
      <c r="B2530" s="1" t="s">
        <v>12762</v>
      </c>
      <c r="C2530" s="2">
        <v>45735.6066319444</v>
      </c>
      <c r="D2530" s="1" t="s">
        <v>12763</v>
      </c>
      <c r="E2530" s="1" t="s">
        <v>9</v>
      </c>
      <c r="F2530" s="2">
        <v>45735.2284953704</v>
      </c>
      <c r="G2530" s="1" t="s">
        <v>94</v>
      </c>
      <c r="I2530" s="1" t="s">
        <v>12764</v>
      </c>
      <c r="J2530" s="1" t="s">
        <v>111</v>
      </c>
      <c r="K2530" s="1" t="s">
        <v>12765</v>
      </c>
      <c r="L2530" s="3" t="s">
        <v>12766</v>
      </c>
      <c r="M2530" s="2">
        <v>45735.314942129597</v>
      </c>
    </row>
    <row r="2531" spans="1:13" ht="187">
      <c r="A2531" t="s">
        <v>12767</v>
      </c>
      <c r="B2531" s="1" t="s">
        <v>12768</v>
      </c>
      <c r="C2531" s="2">
        <v>45740.637245370403</v>
      </c>
      <c r="D2531" s="1" t="s">
        <v>12769</v>
      </c>
      <c r="E2531" s="1" t="s">
        <v>652</v>
      </c>
      <c r="F2531" s="2">
        <v>45735.2179861111</v>
      </c>
      <c r="G2531" s="1" t="s">
        <v>145</v>
      </c>
      <c r="I2531" s="1" t="s">
        <v>12770</v>
      </c>
      <c r="J2531" s="1" t="s">
        <v>30</v>
      </c>
      <c r="K2531" s="1" t="s">
        <v>312</v>
      </c>
      <c r="L2531" s="3" t="s">
        <v>12771</v>
      </c>
      <c r="M2531" s="2">
        <v>45740.345555555599</v>
      </c>
    </row>
    <row r="2532" spans="1:13">
      <c r="A2532" t="s">
        <v>12772</v>
      </c>
      <c r="B2532" s="1" t="s">
        <v>12773</v>
      </c>
      <c r="C2532" s="2">
        <v>45735.402349536998</v>
      </c>
      <c r="D2532" s="1" t="s">
        <v>4466</v>
      </c>
      <c r="E2532" s="1">
        <v>0</v>
      </c>
      <c r="F2532" s="2">
        <v>45735.1003935185</v>
      </c>
      <c r="I2532" s="1" t="s">
        <v>12774</v>
      </c>
      <c r="K2532" s="1" t="s">
        <v>4468</v>
      </c>
    </row>
    <row r="2533" spans="1:13">
      <c r="A2533" t="s">
        <v>12775</v>
      </c>
      <c r="B2533" s="1" t="s">
        <v>12776</v>
      </c>
      <c r="C2533" s="2">
        <v>45735.388518518499</v>
      </c>
      <c r="D2533" s="1" t="s">
        <v>4466</v>
      </c>
      <c r="E2533" s="1">
        <v>0</v>
      </c>
      <c r="F2533" s="2">
        <v>45735.018182870401</v>
      </c>
      <c r="G2533" s="1" t="s">
        <v>145</v>
      </c>
      <c r="I2533" s="1" t="s">
        <v>12777</v>
      </c>
      <c r="K2533" s="1" t="s">
        <v>4468</v>
      </c>
    </row>
    <row r="2534" spans="1:13">
      <c r="A2534" t="s">
        <v>12778</v>
      </c>
      <c r="B2534" s="1" t="s">
        <v>12779</v>
      </c>
      <c r="C2534" s="2">
        <v>45749.479803240698</v>
      </c>
      <c r="D2534" s="1" t="s">
        <v>12780</v>
      </c>
      <c r="E2534" s="1">
        <v>0</v>
      </c>
      <c r="F2534" s="2">
        <v>45735.017337963</v>
      </c>
      <c r="G2534" s="1" t="s">
        <v>145</v>
      </c>
      <c r="I2534" s="1" t="s">
        <v>12781</v>
      </c>
      <c r="J2534" s="1" t="s">
        <v>45</v>
      </c>
      <c r="K2534" s="1" t="s">
        <v>4468</v>
      </c>
      <c r="M2534" s="2">
        <v>45749.188101851898</v>
      </c>
    </row>
    <row r="2535" spans="1:13" ht="306">
      <c r="A2535" t="s">
        <v>12782</v>
      </c>
      <c r="B2535" s="1" t="s">
        <v>12783</v>
      </c>
      <c r="C2535" s="2">
        <v>45735.648090277798</v>
      </c>
      <c r="D2535" s="1" t="s">
        <v>12784</v>
      </c>
      <c r="E2535" s="1" t="s">
        <v>652</v>
      </c>
      <c r="F2535" s="2">
        <v>45734.998541666697</v>
      </c>
      <c r="G2535" s="1" t="s">
        <v>145</v>
      </c>
      <c r="I2535" s="1" t="s">
        <v>12785</v>
      </c>
      <c r="J2535" s="1" t="s">
        <v>38</v>
      </c>
      <c r="K2535" s="1" t="s">
        <v>9777</v>
      </c>
      <c r="L2535" s="3" t="s">
        <v>12786</v>
      </c>
      <c r="M2535" s="2">
        <v>45735.356400463003</v>
      </c>
    </row>
    <row r="2536" spans="1:13" ht="238">
      <c r="A2536" t="s">
        <v>12787</v>
      </c>
      <c r="B2536" s="1" t="s">
        <v>12788</v>
      </c>
      <c r="C2536" s="2">
        <v>45735.4231365741</v>
      </c>
      <c r="D2536" s="1" t="s">
        <v>12789</v>
      </c>
      <c r="E2536" s="1" t="s">
        <v>19</v>
      </c>
      <c r="F2536" s="2">
        <v>45734.937650462998</v>
      </c>
      <c r="G2536" s="1" t="s">
        <v>145</v>
      </c>
      <c r="I2536" s="1" t="s">
        <v>12790</v>
      </c>
      <c r="J2536" s="1" t="s">
        <v>200</v>
      </c>
      <c r="K2536" s="1" t="s">
        <v>141</v>
      </c>
      <c r="L2536" s="3" t="s">
        <v>12791</v>
      </c>
      <c r="M2536" s="2">
        <v>45735.131435185198</v>
      </c>
    </row>
    <row r="2537" spans="1:13" ht="238">
      <c r="A2537" t="s">
        <v>12792</v>
      </c>
      <c r="B2537" s="1" t="s">
        <v>12793</v>
      </c>
      <c r="C2537" s="2">
        <v>45740.637060185203</v>
      </c>
      <c r="D2537" s="1" t="s">
        <v>12794</v>
      </c>
      <c r="E2537" s="1" t="s">
        <v>19</v>
      </c>
      <c r="F2537" s="2">
        <v>45734.848287036999</v>
      </c>
      <c r="G2537" s="1" t="s">
        <v>145</v>
      </c>
      <c r="I2537" s="1" t="s">
        <v>12795</v>
      </c>
      <c r="J2537" s="1" t="s">
        <v>200</v>
      </c>
      <c r="K2537" s="1" t="s">
        <v>12796</v>
      </c>
      <c r="L2537" s="3" t="s">
        <v>12797</v>
      </c>
      <c r="M2537" s="2">
        <v>45740.3453703704</v>
      </c>
    </row>
    <row r="2538" spans="1:13" ht="289">
      <c r="A2538" t="s">
        <v>12798</v>
      </c>
      <c r="B2538" s="1" t="s">
        <v>12799</v>
      </c>
      <c r="C2538" s="2">
        <v>45740.7268287037</v>
      </c>
      <c r="D2538" s="1" t="s">
        <v>12366</v>
      </c>
      <c r="E2538" s="1" t="s">
        <v>19</v>
      </c>
      <c r="F2538" s="2">
        <v>45734.673067129603</v>
      </c>
      <c r="G2538" s="1" t="s">
        <v>145</v>
      </c>
      <c r="H2538" s="1" t="s">
        <v>11</v>
      </c>
      <c r="I2538" s="1" t="s">
        <v>12367</v>
      </c>
      <c r="J2538" s="1" t="s">
        <v>188</v>
      </c>
      <c r="K2538" s="1" t="s">
        <v>12368</v>
      </c>
      <c r="L2538" s="3" t="s">
        <v>12369</v>
      </c>
      <c r="M2538" s="2">
        <v>45740.435312499998</v>
      </c>
    </row>
    <row r="2539" spans="1:13" ht="136">
      <c r="A2539" t="s">
        <v>12800</v>
      </c>
      <c r="B2539" s="1" t="s">
        <v>12801</v>
      </c>
      <c r="C2539" s="2">
        <v>45734.910949074103</v>
      </c>
      <c r="D2539" s="1" t="s">
        <v>276</v>
      </c>
      <c r="E2539" s="1" t="s">
        <v>19</v>
      </c>
      <c r="F2539" s="2">
        <v>45734.607268518499</v>
      </c>
      <c r="G2539" s="1" t="s">
        <v>28</v>
      </c>
      <c r="H2539" s="1" t="s">
        <v>11</v>
      </c>
      <c r="I2539" s="1" t="s">
        <v>12802</v>
      </c>
      <c r="J2539" s="1" t="s">
        <v>45</v>
      </c>
      <c r="K2539" s="1" t="s">
        <v>12803</v>
      </c>
      <c r="L2539" s="3" t="s">
        <v>12804</v>
      </c>
      <c r="M2539" s="2">
        <v>45734.6192592593</v>
      </c>
    </row>
    <row r="2540" spans="1:13" ht="356">
      <c r="A2540" t="s">
        <v>12805</v>
      </c>
      <c r="B2540" s="1" t="s">
        <v>12806</v>
      </c>
      <c r="C2540" s="2">
        <v>45736.568506944401</v>
      </c>
      <c r="D2540" s="1" t="s">
        <v>12807</v>
      </c>
      <c r="E2540" s="1" t="s">
        <v>415</v>
      </c>
      <c r="F2540" s="2">
        <v>45734.570775462998</v>
      </c>
      <c r="G2540" s="1" t="s">
        <v>28</v>
      </c>
      <c r="H2540" s="1" t="s">
        <v>36</v>
      </c>
      <c r="I2540" s="1" t="s">
        <v>12808</v>
      </c>
      <c r="J2540" s="1" t="s">
        <v>111</v>
      </c>
      <c r="K2540" s="1" t="s">
        <v>4280</v>
      </c>
      <c r="L2540" s="3" t="s">
        <v>12809</v>
      </c>
      <c r="M2540" s="2">
        <v>45736.276817129597</v>
      </c>
    </row>
    <row r="2541" spans="1:13">
      <c r="A2541" t="s">
        <v>12810</v>
      </c>
      <c r="B2541" s="1" t="s">
        <v>12811</v>
      </c>
      <c r="C2541" s="2">
        <v>45743.479641203703</v>
      </c>
      <c r="D2541" s="1" t="s">
        <v>10799</v>
      </c>
      <c r="E2541" s="1" t="s">
        <v>20090</v>
      </c>
      <c r="F2541" s="2">
        <v>45734.530787037002</v>
      </c>
      <c r="G2541" s="1" t="s">
        <v>28</v>
      </c>
      <c r="H2541" s="1" t="s">
        <v>36</v>
      </c>
      <c r="I2541" s="1" t="s">
        <v>12812</v>
      </c>
      <c r="J2541" s="1" t="s">
        <v>118</v>
      </c>
      <c r="K2541" s="1" t="s">
        <v>12813</v>
      </c>
      <c r="M2541" s="2">
        <v>45743.1879513889</v>
      </c>
    </row>
    <row r="2542" spans="1:13" ht="323">
      <c r="A2542" t="s">
        <v>12814</v>
      </c>
      <c r="B2542" s="1" t="s">
        <v>12815</v>
      </c>
      <c r="C2542" s="2">
        <v>45734.821250000001</v>
      </c>
      <c r="D2542" s="1" t="s">
        <v>276</v>
      </c>
      <c r="E2542" s="1" t="s">
        <v>19</v>
      </c>
      <c r="F2542" s="2">
        <v>45734.513437499998</v>
      </c>
      <c r="G2542" s="1" t="s">
        <v>51</v>
      </c>
      <c r="H2542" s="1" t="s">
        <v>36</v>
      </c>
      <c r="I2542" s="1" t="s">
        <v>12816</v>
      </c>
      <c r="J2542" s="1" t="s">
        <v>45</v>
      </c>
      <c r="K2542" s="1" t="s">
        <v>5926</v>
      </c>
      <c r="L2542" s="3" t="s">
        <v>12817</v>
      </c>
      <c r="M2542" s="2">
        <v>45734.529560185198</v>
      </c>
    </row>
    <row r="2543" spans="1:13">
      <c r="A2543" t="s">
        <v>12818</v>
      </c>
      <c r="B2543" s="1" t="s">
        <v>12819</v>
      </c>
      <c r="C2543" s="2">
        <v>45734.810324074097</v>
      </c>
      <c r="D2543" s="1" t="s">
        <v>915</v>
      </c>
      <c r="E2543" s="1" t="s">
        <v>19</v>
      </c>
      <c r="F2543" s="2">
        <v>45734.501562500001</v>
      </c>
      <c r="G2543" s="1" t="s">
        <v>43</v>
      </c>
      <c r="I2543" s="1" t="s">
        <v>12820</v>
      </c>
      <c r="J2543" s="1" t="s">
        <v>21</v>
      </c>
      <c r="K2543" s="1" t="s">
        <v>12821</v>
      </c>
      <c r="M2543" s="2">
        <v>45734.518611111103</v>
      </c>
    </row>
    <row r="2544" spans="1:13">
      <c r="A2544" t="s">
        <v>12822</v>
      </c>
      <c r="B2544" s="1" t="s">
        <v>12823</v>
      </c>
      <c r="C2544" s="2">
        <v>45734.817349536999</v>
      </c>
      <c r="D2544" s="1" t="s">
        <v>293</v>
      </c>
      <c r="E2544" s="1" t="s">
        <v>19</v>
      </c>
      <c r="F2544" s="2">
        <v>45734.500057870398</v>
      </c>
      <c r="G2544" s="1" t="s">
        <v>43</v>
      </c>
      <c r="I2544" s="1" t="s">
        <v>12824</v>
      </c>
      <c r="J2544" s="1" t="s">
        <v>45</v>
      </c>
      <c r="K2544" s="1" t="s">
        <v>12825</v>
      </c>
      <c r="M2544" s="2">
        <v>45734.525648148097</v>
      </c>
    </row>
    <row r="2545" spans="1:13" ht="238">
      <c r="A2545" t="s">
        <v>12826</v>
      </c>
      <c r="B2545" s="1" t="s">
        <v>12827</v>
      </c>
      <c r="C2545" s="2">
        <v>45734.871886574103</v>
      </c>
      <c r="D2545" s="1" t="s">
        <v>12828</v>
      </c>
      <c r="E2545" s="1" t="s">
        <v>27</v>
      </c>
      <c r="F2545" s="2">
        <v>45734.475995370398</v>
      </c>
      <c r="G2545" s="1" t="s">
        <v>51</v>
      </c>
      <c r="H2545" s="1" t="s">
        <v>36</v>
      </c>
      <c r="I2545" s="1" t="s">
        <v>12829</v>
      </c>
      <c r="J2545" s="1" t="s">
        <v>200</v>
      </c>
      <c r="K2545" s="1" t="s">
        <v>7050</v>
      </c>
      <c r="L2545" s="3" t="s">
        <v>12830</v>
      </c>
      <c r="M2545" s="2">
        <v>45734.580173611103</v>
      </c>
    </row>
    <row r="2546" spans="1:13" ht="238">
      <c r="A2546" t="s">
        <v>12831</v>
      </c>
      <c r="B2546" s="1" t="s">
        <v>12832</v>
      </c>
      <c r="C2546" s="2">
        <v>45734.771331018499</v>
      </c>
      <c r="D2546" s="1" t="s">
        <v>49</v>
      </c>
      <c r="E2546" s="1" t="s">
        <v>50</v>
      </c>
      <c r="F2546" s="2">
        <v>45734.469629629602</v>
      </c>
      <c r="G2546" s="1" t="s">
        <v>51</v>
      </c>
      <c r="H2546" s="1" t="s">
        <v>36</v>
      </c>
      <c r="I2546" s="1" t="s">
        <v>12833</v>
      </c>
      <c r="K2546" s="1" t="s">
        <v>12834</v>
      </c>
      <c r="L2546" s="3" t="s">
        <v>12835</v>
      </c>
      <c r="M2546" s="2">
        <v>45734.479652777802</v>
      </c>
    </row>
    <row r="2547" spans="1:13" ht="272">
      <c r="A2547" t="s">
        <v>12836</v>
      </c>
      <c r="B2547" s="1" t="s">
        <v>12837</v>
      </c>
      <c r="C2547" s="2">
        <v>45735.153761574104</v>
      </c>
      <c r="D2547" s="1" t="s">
        <v>2382</v>
      </c>
      <c r="E2547" s="1" t="s">
        <v>19</v>
      </c>
      <c r="F2547" s="2">
        <v>45734.429803240702</v>
      </c>
      <c r="G2547" s="1" t="s">
        <v>94</v>
      </c>
      <c r="I2547" s="1" t="s">
        <v>12838</v>
      </c>
      <c r="J2547" s="1" t="s">
        <v>111</v>
      </c>
      <c r="K2547" s="1" t="s">
        <v>510</v>
      </c>
      <c r="L2547" s="3" t="s">
        <v>12839</v>
      </c>
      <c r="M2547" s="2">
        <v>45734.862060185202</v>
      </c>
    </row>
    <row r="2548" spans="1:13" ht="272">
      <c r="A2548" t="s">
        <v>12840</v>
      </c>
      <c r="B2548" s="1" t="s">
        <v>12841</v>
      </c>
      <c r="C2548" s="2">
        <v>45735.153275463003</v>
      </c>
      <c r="D2548" s="1" t="s">
        <v>12842</v>
      </c>
      <c r="E2548" s="1" t="s">
        <v>27</v>
      </c>
      <c r="F2548" s="2">
        <v>45734.419050925899</v>
      </c>
      <c r="G2548" s="1" t="s">
        <v>94</v>
      </c>
      <c r="I2548" s="1" t="s">
        <v>12843</v>
      </c>
      <c r="K2548" s="1" t="s">
        <v>12272</v>
      </c>
      <c r="L2548" s="3" t="s">
        <v>12844</v>
      </c>
      <c r="M2548" s="2">
        <v>45734.861585648097</v>
      </c>
    </row>
    <row r="2549" spans="1:13" ht="221">
      <c r="A2549" t="s">
        <v>12845</v>
      </c>
      <c r="B2549" s="1" t="s">
        <v>12846</v>
      </c>
      <c r="C2549" s="2">
        <v>45734.733726851897</v>
      </c>
      <c r="D2549" s="1" t="s">
        <v>5335</v>
      </c>
      <c r="E2549" s="1" t="s">
        <v>50</v>
      </c>
      <c r="F2549" s="2">
        <v>45734.386944444399</v>
      </c>
      <c r="G2549" s="1" t="s">
        <v>28</v>
      </c>
      <c r="H2549" s="1" t="s">
        <v>36</v>
      </c>
      <c r="I2549" s="1" t="s">
        <v>12847</v>
      </c>
      <c r="J2549" s="1" t="s">
        <v>45</v>
      </c>
      <c r="K2549" s="1" t="s">
        <v>12848</v>
      </c>
      <c r="L2549" s="3" t="s">
        <v>12849</v>
      </c>
      <c r="M2549" s="2">
        <v>45734.442037036999</v>
      </c>
    </row>
    <row r="2550" spans="1:13">
      <c r="A2550" t="s">
        <v>12850</v>
      </c>
      <c r="B2550" s="1" t="s">
        <v>12851</v>
      </c>
      <c r="C2550" s="2">
        <v>45734.659189814804</v>
      </c>
      <c r="D2550" s="1" t="s">
        <v>98</v>
      </c>
      <c r="E2550" s="1" t="s">
        <v>50</v>
      </c>
      <c r="F2550" s="2">
        <v>45734.344224537002</v>
      </c>
      <c r="G2550" s="1" t="s">
        <v>43</v>
      </c>
      <c r="I2550" s="1" t="s">
        <v>12852</v>
      </c>
      <c r="J2550" s="1" t="s">
        <v>45</v>
      </c>
      <c r="K2550" s="1" t="s">
        <v>12853</v>
      </c>
      <c r="M2550" s="2">
        <v>45734.367488425902</v>
      </c>
    </row>
    <row r="2551" spans="1:13" ht="238">
      <c r="A2551" t="s">
        <v>12854</v>
      </c>
      <c r="B2551" s="1" t="s">
        <v>12855</v>
      </c>
      <c r="C2551" s="2">
        <v>45734.640879629602</v>
      </c>
      <c r="D2551" s="1" t="s">
        <v>8142</v>
      </c>
      <c r="E2551" s="1" t="s">
        <v>19</v>
      </c>
      <c r="F2551" s="2">
        <v>45734.308368055601</v>
      </c>
      <c r="G2551" s="1" t="s">
        <v>51</v>
      </c>
      <c r="H2551" s="1" t="s">
        <v>36</v>
      </c>
      <c r="I2551" s="1" t="s">
        <v>12856</v>
      </c>
      <c r="J2551" s="1" t="s">
        <v>200</v>
      </c>
      <c r="K2551" s="1" t="s">
        <v>7050</v>
      </c>
      <c r="L2551" s="3" t="s">
        <v>12857</v>
      </c>
      <c r="M2551" s="2">
        <v>45734.3491782407</v>
      </c>
    </row>
    <row r="2552" spans="1:13">
      <c r="A2552" t="s">
        <v>12858</v>
      </c>
      <c r="B2552" s="1" t="s">
        <v>12859</v>
      </c>
      <c r="C2552" s="2">
        <v>45744.479456018496</v>
      </c>
      <c r="D2552" s="1" t="s">
        <v>12860</v>
      </c>
      <c r="E2552" s="1" t="s">
        <v>27</v>
      </c>
      <c r="F2552" s="2">
        <v>45734.268946759301</v>
      </c>
      <c r="G2552" s="1" t="s">
        <v>94</v>
      </c>
      <c r="H2552" s="1" t="s">
        <v>11</v>
      </c>
      <c r="I2552" s="1" t="s">
        <v>12861</v>
      </c>
      <c r="J2552" s="1" t="s">
        <v>30</v>
      </c>
      <c r="K2552" s="1" t="s">
        <v>10612</v>
      </c>
      <c r="M2552" s="2">
        <v>45744.187743055598</v>
      </c>
    </row>
    <row r="2553" spans="1:13">
      <c r="A2553" t="s">
        <v>12862</v>
      </c>
      <c r="B2553" s="1" t="s">
        <v>12863</v>
      </c>
      <c r="C2553" s="2">
        <v>45734.563009259298</v>
      </c>
      <c r="D2553" s="1" t="s">
        <v>42</v>
      </c>
      <c r="E2553" s="1" t="s">
        <v>19</v>
      </c>
      <c r="F2553" s="2">
        <v>45734.261111111096</v>
      </c>
      <c r="G2553" s="1" t="s">
        <v>43</v>
      </c>
      <c r="H2553" s="1" t="s">
        <v>36</v>
      </c>
      <c r="I2553" s="1" t="s">
        <v>12864</v>
      </c>
      <c r="J2553" s="1" t="s">
        <v>45</v>
      </c>
      <c r="K2553" s="1" t="s">
        <v>510</v>
      </c>
      <c r="M2553" s="2">
        <v>45734.271296296298</v>
      </c>
    </row>
    <row r="2554" spans="1:13" ht="238">
      <c r="A2554" t="s">
        <v>12865</v>
      </c>
      <c r="B2554" s="1" t="s">
        <v>12866</v>
      </c>
      <c r="C2554" s="2">
        <v>45740.635717592602</v>
      </c>
      <c r="D2554" s="1" t="s">
        <v>12867</v>
      </c>
      <c r="E2554" s="1" t="s">
        <v>19</v>
      </c>
      <c r="F2554" s="2">
        <v>45734.229363425897</v>
      </c>
      <c r="G2554" s="1" t="s">
        <v>145</v>
      </c>
      <c r="I2554" s="1" t="s">
        <v>12868</v>
      </c>
      <c r="J2554" s="1" t="s">
        <v>160</v>
      </c>
      <c r="K2554" s="1" t="s">
        <v>11564</v>
      </c>
      <c r="L2554" s="3" t="s">
        <v>12869</v>
      </c>
      <c r="M2554" s="2">
        <v>45740.3440162037</v>
      </c>
    </row>
    <row r="2555" spans="1:13" ht="187">
      <c r="A2555" t="s">
        <v>12870</v>
      </c>
      <c r="B2555" s="1" t="s">
        <v>12871</v>
      </c>
      <c r="C2555" s="2">
        <v>45740.636296296303</v>
      </c>
      <c r="D2555" s="1" t="s">
        <v>12872</v>
      </c>
      <c r="E2555" s="1" t="s">
        <v>19</v>
      </c>
      <c r="F2555" s="2">
        <v>45733.935439814799</v>
      </c>
      <c r="G2555" s="1" t="s">
        <v>145</v>
      </c>
      <c r="I2555" s="1" t="s">
        <v>12873</v>
      </c>
      <c r="J2555" s="1" t="s">
        <v>45</v>
      </c>
      <c r="K2555" s="1" t="s">
        <v>141</v>
      </c>
      <c r="L2555" s="3" t="s">
        <v>12874</v>
      </c>
      <c r="M2555" s="2">
        <v>45740.3446064815</v>
      </c>
    </row>
    <row r="2556" spans="1:13" ht="238">
      <c r="A2556" t="s">
        <v>12875</v>
      </c>
      <c r="B2556" s="1" t="s">
        <v>12876</v>
      </c>
      <c r="C2556" s="2">
        <v>45734.3889583333</v>
      </c>
      <c r="D2556" s="1" t="s">
        <v>1592</v>
      </c>
      <c r="E2556" s="1" t="s">
        <v>19</v>
      </c>
      <c r="F2556" s="2">
        <v>45733.895104166702</v>
      </c>
      <c r="G2556" s="1" t="s">
        <v>145</v>
      </c>
      <c r="I2556" s="1" t="s">
        <v>12877</v>
      </c>
      <c r="J2556" s="1" t="s">
        <v>45</v>
      </c>
      <c r="K2556" s="1" t="s">
        <v>12878</v>
      </c>
      <c r="L2556" s="3" t="s">
        <v>12879</v>
      </c>
      <c r="M2556" s="2">
        <v>45734.097256944398</v>
      </c>
    </row>
    <row r="2557" spans="1:13" ht="306">
      <c r="A2557" t="s">
        <v>12880</v>
      </c>
      <c r="B2557" s="1" t="s">
        <v>12881</v>
      </c>
      <c r="C2557" s="2">
        <v>45735.375162037002</v>
      </c>
      <c r="D2557" s="1" t="s">
        <v>12882</v>
      </c>
      <c r="E2557" s="1" t="s">
        <v>50</v>
      </c>
      <c r="F2557" s="2">
        <v>45733.798194444404</v>
      </c>
      <c r="G2557" s="1" t="s">
        <v>145</v>
      </c>
      <c r="I2557" s="1" t="s">
        <v>12883</v>
      </c>
      <c r="J2557" s="1" t="s">
        <v>160</v>
      </c>
      <c r="K2557" s="1" t="s">
        <v>12884</v>
      </c>
      <c r="L2557" s="3" t="s">
        <v>12885</v>
      </c>
      <c r="M2557" s="2">
        <v>45735.083460648202</v>
      </c>
    </row>
    <row r="2558" spans="1:13" ht="221">
      <c r="A2558" t="s">
        <v>12886</v>
      </c>
      <c r="B2558" s="1" t="s">
        <v>12887</v>
      </c>
      <c r="C2558" s="2">
        <v>45740.635937500003</v>
      </c>
      <c r="D2558" s="1" t="s">
        <v>12888</v>
      </c>
      <c r="E2558" s="1" t="s">
        <v>27</v>
      </c>
      <c r="F2558" s="2">
        <v>45733.754247685203</v>
      </c>
      <c r="G2558" s="1" t="s">
        <v>145</v>
      </c>
      <c r="H2558" s="1" t="s">
        <v>11</v>
      </c>
      <c r="I2558" s="1" t="s">
        <v>12889</v>
      </c>
      <c r="J2558" s="1" t="s">
        <v>443</v>
      </c>
      <c r="K2558" s="1" t="s">
        <v>12438</v>
      </c>
      <c r="L2558" s="3" t="s">
        <v>12890</v>
      </c>
      <c r="M2558" s="2">
        <v>45740.344259259298</v>
      </c>
    </row>
    <row r="2559" spans="1:13" ht="221">
      <c r="A2559" t="s">
        <v>12891</v>
      </c>
      <c r="B2559" s="1" t="s">
        <v>12892</v>
      </c>
      <c r="C2559" s="2">
        <v>45752.479664351798</v>
      </c>
      <c r="D2559" s="1" t="s">
        <v>12893</v>
      </c>
      <c r="E2559" s="1" t="s">
        <v>50</v>
      </c>
      <c r="F2559" s="2">
        <v>45733.713692129597</v>
      </c>
      <c r="G2559" s="1" t="s">
        <v>145</v>
      </c>
      <c r="H2559" s="1" t="s">
        <v>11</v>
      </c>
      <c r="I2559" s="1" t="s">
        <v>12894</v>
      </c>
      <c r="J2559" s="1" t="s">
        <v>200</v>
      </c>
      <c r="K2559" s="1" t="s">
        <v>2736</v>
      </c>
      <c r="L2559" s="3" t="s">
        <v>12895</v>
      </c>
      <c r="M2559" s="2">
        <v>45752.187928240703</v>
      </c>
    </row>
    <row r="2560" spans="1:13" ht="221">
      <c r="A2560" t="s">
        <v>12896</v>
      </c>
      <c r="B2560" s="1" t="s">
        <v>12897</v>
      </c>
      <c r="C2560" s="2">
        <v>45733.9442361111</v>
      </c>
      <c r="D2560" s="1" t="s">
        <v>49</v>
      </c>
      <c r="E2560" s="1" t="s">
        <v>50</v>
      </c>
      <c r="F2560" s="2">
        <v>45733.636250000003</v>
      </c>
      <c r="G2560" s="1" t="s">
        <v>28</v>
      </c>
      <c r="I2560" s="1" t="s">
        <v>12898</v>
      </c>
      <c r="J2560" s="1" t="s">
        <v>100</v>
      </c>
      <c r="K2560" s="1" t="s">
        <v>11839</v>
      </c>
      <c r="L2560" s="3" t="s">
        <v>12899</v>
      </c>
      <c r="M2560" s="2">
        <v>45733.652546296304</v>
      </c>
    </row>
    <row r="2561" spans="1:13" ht="289">
      <c r="A2561" t="s">
        <v>12900</v>
      </c>
      <c r="B2561" s="1" t="s">
        <v>12901</v>
      </c>
      <c r="C2561" s="2">
        <v>45734.631261574097</v>
      </c>
      <c r="D2561" s="1" t="s">
        <v>5335</v>
      </c>
      <c r="E2561" s="1" t="s">
        <v>50</v>
      </c>
      <c r="F2561" s="2">
        <v>45733.634004629603</v>
      </c>
      <c r="G2561" s="1" t="s">
        <v>28</v>
      </c>
      <c r="H2561" s="1" t="s">
        <v>36</v>
      </c>
      <c r="I2561" s="1" t="s">
        <v>12902</v>
      </c>
      <c r="J2561" s="1" t="s">
        <v>45</v>
      </c>
      <c r="K2561" s="1" t="s">
        <v>12903</v>
      </c>
      <c r="L2561" s="3" t="s">
        <v>12904</v>
      </c>
      <c r="M2561" s="2">
        <v>45734.339571759301</v>
      </c>
    </row>
    <row r="2562" spans="1:13" ht="289">
      <c r="A2562" t="s">
        <v>12905</v>
      </c>
      <c r="B2562" s="1" t="s">
        <v>12906</v>
      </c>
      <c r="C2562" s="2">
        <v>45734.630659722199</v>
      </c>
      <c r="D2562" s="1" t="s">
        <v>12907</v>
      </c>
      <c r="E2562" s="1" t="s">
        <v>27</v>
      </c>
      <c r="F2562" s="2">
        <v>45733.633344907401</v>
      </c>
      <c r="G2562" s="1" t="s">
        <v>28</v>
      </c>
      <c r="H2562" s="1" t="s">
        <v>36</v>
      </c>
      <c r="I2562" s="1" t="s">
        <v>12908</v>
      </c>
      <c r="J2562" s="1" t="s">
        <v>30</v>
      </c>
      <c r="K2562" s="1" t="s">
        <v>8181</v>
      </c>
      <c r="L2562" s="3" t="s">
        <v>12909</v>
      </c>
      <c r="M2562" s="2">
        <v>45734.338969907403</v>
      </c>
    </row>
    <row r="2563" spans="1:13" ht="221">
      <c r="A2563" t="s">
        <v>12910</v>
      </c>
      <c r="B2563" s="1" t="s">
        <v>12911</v>
      </c>
      <c r="C2563" s="2">
        <v>45737.571817129603</v>
      </c>
      <c r="D2563" s="1" t="s">
        <v>431</v>
      </c>
      <c r="E2563" s="1" t="s">
        <v>19</v>
      </c>
      <c r="F2563" s="2">
        <v>45733.587349537003</v>
      </c>
      <c r="G2563" s="1" t="s">
        <v>28</v>
      </c>
      <c r="H2563" s="1" t="s">
        <v>36</v>
      </c>
      <c r="I2563" s="1" t="s">
        <v>12912</v>
      </c>
      <c r="J2563" s="1" t="s">
        <v>188</v>
      </c>
      <c r="K2563" s="1" t="s">
        <v>10321</v>
      </c>
      <c r="L2563" s="3" t="s">
        <v>12913</v>
      </c>
      <c r="M2563" s="2">
        <v>45737.2801273148</v>
      </c>
    </row>
    <row r="2564" spans="1:13" ht="221">
      <c r="A2564" t="s">
        <v>12914</v>
      </c>
      <c r="B2564" s="1" t="s">
        <v>12915</v>
      </c>
      <c r="C2564" s="2">
        <v>45733.886215277802</v>
      </c>
      <c r="D2564" s="1" t="s">
        <v>4875</v>
      </c>
      <c r="E2564" s="1" t="s">
        <v>20090</v>
      </c>
      <c r="F2564" s="2">
        <v>45733.567106481503</v>
      </c>
      <c r="G2564" s="1" t="s">
        <v>28</v>
      </c>
      <c r="H2564" s="1" t="s">
        <v>36</v>
      </c>
      <c r="I2564" s="1" t="s">
        <v>12916</v>
      </c>
      <c r="J2564" s="1" t="s">
        <v>118</v>
      </c>
      <c r="K2564" s="1" t="s">
        <v>12917</v>
      </c>
      <c r="L2564" s="3" t="s">
        <v>12918</v>
      </c>
      <c r="M2564" s="2">
        <v>45733.594525462999</v>
      </c>
    </row>
    <row r="2565" spans="1:13">
      <c r="A2565" t="s">
        <v>12919</v>
      </c>
      <c r="B2565" s="1" t="s">
        <v>12920</v>
      </c>
      <c r="C2565" s="2">
        <v>45736.837268518502</v>
      </c>
      <c r="D2565" s="1" t="s">
        <v>12921</v>
      </c>
      <c r="E2565" s="1" t="s">
        <v>19</v>
      </c>
      <c r="F2565" s="2">
        <v>45733.566018518497</v>
      </c>
      <c r="G2565" s="1" t="s">
        <v>43</v>
      </c>
      <c r="I2565" s="1" t="s">
        <v>12922</v>
      </c>
      <c r="J2565" s="1" t="s">
        <v>38</v>
      </c>
      <c r="K2565" s="1" t="s">
        <v>12923</v>
      </c>
      <c r="M2565" s="2">
        <v>45736.545578703699</v>
      </c>
    </row>
    <row r="2566" spans="1:13" ht="204">
      <c r="A2566" t="s">
        <v>12924</v>
      </c>
      <c r="B2566" s="1" t="s">
        <v>12925</v>
      </c>
      <c r="C2566" s="2">
        <v>45733.820706018501</v>
      </c>
      <c r="D2566" s="1" t="s">
        <v>10427</v>
      </c>
      <c r="E2566" s="1" t="s">
        <v>20090</v>
      </c>
      <c r="F2566" s="2">
        <v>45733.510578703703</v>
      </c>
      <c r="G2566" s="1" t="s">
        <v>51</v>
      </c>
      <c r="H2566" s="1" t="s">
        <v>36</v>
      </c>
      <c r="I2566" s="1" t="s">
        <v>12926</v>
      </c>
      <c r="J2566" s="1" t="s">
        <v>118</v>
      </c>
      <c r="K2566" s="1" t="s">
        <v>12927</v>
      </c>
      <c r="L2566" s="3" t="s">
        <v>12928</v>
      </c>
      <c r="M2566" s="2">
        <v>45733.5293634259</v>
      </c>
    </row>
    <row r="2567" spans="1:13" ht="238">
      <c r="A2567" t="s">
        <v>12929</v>
      </c>
      <c r="B2567" s="1" t="s">
        <v>12930</v>
      </c>
      <c r="C2567" s="2">
        <v>45737.449849536999</v>
      </c>
      <c r="D2567" s="1" t="s">
        <v>12931</v>
      </c>
      <c r="E2567" s="1" t="s">
        <v>27</v>
      </c>
      <c r="F2567" s="2">
        <v>45733.505324074104</v>
      </c>
      <c r="G2567" s="1" t="s">
        <v>94</v>
      </c>
      <c r="I2567" s="1" t="s">
        <v>12932</v>
      </c>
      <c r="J2567" s="1" t="s">
        <v>30</v>
      </c>
      <c r="K2567" s="1" t="s">
        <v>11012</v>
      </c>
      <c r="L2567" s="3" t="s">
        <v>12933</v>
      </c>
      <c r="M2567" s="2">
        <v>45737.158148148097</v>
      </c>
    </row>
    <row r="2568" spans="1:13">
      <c r="A2568" t="s">
        <v>12934</v>
      </c>
      <c r="B2568" s="1" t="s">
        <v>12935</v>
      </c>
      <c r="C2568" s="2">
        <v>45733.799675925897</v>
      </c>
      <c r="D2568" s="1" t="s">
        <v>12936</v>
      </c>
      <c r="E2568" s="1" t="s">
        <v>19</v>
      </c>
      <c r="F2568" s="2">
        <v>45733.501134259299</v>
      </c>
      <c r="G2568" s="1" t="s">
        <v>43</v>
      </c>
      <c r="H2568" s="1" t="s">
        <v>11</v>
      </c>
      <c r="I2568" s="1" t="s">
        <v>12937</v>
      </c>
      <c r="J2568" s="1" t="s">
        <v>188</v>
      </c>
      <c r="K2568" s="1" t="s">
        <v>12938</v>
      </c>
      <c r="M2568" s="2">
        <v>45733.507997685199</v>
      </c>
    </row>
    <row r="2569" spans="1:13" ht="289">
      <c r="A2569" t="s">
        <v>12939</v>
      </c>
      <c r="B2569" s="1" t="s">
        <v>12940</v>
      </c>
      <c r="C2569" s="2">
        <v>45733.819398148102</v>
      </c>
      <c r="D2569" s="1" t="s">
        <v>3169</v>
      </c>
      <c r="E2569" s="1" t="s">
        <v>50</v>
      </c>
      <c r="F2569" s="2">
        <v>45733.497986111099</v>
      </c>
      <c r="G2569" s="1" t="s">
        <v>94</v>
      </c>
      <c r="I2569" s="1" t="s">
        <v>12941</v>
      </c>
      <c r="K2569" s="1" t="s">
        <v>12942</v>
      </c>
      <c r="L2569" s="3" t="s">
        <v>12943</v>
      </c>
      <c r="M2569" s="2">
        <v>45733.527708333299</v>
      </c>
    </row>
    <row r="2570" spans="1:13" ht="204">
      <c r="A2570" t="s">
        <v>12944</v>
      </c>
      <c r="B2570" s="1" t="s">
        <v>12945</v>
      </c>
      <c r="C2570" s="2">
        <v>45734.697013888901</v>
      </c>
      <c r="D2570" s="1" t="s">
        <v>12946</v>
      </c>
      <c r="E2570" s="1" t="s">
        <v>19</v>
      </c>
      <c r="F2570" s="2">
        <v>45733.490219907399</v>
      </c>
      <c r="G2570" s="1" t="s">
        <v>94</v>
      </c>
      <c r="H2570" s="1" t="s">
        <v>36</v>
      </c>
      <c r="I2570" s="1" t="s">
        <v>12947</v>
      </c>
      <c r="J2570" s="1" t="s">
        <v>38</v>
      </c>
      <c r="K2570" s="1" t="s">
        <v>12948</v>
      </c>
      <c r="L2570" s="3" t="s">
        <v>12949</v>
      </c>
      <c r="M2570" s="2">
        <v>45734.405324074098</v>
      </c>
    </row>
    <row r="2571" spans="1:13" ht="272">
      <c r="A2571" t="s">
        <v>12950</v>
      </c>
      <c r="B2571" s="1" t="s">
        <v>12951</v>
      </c>
      <c r="C2571" s="2">
        <v>45733.768379629597</v>
      </c>
      <c r="D2571" s="1" t="s">
        <v>6494</v>
      </c>
      <c r="E2571" s="1" t="s">
        <v>19</v>
      </c>
      <c r="F2571" s="2">
        <v>45733.4765162037</v>
      </c>
      <c r="G2571" s="1" t="s">
        <v>28</v>
      </c>
      <c r="H2571" s="1" t="s">
        <v>11</v>
      </c>
      <c r="I2571" s="1" t="s">
        <v>12952</v>
      </c>
      <c r="J2571" s="1" t="s">
        <v>38</v>
      </c>
      <c r="K2571" s="1" t="s">
        <v>12953</v>
      </c>
      <c r="L2571" s="3" t="s">
        <v>12954</v>
      </c>
      <c r="M2571" s="2">
        <v>45733.476909722202</v>
      </c>
    </row>
    <row r="2572" spans="1:13" ht="85">
      <c r="A2572" t="s">
        <v>12955</v>
      </c>
      <c r="B2572" s="1" t="s">
        <v>12956</v>
      </c>
      <c r="C2572" s="2">
        <v>45733.720138888901</v>
      </c>
      <c r="D2572" s="1" t="s">
        <v>253</v>
      </c>
      <c r="E2572" s="1" t="s">
        <v>19</v>
      </c>
      <c r="F2572" s="2">
        <v>45733.423796296302</v>
      </c>
      <c r="G2572" s="1" t="s">
        <v>43</v>
      </c>
      <c r="I2572" s="1" t="s">
        <v>12957</v>
      </c>
      <c r="J2572" s="1" t="s">
        <v>255</v>
      </c>
      <c r="K2572" s="1" t="s">
        <v>12958</v>
      </c>
      <c r="L2572" s="3" t="s">
        <v>12959</v>
      </c>
      <c r="M2572" s="2">
        <v>45733.428460648101</v>
      </c>
    </row>
    <row r="2573" spans="1:13" ht="356">
      <c r="A2573" t="s">
        <v>12960</v>
      </c>
      <c r="B2573" s="1" t="s">
        <v>12961</v>
      </c>
      <c r="C2573" s="2">
        <v>45733.7347337963</v>
      </c>
      <c r="D2573" s="1" t="s">
        <v>12069</v>
      </c>
      <c r="E2573" s="1" t="s">
        <v>19</v>
      </c>
      <c r="F2573" s="2">
        <v>45733.423784722203</v>
      </c>
      <c r="G2573" s="1" t="s">
        <v>51</v>
      </c>
      <c r="H2573" s="1" t="s">
        <v>36</v>
      </c>
      <c r="I2573" s="1" t="s">
        <v>12962</v>
      </c>
      <c r="J2573" s="1" t="s">
        <v>153</v>
      </c>
      <c r="K2573" s="1" t="s">
        <v>12963</v>
      </c>
      <c r="L2573" s="3" t="s">
        <v>12964</v>
      </c>
      <c r="M2573" s="2">
        <v>45733.443043981497</v>
      </c>
    </row>
    <row r="2574" spans="1:13" ht="272">
      <c r="A2574" t="s">
        <v>12965</v>
      </c>
      <c r="B2574" s="1" t="s">
        <v>12966</v>
      </c>
      <c r="C2574" s="2">
        <v>45735.152835648201</v>
      </c>
      <c r="D2574" s="1" t="s">
        <v>12967</v>
      </c>
      <c r="E2574" s="1" t="s">
        <v>50</v>
      </c>
      <c r="F2574" s="2">
        <v>45733.405740740702</v>
      </c>
      <c r="G2574" s="1" t="s">
        <v>94</v>
      </c>
      <c r="H2574" s="1" t="s">
        <v>11</v>
      </c>
      <c r="I2574" s="1" t="s">
        <v>12968</v>
      </c>
      <c r="J2574" s="1" t="s">
        <v>759</v>
      </c>
      <c r="K2574" s="1" t="s">
        <v>12969</v>
      </c>
      <c r="L2574" s="3" t="s">
        <v>12970</v>
      </c>
      <c r="M2574" s="2">
        <v>45734.861122685201</v>
      </c>
    </row>
    <row r="2575" spans="1:13" ht="255">
      <c r="A2575" t="s">
        <v>12971</v>
      </c>
      <c r="B2575" s="1" t="s">
        <v>12972</v>
      </c>
      <c r="C2575" s="2">
        <v>45736.105659722198</v>
      </c>
      <c r="D2575" s="1" t="s">
        <v>5635</v>
      </c>
      <c r="E2575" s="1" t="s">
        <v>27</v>
      </c>
      <c r="F2575" s="2">
        <v>45733.3895486111</v>
      </c>
      <c r="G2575" s="1" t="s">
        <v>28</v>
      </c>
      <c r="H2575" s="1" t="s">
        <v>36</v>
      </c>
      <c r="I2575" s="1" t="s">
        <v>12973</v>
      </c>
      <c r="J2575" s="1" t="s">
        <v>38</v>
      </c>
      <c r="K2575" s="1" t="s">
        <v>12974</v>
      </c>
      <c r="L2575" s="3" t="s">
        <v>12975</v>
      </c>
      <c r="M2575" s="2">
        <v>45735.813946759299</v>
      </c>
    </row>
    <row r="2576" spans="1:13" ht="221">
      <c r="A2576" t="s">
        <v>12976</v>
      </c>
      <c r="B2576" s="1" t="s">
        <v>12977</v>
      </c>
      <c r="C2576" s="2">
        <v>45733.740868055596</v>
      </c>
      <c r="D2576" s="1" t="s">
        <v>357</v>
      </c>
      <c r="E2576" s="1" t="s">
        <v>19</v>
      </c>
      <c r="F2576" s="2">
        <v>45733.383680555598</v>
      </c>
      <c r="G2576" s="1" t="s">
        <v>28</v>
      </c>
      <c r="H2576" s="1" t="s">
        <v>11</v>
      </c>
      <c r="I2576" s="1" t="s">
        <v>12978</v>
      </c>
      <c r="J2576" s="1" t="s">
        <v>45</v>
      </c>
      <c r="K2576" s="1" t="s">
        <v>12979</v>
      </c>
      <c r="L2576" s="3" t="s">
        <v>12980</v>
      </c>
      <c r="M2576" s="2">
        <v>45733.449178240699</v>
      </c>
    </row>
    <row r="2577" spans="1:13" ht="238">
      <c r="A2577" t="s">
        <v>12981</v>
      </c>
      <c r="B2577" s="1" t="s">
        <v>12982</v>
      </c>
      <c r="C2577" s="2">
        <v>45734.662326388898</v>
      </c>
      <c r="D2577" s="1" t="s">
        <v>1208</v>
      </c>
      <c r="E2577" s="1" t="s">
        <v>19</v>
      </c>
      <c r="F2577" s="2">
        <v>45733.374467592599</v>
      </c>
      <c r="G2577" s="1" t="s">
        <v>28</v>
      </c>
      <c r="H2577" s="1" t="s">
        <v>36</v>
      </c>
      <c r="I2577" s="1" t="s">
        <v>12983</v>
      </c>
      <c r="J2577" s="1" t="s">
        <v>38</v>
      </c>
      <c r="K2577" s="1" t="s">
        <v>12984</v>
      </c>
      <c r="L2577" s="3" t="s">
        <v>12985</v>
      </c>
      <c r="M2577" s="2">
        <v>45734.370636574102</v>
      </c>
    </row>
    <row r="2578" spans="1:13">
      <c r="A2578" t="s">
        <v>12986</v>
      </c>
      <c r="B2578" s="1" t="s">
        <v>12987</v>
      </c>
      <c r="C2578" s="2">
        <v>45733.647164351903</v>
      </c>
      <c r="D2578" s="1" t="s">
        <v>98</v>
      </c>
      <c r="E2578" s="1" t="s">
        <v>50</v>
      </c>
      <c r="F2578" s="2">
        <v>45733.346192129597</v>
      </c>
      <c r="G2578" s="1" t="s">
        <v>43</v>
      </c>
      <c r="I2578" s="1" t="s">
        <v>12988</v>
      </c>
      <c r="J2578" s="1" t="s">
        <v>45</v>
      </c>
      <c r="K2578" s="1" t="s">
        <v>12989</v>
      </c>
      <c r="M2578" s="2">
        <v>45733.355486111097</v>
      </c>
    </row>
    <row r="2579" spans="1:13" ht="85">
      <c r="A2579" t="s">
        <v>12990</v>
      </c>
      <c r="B2579" s="1" t="s">
        <v>12991</v>
      </c>
      <c r="C2579" s="2">
        <v>45733.629849536999</v>
      </c>
      <c r="D2579" s="1" t="s">
        <v>253</v>
      </c>
      <c r="E2579" s="1" t="s">
        <v>19</v>
      </c>
      <c r="F2579" s="2">
        <v>45733.3378703704</v>
      </c>
      <c r="G2579" s="1" t="s">
        <v>43</v>
      </c>
      <c r="H2579" s="1" t="s">
        <v>36</v>
      </c>
      <c r="I2579" s="1" t="s">
        <v>12992</v>
      </c>
      <c r="J2579" s="1" t="s">
        <v>111</v>
      </c>
      <c r="K2579" s="1" t="s">
        <v>12993</v>
      </c>
      <c r="L2579" s="3" t="s">
        <v>12994</v>
      </c>
      <c r="M2579" s="2">
        <v>45733.338159722203</v>
      </c>
    </row>
    <row r="2580" spans="1:13" ht="102">
      <c r="A2580" t="s">
        <v>12995</v>
      </c>
      <c r="B2580" s="1" t="s">
        <v>12996</v>
      </c>
      <c r="C2580" s="2">
        <v>45733.641770833303</v>
      </c>
      <c r="D2580" s="1" t="s">
        <v>915</v>
      </c>
      <c r="E2580" s="1" t="s">
        <v>19</v>
      </c>
      <c r="F2580" s="2">
        <v>45733.329826388901</v>
      </c>
      <c r="G2580" s="1" t="s">
        <v>43</v>
      </c>
      <c r="H2580" s="1" t="s">
        <v>36</v>
      </c>
      <c r="I2580" s="1" t="s">
        <v>12997</v>
      </c>
      <c r="J2580" s="1" t="s">
        <v>21</v>
      </c>
      <c r="K2580" s="1" t="s">
        <v>6780</v>
      </c>
      <c r="L2580" s="3" t="s">
        <v>12998</v>
      </c>
      <c r="M2580" s="2">
        <v>45733.350092592598</v>
      </c>
    </row>
    <row r="2581" spans="1:13" ht="221">
      <c r="A2581" t="s">
        <v>12999</v>
      </c>
      <c r="B2581" s="1" t="s">
        <v>13000</v>
      </c>
      <c r="C2581" s="2">
        <v>45733.641180555598</v>
      </c>
      <c r="D2581" s="1" t="s">
        <v>6799</v>
      </c>
      <c r="E2581" s="1" t="s">
        <v>20090</v>
      </c>
      <c r="F2581" s="2">
        <v>45733.329560185201</v>
      </c>
      <c r="G2581" s="1" t="s">
        <v>28</v>
      </c>
      <c r="H2581" s="1" t="s">
        <v>36</v>
      </c>
      <c r="I2581" s="1" t="s">
        <v>13001</v>
      </c>
      <c r="J2581" s="1" t="s">
        <v>118</v>
      </c>
      <c r="K2581" s="1" t="s">
        <v>11751</v>
      </c>
      <c r="L2581" s="3" t="s">
        <v>13002</v>
      </c>
      <c r="M2581" s="2">
        <v>45733.3494907407</v>
      </c>
    </row>
    <row r="2582" spans="1:13" ht="306">
      <c r="A2582" t="s">
        <v>13003</v>
      </c>
      <c r="B2582" s="1" t="s">
        <v>13004</v>
      </c>
      <c r="C2582" s="2">
        <v>45733.826215277797</v>
      </c>
      <c r="D2582" s="1" t="s">
        <v>11817</v>
      </c>
      <c r="E2582" s="1" t="s">
        <v>19</v>
      </c>
      <c r="F2582" s="2">
        <v>45733.292881944399</v>
      </c>
      <c r="G2582" s="1" t="s">
        <v>94</v>
      </c>
      <c r="H2582" s="1" t="s">
        <v>11</v>
      </c>
      <c r="I2582" s="1" t="s">
        <v>11818</v>
      </c>
      <c r="J2582" s="1" t="s">
        <v>153</v>
      </c>
      <c r="K2582" s="1" t="s">
        <v>11819</v>
      </c>
      <c r="L2582" s="3" t="s">
        <v>11820</v>
      </c>
      <c r="M2582" s="2">
        <v>45756.1879050926</v>
      </c>
    </row>
    <row r="2583" spans="1:13" ht="306">
      <c r="A2583" t="s">
        <v>13005</v>
      </c>
      <c r="B2583" s="1" t="s">
        <v>13006</v>
      </c>
      <c r="C2583" s="2">
        <v>45742.479502314804</v>
      </c>
      <c r="D2583" s="1" t="s">
        <v>10746</v>
      </c>
      <c r="E2583" s="1" t="s">
        <v>20090</v>
      </c>
      <c r="F2583" s="2">
        <v>45733.2811111111</v>
      </c>
      <c r="G2583" s="1" t="s">
        <v>94</v>
      </c>
      <c r="I2583" s="1" t="s">
        <v>10747</v>
      </c>
      <c r="J2583" s="1" t="s">
        <v>118</v>
      </c>
      <c r="K2583" s="1" t="s">
        <v>10748</v>
      </c>
      <c r="L2583" s="3" t="s">
        <v>10749</v>
      </c>
      <c r="M2583" s="2">
        <v>45756.525891203702</v>
      </c>
    </row>
    <row r="2584" spans="1:13" ht="306">
      <c r="A2584" t="s">
        <v>13007</v>
      </c>
      <c r="B2584" s="1" t="s">
        <v>13008</v>
      </c>
      <c r="C2584" s="2">
        <v>45733.768842592603</v>
      </c>
      <c r="D2584" s="1" t="s">
        <v>13009</v>
      </c>
      <c r="E2584" s="1" t="s">
        <v>19</v>
      </c>
      <c r="F2584" s="2">
        <v>45733.247233796297</v>
      </c>
      <c r="G2584" s="1" t="s">
        <v>94</v>
      </c>
      <c r="H2584" s="1" t="s">
        <v>11</v>
      </c>
      <c r="I2584" s="1" t="s">
        <v>13010</v>
      </c>
      <c r="J2584" s="1" t="s">
        <v>38</v>
      </c>
      <c r="K2584" s="1" t="s">
        <v>7499</v>
      </c>
      <c r="L2584" s="3" t="s">
        <v>13011</v>
      </c>
      <c r="M2584" s="2">
        <v>45733.477152777799</v>
      </c>
    </row>
    <row r="2585" spans="1:13" ht="221">
      <c r="A2585" t="s">
        <v>13012</v>
      </c>
      <c r="B2585" s="1" t="s">
        <v>13013</v>
      </c>
      <c r="C2585" s="2">
        <v>45733.400578703702</v>
      </c>
      <c r="D2585" s="1" t="s">
        <v>1592</v>
      </c>
      <c r="E2585" s="1" t="s">
        <v>19</v>
      </c>
      <c r="F2585" s="2">
        <v>45732.923969907402</v>
      </c>
      <c r="G2585" s="1" t="s">
        <v>145</v>
      </c>
      <c r="I2585" s="1" t="s">
        <v>13014</v>
      </c>
      <c r="J2585" s="1" t="s">
        <v>45</v>
      </c>
      <c r="K2585" s="1" t="s">
        <v>13015</v>
      </c>
      <c r="L2585" s="3" t="s">
        <v>13016</v>
      </c>
      <c r="M2585" s="2">
        <v>45733.1088773148</v>
      </c>
    </row>
    <row r="2586" spans="1:13">
      <c r="A2586" t="s">
        <v>13017</v>
      </c>
      <c r="B2586" s="1" t="s">
        <v>13018</v>
      </c>
      <c r="C2586" s="2">
        <v>45733.439976851798</v>
      </c>
      <c r="D2586" s="1" t="s">
        <v>13019</v>
      </c>
      <c r="E2586" s="1">
        <v>0</v>
      </c>
      <c r="F2586" s="2">
        <v>45732.834710648101</v>
      </c>
      <c r="G2586" s="1" t="s">
        <v>145</v>
      </c>
      <c r="I2586" s="1" t="s">
        <v>13020</v>
      </c>
      <c r="K2586" s="1" t="s">
        <v>4468</v>
      </c>
    </row>
    <row r="2587" spans="1:13" ht="221">
      <c r="A2587" t="s">
        <v>13021</v>
      </c>
      <c r="B2587" s="1" t="s">
        <v>13022</v>
      </c>
      <c r="C2587" s="2">
        <v>45733.411921296298</v>
      </c>
      <c r="D2587" s="1" t="s">
        <v>6046</v>
      </c>
      <c r="E2587" s="1" t="s">
        <v>19</v>
      </c>
      <c r="F2587" s="2">
        <v>45732.535902777803</v>
      </c>
      <c r="G2587" s="1" t="s">
        <v>145</v>
      </c>
      <c r="H2587" s="1" t="s">
        <v>11</v>
      </c>
      <c r="I2587" s="1" t="s">
        <v>13023</v>
      </c>
      <c r="J2587" s="1" t="s">
        <v>111</v>
      </c>
      <c r="K2587" s="1" t="s">
        <v>13024</v>
      </c>
      <c r="L2587" s="3" t="s">
        <v>13025</v>
      </c>
      <c r="M2587" s="2">
        <v>45733.120219907403</v>
      </c>
    </row>
    <row r="2588" spans="1:13">
      <c r="A2588" t="s">
        <v>13026</v>
      </c>
      <c r="B2588" s="1" t="s">
        <v>13027</v>
      </c>
      <c r="C2588" s="2">
        <v>45742.480057870402</v>
      </c>
      <c r="D2588" s="1" t="s">
        <v>13028</v>
      </c>
      <c r="E2588" s="1" t="s">
        <v>19</v>
      </c>
      <c r="F2588" s="2">
        <v>45731.216238425899</v>
      </c>
      <c r="G2588" s="1" t="s">
        <v>145</v>
      </c>
      <c r="I2588" s="1" t="s">
        <v>13029</v>
      </c>
      <c r="J2588" s="1" t="s">
        <v>59</v>
      </c>
      <c r="K2588" s="1" t="s">
        <v>6634</v>
      </c>
      <c r="M2588" s="2">
        <v>45742.188368055598</v>
      </c>
    </row>
    <row r="2589" spans="1:13" ht="289">
      <c r="A2589" t="s">
        <v>13030</v>
      </c>
      <c r="B2589" s="1" t="s">
        <v>13031</v>
      </c>
      <c r="C2589" s="2">
        <v>45731.162592592598</v>
      </c>
      <c r="D2589" s="1" t="s">
        <v>1726</v>
      </c>
      <c r="E2589" s="1" t="s">
        <v>19</v>
      </c>
      <c r="F2589" s="2">
        <v>45730.718414351897</v>
      </c>
      <c r="G2589" s="1" t="s">
        <v>28</v>
      </c>
      <c r="H2589" s="1" t="s">
        <v>36</v>
      </c>
      <c r="I2589" s="1" t="s">
        <v>13032</v>
      </c>
      <c r="J2589" s="1" t="s">
        <v>111</v>
      </c>
      <c r="K2589" s="1" t="s">
        <v>13033</v>
      </c>
      <c r="L2589" s="3" t="s">
        <v>13034</v>
      </c>
      <c r="M2589" s="2">
        <v>45730.870891203696</v>
      </c>
    </row>
    <row r="2590" spans="1:13" ht="289">
      <c r="A2590" t="s">
        <v>13035</v>
      </c>
      <c r="B2590" s="1" t="s">
        <v>13036</v>
      </c>
      <c r="C2590" s="2">
        <v>45740.635266203702</v>
      </c>
      <c r="D2590" s="1" t="s">
        <v>13037</v>
      </c>
      <c r="E2590" s="1" t="s">
        <v>652</v>
      </c>
      <c r="F2590" s="2">
        <v>45730.695902777799</v>
      </c>
      <c r="G2590" s="1" t="s">
        <v>145</v>
      </c>
      <c r="H2590" s="1" t="s">
        <v>11</v>
      </c>
      <c r="I2590" s="1" t="s">
        <v>13038</v>
      </c>
      <c r="J2590" s="1" t="s">
        <v>160</v>
      </c>
      <c r="K2590" s="1" t="s">
        <v>13039</v>
      </c>
      <c r="L2590" s="3" t="s">
        <v>13040</v>
      </c>
      <c r="M2590" s="2">
        <v>45740.343576388899</v>
      </c>
    </row>
    <row r="2591" spans="1:13" ht="323">
      <c r="A2591" t="s">
        <v>13041</v>
      </c>
      <c r="B2591" s="1" t="s">
        <v>13042</v>
      </c>
      <c r="C2591" s="2">
        <v>45733.7186574074</v>
      </c>
      <c r="D2591" s="1" t="s">
        <v>12200</v>
      </c>
      <c r="E2591" s="1" t="s">
        <v>415</v>
      </c>
      <c r="F2591" s="2">
        <v>45730.620960648099</v>
      </c>
      <c r="G2591" s="1" t="s">
        <v>28</v>
      </c>
      <c r="H2591" s="1" t="s">
        <v>36</v>
      </c>
      <c r="I2591" s="1" t="s">
        <v>13043</v>
      </c>
      <c r="J2591" s="1" t="s">
        <v>200</v>
      </c>
      <c r="K2591" s="1" t="s">
        <v>6409</v>
      </c>
      <c r="L2591" s="3" t="s">
        <v>13044</v>
      </c>
      <c r="M2591" s="2">
        <v>45733.426979166703</v>
      </c>
    </row>
    <row r="2592" spans="1:13" ht="238">
      <c r="A2592" t="s">
        <v>13045</v>
      </c>
      <c r="B2592" s="1" t="s">
        <v>13046</v>
      </c>
      <c r="C2592" s="2">
        <v>45730.8991550926</v>
      </c>
      <c r="D2592" s="1" t="s">
        <v>13047</v>
      </c>
      <c r="E2592" s="1" t="s">
        <v>20090</v>
      </c>
      <c r="F2592" s="2">
        <v>45730.587210648097</v>
      </c>
      <c r="G2592" s="1" t="s">
        <v>28</v>
      </c>
      <c r="H2592" s="1" t="s">
        <v>11</v>
      </c>
      <c r="I2592" s="1" t="s">
        <v>13048</v>
      </c>
      <c r="J2592" s="1" t="s">
        <v>118</v>
      </c>
      <c r="K2592" s="1" t="s">
        <v>13049</v>
      </c>
      <c r="L2592" s="3" t="s">
        <v>13050</v>
      </c>
      <c r="M2592" s="2">
        <v>45730.607465277797</v>
      </c>
    </row>
    <row r="2593" spans="1:13">
      <c r="A2593" t="s">
        <v>13051</v>
      </c>
      <c r="B2593" s="1" t="s">
        <v>13052</v>
      </c>
      <c r="C2593" s="2">
        <v>45730.8833564815</v>
      </c>
      <c r="D2593" s="1" t="s">
        <v>1356</v>
      </c>
      <c r="E2593" s="1" t="s">
        <v>9</v>
      </c>
      <c r="F2593" s="2">
        <v>45730.575555555602</v>
      </c>
      <c r="G2593" s="1" t="s">
        <v>43</v>
      </c>
      <c r="H2593" s="1" t="s">
        <v>11</v>
      </c>
      <c r="I2593" s="1" t="s">
        <v>13053</v>
      </c>
      <c r="J2593" s="1" t="s">
        <v>45</v>
      </c>
      <c r="K2593" s="1" t="s">
        <v>9370</v>
      </c>
      <c r="M2593" s="2">
        <v>45730.591666666704</v>
      </c>
    </row>
    <row r="2594" spans="1:13" ht="409.6">
      <c r="A2594" t="s">
        <v>13054</v>
      </c>
      <c r="B2594" s="1" t="s">
        <v>13055</v>
      </c>
      <c r="C2594" s="2">
        <v>45736.834236111099</v>
      </c>
      <c r="D2594" s="1" t="s">
        <v>13056</v>
      </c>
      <c r="E2594" s="1" t="s">
        <v>19</v>
      </c>
      <c r="F2594" s="2">
        <v>45730.559131944399</v>
      </c>
      <c r="G2594" s="1" t="s">
        <v>28</v>
      </c>
      <c r="H2594" s="1" t="s">
        <v>11</v>
      </c>
      <c r="I2594" s="1" t="s">
        <v>13057</v>
      </c>
      <c r="J2594" s="1" t="s">
        <v>200</v>
      </c>
      <c r="K2594" s="1" t="s">
        <v>13058</v>
      </c>
      <c r="L2594" s="3" t="s">
        <v>13059</v>
      </c>
      <c r="M2594" s="2">
        <v>45736.542546296303</v>
      </c>
    </row>
    <row r="2595" spans="1:13" ht="255">
      <c r="A2595" t="s">
        <v>13060</v>
      </c>
      <c r="B2595" s="1" t="s">
        <v>13061</v>
      </c>
      <c r="C2595" s="2">
        <v>45736.778113425898</v>
      </c>
      <c r="D2595" s="1" t="s">
        <v>12669</v>
      </c>
      <c r="E2595" s="1" t="s">
        <v>20090</v>
      </c>
      <c r="F2595" s="2">
        <v>45730.548252314802</v>
      </c>
      <c r="G2595" s="1" t="s">
        <v>28</v>
      </c>
      <c r="H2595" s="1" t="s">
        <v>36</v>
      </c>
      <c r="I2595" s="1" t="s">
        <v>13062</v>
      </c>
      <c r="J2595" s="1" t="s">
        <v>118</v>
      </c>
      <c r="K2595" s="1" t="s">
        <v>13063</v>
      </c>
      <c r="L2595" s="3" t="s">
        <v>13064</v>
      </c>
      <c r="M2595" s="2">
        <v>45736.486412036997</v>
      </c>
    </row>
    <row r="2596" spans="1:13" ht="34">
      <c r="A2596" t="s">
        <v>13065</v>
      </c>
      <c r="B2596" s="1" t="s">
        <v>13066</v>
      </c>
      <c r="C2596" s="2">
        <v>45730.833368055602</v>
      </c>
      <c r="D2596" s="1" t="s">
        <v>674</v>
      </c>
      <c r="E2596" s="1" t="s">
        <v>19</v>
      </c>
      <c r="F2596" s="2">
        <v>45730.538009259297</v>
      </c>
      <c r="G2596" s="1" t="s">
        <v>43</v>
      </c>
      <c r="I2596" s="1" t="s">
        <v>13067</v>
      </c>
      <c r="J2596" s="1" t="s">
        <v>59</v>
      </c>
      <c r="K2596" s="1" t="s">
        <v>13068</v>
      </c>
      <c r="L2596" s="3" t="s">
        <v>13069</v>
      </c>
      <c r="M2596" s="2">
        <v>45730.541678240697</v>
      </c>
    </row>
    <row r="2597" spans="1:13">
      <c r="A2597" t="s">
        <v>13070</v>
      </c>
      <c r="B2597" s="1" t="s">
        <v>13071</v>
      </c>
      <c r="C2597" s="2">
        <v>45730.827372685198</v>
      </c>
      <c r="D2597" s="1" t="s">
        <v>915</v>
      </c>
      <c r="E2597" s="1" t="s">
        <v>19</v>
      </c>
      <c r="F2597" s="2">
        <v>45730.525648148097</v>
      </c>
      <c r="G2597" s="1" t="s">
        <v>43</v>
      </c>
      <c r="I2597" s="1" t="s">
        <v>13072</v>
      </c>
      <c r="J2597" s="1" t="s">
        <v>21</v>
      </c>
      <c r="K2597" s="1" t="s">
        <v>13073</v>
      </c>
      <c r="M2597" s="2">
        <v>45730.535682870403</v>
      </c>
    </row>
    <row r="2598" spans="1:13">
      <c r="A2598" t="s">
        <v>13074</v>
      </c>
      <c r="B2598" s="1" t="s">
        <v>13075</v>
      </c>
      <c r="C2598" s="2">
        <v>45733.796249999999</v>
      </c>
      <c r="D2598" s="1" t="s">
        <v>13076</v>
      </c>
      <c r="E2598" s="1" t="s">
        <v>19</v>
      </c>
      <c r="F2598" s="2">
        <v>45730.510474536997</v>
      </c>
      <c r="G2598" s="1" t="s">
        <v>43</v>
      </c>
      <c r="I2598" s="1" t="s">
        <v>13077</v>
      </c>
      <c r="J2598" s="1" t="s">
        <v>88</v>
      </c>
      <c r="K2598" s="1" t="s">
        <v>13078</v>
      </c>
      <c r="M2598" s="2">
        <v>45733.504560185203</v>
      </c>
    </row>
    <row r="2599" spans="1:13">
      <c r="A2599" t="s">
        <v>13079</v>
      </c>
      <c r="B2599" s="1" t="s">
        <v>13080</v>
      </c>
      <c r="C2599" s="2">
        <v>45730.798877314803</v>
      </c>
      <c r="D2599" s="1" t="s">
        <v>238</v>
      </c>
      <c r="E2599" s="1" t="s">
        <v>19</v>
      </c>
      <c r="F2599" s="2">
        <v>45730.498101851903</v>
      </c>
      <c r="G2599" s="1" t="s">
        <v>43</v>
      </c>
      <c r="H2599" s="1" t="s">
        <v>11</v>
      </c>
      <c r="I2599" s="1" t="s">
        <v>13081</v>
      </c>
      <c r="J2599" s="1" t="s">
        <v>21</v>
      </c>
      <c r="K2599" s="1" t="s">
        <v>13082</v>
      </c>
      <c r="M2599" s="2">
        <v>45730.507187499999</v>
      </c>
    </row>
    <row r="2600" spans="1:13">
      <c r="A2600" t="s">
        <v>13083</v>
      </c>
      <c r="B2600" s="1" t="s">
        <v>13084</v>
      </c>
      <c r="C2600" s="2">
        <v>45730.793379629598</v>
      </c>
      <c r="D2600" s="1" t="s">
        <v>12270</v>
      </c>
      <c r="E2600" s="1" t="s">
        <v>27</v>
      </c>
      <c r="F2600" s="2">
        <v>45730.426666666703</v>
      </c>
      <c r="G2600" s="1" t="s">
        <v>43</v>
      </c>
      <c r="I2600" s="1" t="s">
        <v>13085</v>
      </c>
      <c r="J2600" s="1" t="s">
        <v>30</v>
      </c>
      <c r="K2600" s="1" t="s">
        <v>9922</v>
      </c>
      <c r="M2600" s="2">
        <v>45730.501678240696</v>
      </c>
    </row>
    <row r="2601" spans="1:13">
      <c r="A2601" t="s">
        <v>13086</v>
      </c>
      <c r="B2601" s="1" t="s">
        <v>13087</v>
      </c>
      <c r="C2601" s="2">
        <v>45730.712546296301</v>
      </c>
      <c r="D2601" s="1" t="s">
        <v>13088</v>
      </c>
      <c r="E2601" s="1" t="s">
        <v>19</v>
      </c>
      <c r="F2601" s="2">
        <v>45730.4132523148</v>
      </c>
      <c r="G2601" s="1" t="s">
        <v>43</v>
      </c>
      <c r="I2601" s="1" t="s">
        <v>13089</v>
      </c>
      <c r="J2601" s="1" t="s">
        <v>59</v>
      </c>
      <c r="K2601" s="1" t="s">
        <v>10346</v>
      </c>
      <c r="M2601" s="2">
        <v>45730.420856481498</v>
      </c>
    </row>
    <row r="2602" spans="1:13" ht="238">
      <c r="A2602" t="s">
        <v>13090</v>
      </c>
      <c r="B2602" s="1" t="s">
        <v>13091</v>
      </c>
      <c r="C2602" s="2">
        <v>45730.871469907397</v>
      </c>
      <c r="D2602" s="1" t="s">
        <v>6494</v>
      </c>
      <c r="E2602" s="1" t="s">
        <v>19</v>
      </c>
      <c r="F2602" s="2">
        <v>45730.393136574101</v>
      </c>
      <c r="G2602" s="1" t="s">
        <v>28</v>
      </c>
      <c r="H2602" s="1" t="s">
        <v>36</v>
      </c>
      <c r="I2602" s="1" t="s">
        <v>13092</v>
      </c>
      <c r="J2602" s="1" t="s">
        <v>38</v>
      </c>
      <c r="K2602" s="1" t="s">
        <v>13093</v>
      </c>
      <c r="L2602" s="3" t="s">
        <v>13094</v>
      </c>
      <c r="M2602" s="2">
        <v>45730.5797916667</v>
      </c>
    </row>
    <row r="2603" spans="1:13">
      <c r="A2603" t="s">
        <v>13095</v>
      </c>
      <c r="B2603" s="1" t="s">
        <v>13096</v>
      </c>
      <c r="C2603" s="2">
        <v>45733.622766203698</v>
      </c>
      <c r="D2603" s="1" t="s">
        <v>13097</v>
      </c>
      <c r="E2603" s="1" t="s">
        <v>19</v>
      </c>
      <c r="F2603" s="2">
        <v>45730.386539351799</v>
      </c>
      <c r="G2603" s="1" t="s">
        <v>43</v>
      </c>
      <c r="I2603" s="1" t="s">
        <v>13098</v>
      </c>
      <c r="J2603" s="1" t="s">
        <v>188</v>
      </c>
      <c r="K2603" s="1" t="s">
        <v>9410</v>
      </c>
      <c r="M2603" s="2">
        <v>45733.331076388902</v>
      </c>
    </row>
    <row r="2604" spans="1:13" ht="187">
      <c r="A2604" t="s">
        <v>13099</v>
      </c>
      <c r="B2604" s="1" t="s">
        <v>13100</v>
      </c>
      <c r="C2604" s="2">
        <v>45730.653217592597</v>
      </c>
      <c r="D2604" s="1" t="s">
        <v>2244</v>
      </c>
      <c r="E2604" s="1" t="s">
        <v>50</v>
      </c>
      <c r="F2604" s="2">
        <v>45730.3572569444</v>
      </c>
      <c r="G2604" s="1" t="s">
        <v>145</v>
      </c>
      <c r="I2604" s="1" t="s">
        <v>13101</v>
      </c>
      <c r="K2604" s="1" t="s">
        <v>13102</v>
      </c>
      <c r="L2604" s="3" t="s">
        <v>13103</v>
      </c>
      <c r="M2604" s="2">
        <v>45730.361539351798</v>
      </c>
    </row>
    <row r="2605" spans="1:13" ht="238">
      <c r="A2605" t="s">
        <v>13104</v>
      </c>
      <c r="B2605" s="1" t="s">
        <v>13105</v>
      </c>
      <c r="C2605" s="2">
        <v>45730.653460648202</v>
      </c>
      <c r="D2605" s="1" t="s">
        <v>49</v>
      </c>
      <c r="E2605" s="1" t="s">
        <v>50</v>
      </c>
      <c r="F2605" s="2">
        <v>45730.356273148202</v>
      </c>
      <c r="G2605" s="1" t="s">
        <v>28</v>
      </c>
      <c r="H2605" s="1" t="s">
        <v>36</v>
      </c>
      <c r="I2605" s="1" t="s">
        <v>13106</v>
      </c>
      <c r="J2605" s="1" t="s">
        <v>100</v>
      </c>
      <c r="K2605" s="1" t="s">
        <v>13107</v>
      </c>
      <c r="L2605" s="3" t="s">
        <v>13108</v>
      </c>
      <c r="M2605" s="2">
        <v>45730.361585648097</v>
      </c>
    </row>
    <row r="2606" spans="1:13" ht="272">
      <c r="A2606" t="s">
        <v>13109</v>
      </c>
      <c r="B2606" s="1" t="s">
        <v>13110</v>
      </c>
      <c r="C2606" s="2">
        <v>45730.870034722197</v>
      </c>
      <c r="D2606" s="1" t="s">
        <v>6942</v>
      </c>
      <c r="E2606" s="1" t="s">
        <v>27</v>
      </c>
      <c r="F2606" s="2">
        <v>45730.351539351897</v>
      </c>
      <c r="G2606" s="1" t="s">
        <v>28</v>
      </c>
      <c r="H2606" s="1" t="s">
        <v>11</v>
      </c>
      <c r="I2606" s="1" t="s">
        <v>13111</v>
      </c>
      <c r="J2606" s="1" t="s">
        <v>88</v>
      </c>
      <c r="K2606" s="1" t="s">
        <v>11926</v>
      </c>
      <c r="L2606" s="3" t="s">
        <v>13112</v>
      </c>
      <c r="M2606" s="2">
        <v>45730.578344907401</v>
      </c>
    </row>
    <row r="2607" spans="1:13" ht="340">
      <c r="A2607" t="s">
        <v>13113</v>
      </c>
      <c r="B2607" s="1" t="s">
        <v>13114</v>
      </c>
      <c r="C2607" s="2">
        <v>45749.479571759301</v>
      </c>
      <c r="D2607" s="1" t="s">
        <v>13115</v>
      </c>
      <c r="E2607" s="1" t="s">
        <v>27</v>
      </c>
      <c r="F2607" s="2">
        <v>45730.258865740703</v>
      </c>
      <c r="G2607" s="1" t="s">
        <v>5547</v>
      </c>
      <c r="H2607" s="1" t="s">
        <v>11</v>
      </c>
      <c r="I2607" s="1" t="s">
        <v>13116</v>
      </c>
      <c r="J2607" s="1" t="s">
        <v>160</v>
      </c>
      <c r="K2607" s="1" t="s">
        <v>10908</v>
      </c>
      <c r="L2607" s="3" t="s">
        <v>13117</v>
      </c>
      <c r="M2607" s="2">
        <v>45749.187881944403</v>
      </c>
    </row>
    <row r="2608" spans="1:13" ht="306">
      <c r="A2608" t="s">
        <v>13118</v>
      </c>
      <c r="B2608" s="1" t="s">
        <v>13119</v>
      </c>
      <c r="C2608" s="2">
        <v>45730.761064814797</v>
      </c>
      <c r="D2608" s="1" t="s">
        <v>13120</v>
      </c>
      <c r="E2608" s="1" t="s">
        <v>19</v>
      </c>
      <c r="F2608" s="2">
        <v>45730.242962962999</v>
      </c>
      <c r="G2608" s="1" t="s">
        <v>94</v>
      </c>
      <c r="I2608" s="1" t="s">
        <v>13121</v>
      </c>
      <c r="J2608" s="1" t="s">
        <v>188</v>
      </c>
      <c r="K2608" s="1" t="s">
        <v>7050</v>
      </c>
      <c r="L2608" s="3" t="s">
        <v>13122</v>
      </c>
      <c r="M2608" s="2">
        <v>45730.469363425902</v>
      </c>
    </row>
    <row r="2609" spans="1:13" ht="238">
      <c r="A2609" t="s">
        <v>13123</v>
      </c>
      <c r="B2609" s="1" t="s">
        <v>13124</v>
      </c>
      <c r="C2609" s="2">
        <v>45735.478900463</v>
      </c>
      <c r="D2609" s="1" t="s">
        <v>13125</v>
      </c>
      <c r="E2609" s="1" t="s">
        <v>50</v>
      </c>
      <c r="F2609" s="2">
        <v>45730.0620949074</v>
      </c>
      <c r="G2609" s="1" t="s">
        <v>145</v>
      </c>
      <c r="I2609" s="1" t="s">
        <v>13126</v>
      </c>
      <c r="J2609" s="1" t="s">
        <v>88</v>
      </c>
      <c r="K2609" s="1" t="s">
        <v>13127</v>
      </c>
      <c r="L2609" s="3" t="s">
        <v>13128</v>
      </c>
      <c r="M2609" s="2">
        <v>45735.187199074098</v>
      </c>
    </row>
    <row r="2610" spans="1:13" ht="356">
      <c r="A2610" t="s">
        <v>13129</v>
      </c>
      <c r="B2610" s="1" t="s">
        <v>13130</v>
      </c>
      <c r="C2610" s="2">
        <v>45730.154456018499</v>
      </c>
      <c r="D2610" s="1" t="s">
        <v>357</v>
      </c>
      <c r="E2610" s="1" t="s">
        <v>19</v>
      </c>
      <c r="F2610" s="2">
        <v>45729.826018518499</v>
      </c>
      <c r="G2610" s="1" t="s">
        <v>28</v>
      </c>
      <c r="H2610" s="1" t="s">
        <v>36</v>
      </c>
      <c r="I2610" s="1" t="s">
        <v>13131</v>
      </c>
      <c r="J2610" s="1" t="s">
        <v>45</v>
      </c>
      <c r="K2610" s="1" t="s">
        <v>13132</v>
      </c>
      <c r="L2610" s="3" t="s">
        <v>13133</v>
      </c>
      <c r="M2610" s="2">
        <v>45729.862754629597</v>
      </c>
    </row>
    <row r="2611" spans="1:13" ht="323">
      <c r="A2611" t="s">
        <v>13134</v>
      </c>
      <c r="B2611" s="1" t="s">
        <v>13135</v>
      </c>
      <c r="C2611" s="2">
        <v>45730.424606481502</v>
      </c>
      <c r="D2611" s="1" t="s">
        <v>13136</v>
      </c>
      <c r="E2611" s="1" t="s">
        <v>50</v>
      </c>
      <c r="F2611" s="2">
        <v>45729.688726851899</v>
      </c>
      <c r="G2611" s="1" t="s">
        <v>145</v>
      </c>
      <c r="I2611" s="1" t="s">
        <v>13137</v>
      </c>
      <c r="J2611" s="1" t="s">
        <v>200</v>
      </c>
      <c r="K2611" s="1" t="s">
        <v>13138</v>
      </c>
      <c r="L2611" s="3" t="s">
        <v>13139</v>
      </c>
      <c r="M2611" s="2">
        <v>45730.1329050926</v>
      </c>
    </row>
    <row r="2612" spans="1:13" ht="221">
      <c r="A2612" t="s">
        <v>13140</v>
      </c>
      <c r="B2612" s="1" t="s">
        <v>13141</v>
      </c>
      <c r="C2612" s="2">
        <v>45729.945196759298</v>
      </c>
      <c r="D2612" s="1" t="s">
        <v>814</v>
      </c>
      <c r="E2612" s="1" t="s">
        <v>19</v>
      </c>
      <c r="F2612" s="2">
        <v>45729.640914351898</v>
      </c>
      <c r="G2612" s="1" t="s">
        <v>28</v>
      </c>
      <c r="H2612" s="1" t="s">
        <v>11</v>
      </c>
      <c r="I2612" s="1" t="s">
        <v>13142</v>
      </c>
      <c r="J2612" s="1" t="s">
        <v>111</v>
      </c>
      <c r="K2612" s="1" t="s">
        <v>13143</v>
      </c>
      <c r="L2612" s="3" t="s">
        <v>13144</v>
      </c>
      <c r="M2612" s="2">
        <v>45729.653518518498</v>
      </c>
    </row>
    <row r="2613" spans="1:13" ht="255">
      <c r="A2613" t="s">
        <v>13145</v>
      </c>
      <c r="B2613" s="1" t="s">
        <v>13146</v>
      </c>
      <c r="C2613" s="2">
        <v>45733.723240740699</v>
      </c>
      <c r="D2613" s="1" t="s">
        <v>12669</v>
      </c>
      <c r="E2613" s="1" t="s">
        <v>19</v>
      </c>
      <c r="F2613" s="2">
        <v>45729.586400462998</v>
      </c>
      <c r="G2613" s="1" t="s">
        <v>28</v>
      </c>
      <c r="H2613" s="1" t="s">
        <v>11</v>
      </c>
      <c r="I2613" s="1" t="s">
        <v>13147</v>
      </c>
      <c r="J2613" s="1" t="s">
        <v>188</v>
      </c>
      <c r="K2613" s="1" t="s">
        <v>13148</v>
      </c>
      <c r="L2613" s="3" t="s">
        <v>13149</v>
      </c>
      <c r="M2613" s="2">
        <v>45733.431527777801</v>
      </c>
    </row>
    <row r="2614" spans="1:13">
      <c r="A2614" t="s">
        <v>13150</v>
      </c>
      <c r="B2614" s="1" t="s">
        <v>13151</v>
      </c>
      <c r="C2614" s="2">
        <v>45729.833599537</v>
      </c>
      <c r="D2614" s="1" t="s">
        <v>915</v>
      </c>
      <c r="E2614" s="1" t="s">
        <v>19</v>
      </c>
      <c r="F2614" s="2">
        <v>45729.536956018499</v>
      </c>
      <c r="G2614" s="1" t="s">
        <v>43</v>
      </c>
      <c r="H2614" s="1" t="s">
        <v>36</v>
      </c>
      <c r="I2614" s="1" t="s">
        <v>13152</v>
      </c>
      <c r="J2614" s="1" t="s">
        <v>45</v>
      </c>
      <c r="K2614" s="1" t="s">
        <v>6780</v>
      </c>
      <c r="M2614" s="2">
        <v>45729.541909722197</v>
      </c>
    </row>
    <row r="2615" spans="1:13" ht="119">
      <c r="A2615" t="s">
        <v>13153</v>
      </c>
      <c r="B2615" s="1" t="s">
        <v>13154</v>
      </c>
      <c r="C2615" s="2">
        <v>45733.5760069444</v>
      </c>
      <c r="D2615" s="1" t="s">
        <v>9607</v>
      </c>
      <c r="E2615" s="1" t="s">
        <v>27</v>
      </c>
      <c r="F2615" s="2">
        <v>45729.534988425898</v>
      </c>
      <c r="G2615" s="1" t="s">
        <v>51</v>
      </c>
      <c r="H2615" s="1" t="s">
        <v>11</v>
      </c>
      <c r="I2615" s="1" t="s">
        <v>13155</v>
      </c>
      <c r="J2615" s="1" t="s">
        <v>38</v>
      </c>
      <c r="K2615" s="1" t="s">
        <v>9714</v>
      </c>
      <c r="L2615" s="3" t="s">
        <v>13156</v>
      </c>
      <c r="M2615" s="2">
        <v>45733.284328703703</v>
      </c>
    </row>
    <row r="2616" spans="1:13">
      <c r="A2616" t="s">
        <v>13157</v>
      </c>
      <c r="B2616" s="1" t="s">
        <v>13158</v>
      </c>
      <c r="C2616" s="2">
        <v>45729.8733333333</v>
      </c>
      <c r="D2616" s="1" t="s">
        <v>13159</v>
      </c>
      <c r="E2616" s="1" t="s">
        <v>19</v>
      </c>
      <c r="F2616" s="2">
        <v>45729.525798611103</v>
      </c>
      <c r="G2616" s="1" t="s">
        <v>43</v>
      </c>
      <c r="I2616" s="1" t="s">
        <v>13160</v>
      </c>
      <c r="J2616" s="1" t="s">
        <v>30</v>
      </c>
      <c r="K2616" s="1" t="s">
        <v>13161</v>
      </c>
      <c r="M2616" s="2">
        <v>45729.581493055601</v>
      </c>
    </row>
    <row r="2617" spans="1:13" ht="388">
      <c r="A2617" t="s">
        <v>13162</v>
      </c>
      <c r="B2617" s="1" t="s">
        <v>13163</v>
      </c>
      <c r="C2617" s="2">
        <v>45729.8204050926</v>
      </c>
      <c r="D2617" s="1" t="s">
        <v>98</v>
      </c>
      <c r="E2617" s="1" t="s">
        <v>50</v>
      </c>
      <c r="F2617" s="2">
        <v>45729.522453703699</v>
      </c>
      <c r="G2617" s="1" t="s">
        <v>43</v>
      </c>
      <c r="I2617" s="1" t="s">
        <v>13164</v>
      </c>
      <c r="K2617" s="1" t="s">
        <v>13165</v>
      </c>
      <c r="L2617" s="3" t="s">
        <v>13166</v>
      </c>
      <c r="M2617" s="2">
        <v>45729.528680555602</v>
      </c>
    </row>
    <row r="2618" spans="1:13" ht="272">
      <c r="A2618" t="s">
        <v>13167</v>
      </c>
      <c r="B2618" s="1" t="s">
        <v>13168</v>
      </c>
      <c r="C2618" s="2">
        <v>45730.686574074098</v>
      </c>
      <c r="D2618" s="1" t="s">
        <v>13169</v>
      </c>
      <c r="E2618" s="1" t="s">
        <v>652</v>
      </c>
      <c r="F2618" s="2">
        <v>45729.521631944401</v>
      </c>
      <c r="G2618" s="1" t="s">
        <v>94</v>
      </c>
      <c r="I2618" s="1" t="s">
        <v>13170</v>
      </c>
      <c r="J2618" s="1" t="s">
        <v>30</v>
      </c>
      <c r="K2618" s="1" t="s">
        <v>8707</v>
      </c>
      <c r="L2618" s="3" t="s">
        <v>13171</v>
      </c>
      <c r="M2618" s="2">
        <v>45730.394884259302</v>
      </c>
    </row>
    <row r="2619" spans="1:13">
      <c r="A2619" t="s">
        <v>13172</v>
      </c>
      <c r="B2619" s="1" t="s">
        <v>13173</v>
      </c>
      <c r="C2619" s="2">
        <v>45738.479953703703</v>
      </c>
      <c r="D2619" s="1" t="s">
        <v>13174</v>
      </c>
      <c r="E2619" s="1" t="s">
        <v>27</v>
      </c>
      <c r="F2619" s="2">
        <v>45729.507152777798</v>
      </c>
      <c r="G2619" s="1" t="s">
        <v>94</v>
      </c>
      <c r="I2619" s="1" t="s">
        <v>13175</v>
      </c>
      <c r="J2619" s="1" t="s">
        <v>160</v>
      </c>
      <c r="K2619" s="1" t="s">
        <v>13176</v>
      </c>
      <c r="M2619" s="2">
        <v>45738.188240740703</v>
      </c>
    </row>
    <row r="2620" spans="1:13" ht="289">
      <c r="A2620" t="s">
        <v>13177</v>
      </c>
      <c r="B2620" s="1" t="s">
        <v>13178</v>
      </c>
      <c r="C2620" s="2">
        <v>45729.796192129601</v>
      </c>
      <c r="D2620" s="1" t="s">
        <v>1565</v>
      </c>
      <c r="E2620" s="1" t="s">
        <v>27</v>
      </c>
      <c r="F2620" s="2">
        <v>45729.486875000002</v>
      </c>
      <c r="G2620" s="1" t="s">
        <v>51</v>
      </c>
      <c r="H2620" s="1" t="s">
        <v>11</v>
      </c>
      <c r="I2620" s="1" t="s">
        <v>13179</v>
      </c>
      <c r="J2620" s="1" t="s">
        <v>88</v>
      </c>
      <c r="K2620" s="1" t="s">
        <v>12006</v>
      </c>
      <c r="L2620" s="3" t="s">
        <v>13180</v>
      </c>
      <c r="M2620" s="2">
        <v>45729.504502314798</v>
      </c>
    </row>
    <row r="2621" spans="1:13">
      <c r="A2621" t="s">
        <v>13181</v>
      </c>
      <c r="B2621" s="1" t="s">
        <v>13182</v>
      </c>
      <c r="C2621" s="2">
        <v>45738.480138888903</v>
      </c>
      <c r="D2621" s="1" t="s">
        <v>13183</v>
      </c>
      <c r="E2621" s="1" t="s">
        <v>19</v>
      </c>
      <c r="F2621" s="2">
        <v>45729.481655092597</v>
      </c>
      <c r="G2621" s="1" t="s">
        <v>43</v>
      </c>
      <c r="I2621" s="1" t="s">
        <v>13184</v>
      </c>
      <c r="J2621" s="1" t="s">
        <v>38</v>
      </c>
      <c r="K2621" s="1" t="s">
        <v>3746</v>
      </c>
      <c r="M2621" s="2">
        <v>45738.188437500001</v>
      </c>
    </row>
    <row r="2622" spans="1:13" ht="356">
      <c r="A2622" t="s">
        <v>13185</v>
      </c>
      <c r="B2622" s="1" t="s">
        <v>13186</v>
      </c>
      <c r="C2622" s="2">
        <v>45738.479629629597</v>
      </c>
      <c r="D2622" s="1" t="s">
        <v>10810</v>
      </c>
      <c r="E2622" s="1" t="s">
        <v>20090</v>
      </c>
      <c r="F2622" s="2">
        <v>45729.4754398148</v>
      </c>
      <c r="G2622" s="1" t="s">
        <v>51</v>
      </c>
      <c r="H2622" s="1" t="s">
        <v>11</v>
      </c>
      <c r="I2622" s="1" t="s">
        <v>13187</v>
      </c>
      <c r="J2622" s="1" t="s">
        <v>118</v>
      </c>
      <c r="K2622" s="1" t="s">
        <v>13188</v>
      </c>
      <c r="L2622" s="3" t="s">
        <v>13189</v>
      </c>
      <c r="M2622" s="2">
        <v>45738.187916666699</v>
      </c>
    </row>
    <row r="2623" spans="1:13" ht="204">
      <c r="A2623" t="s">
        <v>13190</v>
      </c>
      <c r="B2623" s="1" t="s">
        <v>13191</v>
      </c>
      <c r="C2623" s="2">
        <v>45729.7644097222</v>
      </c>
      <c r="D2623" s="1" t="s">
        <v>13192</v>
      </c>
      <c r="E2623" s="1" t="s">
        <v>27</v>
      </c>
      <c r="F2623" s="2">
        <v>45729.464618055601</v>
      </c>
      <c r="G2623" s="1" t="s">
        <v>51</v>
      </c>
      <c r="H2623" s="1" t="s">
        <v>36</v>
      </c>
      <c r="I2623" s="1" t="s">
        <v>13193</v>
      </c>
      <c r="J2623" s="1" t="s">
        <v>30</v>
      </c>
      <c r="K2623" s="1" t="s">
        <v>13194</v>
      </c>
      <c r="L2623" s="3" t="s">
        <v>13195</v>
      </c>
      <c r="M2623" s="2">
        <v>45729.472708333298</v>
      </c>
    </row>
    <row r="2624" spans="1:13">
      <c r="A2624" t="s">
        <v>13196</v>
      </c>
      <c r="B2624" s="1" t="s">
        <v>13197</v>
      </c>
      <c r="C2624" s="2">
        <v>45733.750752314802</v>
      </c>
      <c r="D2624" s="1" t="s">
        <v>13198</v>
      </c>
      <c r="E2624" s="1" t="s">
        <v>19</v>
      </c>
      <c r="F2624" s="2">
        <v>45729.419259259303</v>
      </c>
      <c r="G2624" s="1" t="s">
        <v>43</v>
      </c>
      <c r="I2624" s="1" t="s">
        <v>13199</v>
      </c>
      <c r="J2624" s="1" t="s">
        <v>38</v>
      </c>
      <c r="K2624" s="1" t="s">
        <v>5948</v>
      </c>
      <c r="M2624" s="2">
        <v>45733.459074074097</v>
      </c>
    </row>
    <row r="2625" spans="1:13" ht="272">
      <c r="A2625" t="s">
        <v>13200</v>
      </c>
      <c r="B2625" s="1" t="s">
        <v>13201</v>
      </c>
      <c r="C2625" s="2">
        <v>45729.713807870401</v>
      </c>
      <c r="D2625" s="1" t="s">
        <v>2382</v>
      </c>
      <c r="E2625" s="1" t="s">
        <v>19</v>
      </c>
      <c r="F2625" s="2">
        <v>45729.412280092598</v>
      </c>
      <c r="G2625" s="1" t="s">
        <v>94</v>
      </c>
      <c r="I2625" s="1" t="s">
        <v>13202</v>
      </c>
      <c r="J2625" s="1" t="s">
        <v>111</v>
      </c>
      <c r="K2625" s="1" t="s">
        <v>13203</v>
      </c>
      <c r="L2625" s="3" t="s">
        <v>13204</v>
      </c>
      <c r="M2625" s="2">
        <v>45729.422118055598</v>
      </c>
    </row>
    <row r="2626" spans="1:13" ht="221">
      <c r="A2626" t="s">
        <v>13205</v>
      </c>
      <c r="B2626" s="1" t="s">
        <v>13206</v>
      </c>
      <c r="C2626" s="2">
        <v>45729.832604166702</v>
      </c>
      <c r="D2626" s="1" t="s">
        <v>13207</v>
      </c>
      <c r="E2626" s="1" t="s">
        <v>50</v>
      </c>
      <c r="F2626" s="2">
        <v>45729.409386574102</v>
      </c>
      <c r="G2626" s="1" t="s">
        <v>28</v>
      </c>
      <c r="H2626" s="1" t="s">
        <v>11</v>
      </c>
      <c r="I2626" s="1" t="s">
        <v>13208</v>
      </c>
      <c r="J2626" s="1" t="s">
        <v>188</v>
      </c>
      <c r="K2626" s="1" t="s">
        <v>13209</v>
      </c>
      <c r="L2626" s="3" t="s">
        <v>13210</v>
      </c>
      <c r="M2626" s="2">
        <v>45729.540914351899</v>
      </c>
    </row>
    <row r="2627" spans="1:13" ht="323">
      <c r="A2627" t="s">
        <v>13211</v>
      </c>
      <c r="B2627" s="1" t="s">
        <v>13212</v>
      </c>
      <c r="C2627" s="2">
        <v>45729.7094560185</v>
      </c>
      <c r="D2627" s="1" t="s">
        <v>814</v>
      </c>
      <c r="E2627" s="1" t="s">
        <v>19</v>
      </c>
      <c r="F2627" s="2">
        <v>45729.400706018503</v>
      </c>
      <c r="G2627" s="1" t="s">
        <v>28</v>
      </c>
      <c r="H2627" s="1" t="s">
        <v>36</v>
      </c>
      <c r="I2627" s="1" t="s">
        <v>13213</v>
      </c>
      <c r="J2627" s="1" t="s">
        <v>111</v>
      </c>
      <c r="K2627" s="1" t="s">
        <v>13214</v>
      </c>
      <c r="L2627" s="3" t="s">
        <v>13215</v>
      </c>
      <c r="M2627" s="2">
        <v>45729.417766203696</v>
      </c>
    </row>
    <row r="2628" spans="1:13" ht="255">
      <c r="A2628" t="s">
        <v>13216</v>
      </c>
      <c r="B2628" s="1" t="s">
        <v>13217</v>
      </c>
      <c r="C2628" s="2">
        <v>45729.693113425899</v>
      </c>
      <c r="D2628" s="1" t="s">
        <v>238</v>
      </c>
      <c r="E2628" s="1" t="s">
        <v>19</v>
      </c>
      <c r="F2628" s="2">
        <v>45729.353842592602</v>
      </c>
      <c r="G2628" s="1" t="s">
        <v>28</v>
      </c>
      <c r="H2628" s="1" t="s">
        <v>36</v>
      </c>
      <c r="I2628" s="1" t="s">
        <v>13218</v>
      </c>
      <c r="J2628" s="1" t="s">
        <v>111</v>
      </c>
      <c r="K2628" s="1" t="s">
        <v>13219</v>
      </c>
      <c r="L2628" s="3" t="s">
        <v>13220</v>
      </c>
      <c r="M2628" s="2">
        <v>45729.401423611103</v>
      </c>
    </row>
    <row r="2629" spans="1:13" ht="255">
      <c r="A2629" t="s">
        <v>13221</v>
      </c>
      <c r="B2629" s="1" t="s">
        <v>13222</v>
      </c>
      <c r="C2629" s="2">
        <v>45729.833344907398</v>
      </c>
      <c r="D2629" s="1" t="s">
        <v>4162</v>
      </c>
      <c r="E2629" s="1" t="s">
        <v>50</v>
      </c>
      <c r="F2629" s="2">
        <v>45729.349259259303</v>
      </c>
      <c r="G2629" s="1" t="s">
        <v>94</v>
      </c>
      <c r="I2629" s="1" t="s">
        <v>13223</v>
      </c>
      <c r="J2629" s="1" t="s">
        <v>45</v>
      </c>
      <c r="K2629" s="1" t="s">
        <v>13224</v>
      </c>
      <c r="L2629" s="3" t="s">
        <v>13225</v>
      </c>
      <c r="M2629" s="2">
        <v>45729.541666666701</v>
      </c>
    </row>
    <row r="2630" spans="1:13" ht="255">
      <c r="A2630" t="s">
        <v>13226</v>
      </c>
      <c r="B2630" s="1" t="s">
        <v>13227</v>
      </c>
      <c r="C2630" s="2">
        <v>45729.840162036999</v>
      </c>
      <c r="D2630" s="1" t="s">
        <v>13228</v>
      </c>
      <c r="E2630" s="1" t="s">
        <v>19</v>
      </c>
      <c r="F2630" s="2">
        <v>45729.346423611103</v>
      </c>
      <c r="G2630" s="1" t="s">
        <v>94</v>
      </c>
      <c r="I2630" s="1" t="s">
        <v>13229</v>
      </c>
      <c r="J2630" s="1" t="s">
        <v>38</v>
      </c>
      <c r="K2630" s="1" t="s">
        <v>13230</v>
      </c>
      <c r="L2630" s="3" t="s">
        <v>13231</v>
      </c>
      <c r="M2630" s="2">
        <v>45729.548483796301</v>
      </c>
    </row>
    <row r="2631" spans="1:13" ht="289">
      <c r="A2631" t="s">
        <v>13232</v>
      </c>
      <c r="B2631" s="1" t="s">
        <v>13233</v>
      </c>
      <c r="C2631" s="2">
        <v>45729.673877314803</v>
      </c>
      <c r="D2631" s="1" t="s">
        <v>1609</v>
      </c>
      <c r="E2631" s="1" t="s">
        <v>652</v>
      </c>
      <c r="F2631" s="2">
        <v>45729.324745370403</v>
      </c>
      <c r="G2631" s="1" t="s">
        <v>28</v>
      </c>
      <c r="H2631" s="1" t="s">
        <v>36</v>
      </c>
      <c r="I2631" s="1" t="s">
        <v>13234</v>
      </c>
      <c r="J2631" s="1" t="s">
        <v>153</v>
      </c>
      <c r="K2631" s="1" t="s">
        <v>6722</v>
      </c>
      <c r="L2631" s="3" t="s">
        <v>13235</v>
      </c>
      <c r="M2631" s="2">
        <v>45729.382199074098</v>
      </c>
    </row>
    <row r="2632" spans="1:13">
      <c r="A2632" t="s">
        <v>13236</v>
      </c>
      <c r="B2632" s="1" t="s">
        <v>13237</v>
      </c>
      <c r="C2632" s="2">
        <v>45729.609293981499</v>
      </c>
      <c r="D2632" s="1" t="s">
        <v>915</v>
      </c>
      <c r="E2632" s="1" t="s">
        <v>19</v>
      </c>
      <c r="F2632" s="2">
        <v>45729.3124537037</v>
      </c>
      <c r="G2632" s="1" t="s">
        <v>43</v>
      </c>
      <c r="H2632" s="1" t="s">
        <v>36</v>
      </c>
      <c r="I2632" s="1" t="s">
        <v>13238</v>
      </c>
      <c r="J2632" s="1" t="s">
        <v>45</v>
      </c>
      <c r="K2632" s="1" t="s">
        <v>13239</v>
      </c>
      <c r="M2632" s="2">
        <v>45729.317604166703</v>
      </c>
    </row>
    <row r="2633" spans="1:13" ht="289">
      <c r="A2633" t="s">
        <v>13240</v>
      </c>
      <c r="B2633" s="1" t="s">
        <v>13241</v>
      </c>
      <c r="C2633" s="2">
        <v>45729.550543981502</v>
      </c>
      <c r="D2633" s="1" t="s">
        <v>11448</v>
      </c>
      <c r="E2633" s="1" t="s">
        <v>19</v>
      </c>
      <c r="F2633" s="2">
        <v>45729.255439814799</v>
      </c>
      <c r="G2633" s="1" t="s">
        <v>145</v>
      </c>
      <c r="I2633" s="1" t="s">
        <v>13242</v>
      </c>
      <c r="J2633" s="1" t="s">
        <v>255</v>
      </c>
      <c r="K2633" s="1" t="s">
        <v>13243</v>
      </c>
      <c r="L2633" s="3" t="s">
        <v>13244</v>
      </c>
      <c r="M2633" s="2">
        <v>45729.258865740703</v>
      </c>
    </row>
    <row r="2634" spans="1:13" ht="289">
      <c r="A2634" t="s">
        <v>13245</v>
      </c>
      <c r="B2634" s="1" t="s">
        <v>13246</v>
      </c>
      <c r="C2634" s="2">
        <v>45729.557256944398</v>
      </c>
      <c r="D2634" s="1" t="s">
        <v>13247</v>
      </c>
      <c r="E2634" s="1" t="s">
        <v>652</v>
      </c>
      <c r="F2634" s="2">
        <v>45729.241388888899</v>
      </c>
      <c r="G2634" s="1" t="s">
        <v>94</v>
      </c>
      <c r="I2634" s="1" t="s">
        <v>13248</v>
      </c>
      <c r="J2634" s="1" t="s">
        <v>30</v>
      </c>
      <c r="K2634" s="1" t="s">
        <v>312</v>
      </c>
      <c r="L2634" s="3" t="s">
        <v>13249</v>
      </c>
      <c r="M2634" s="2">
        <v>45729.2655787037</v>
      </c>
    </row>
    <row r="2635" spans="1:13" ht="409.6">
      <c r="A2635" t="s">
        <v>13250</v>
      </c>
      <c r="B2635" s="1" t="s">
        <v>13251</v>
      </c>
      <c r="C2635" s="2">
        <v>45734.689768518503</v>
      </c>
      <c r="D2635" s="1" t="s">
        <v>1726</v>
      </c>
      <c r="E2635" s="1" t="s">
        <v>19</v>
      </c>
      <c r="F2635" s="2">
        <v>45729.233344907399</v>
      </c>
      <c r="G2635" s="1" t="s">
        <v>145</v>
      </c>
      <c r="H2635" s="1" t="s">
        <v>11</v>
      </c>
      <c r="I2635" s="1" t="s">
        <v>13252</v>
      </c>
      <c r="J2635" s="1" t="s">
        <v>111</v>
      </c>
      <c r="K2635" s="1" t="s">
        <v>13253</v>
      </c>
      <c r="L2635" s="3" t="s">
        <v>13254</v>
      </c>
      <c r="M2635" s="2">
        <v>45734.398090277798</v>
      </c>
    </row>
    <row r="2636" spans="1:13">
      <c r="A2636" t="s">
        <v>13255</v>
      </c>
      <c r="B2636" s="1" t="s">
        <v>13256</v>
      </c>
      <c r="C2636" s="2">
        <v>45738.480081018497</v>
      </c>
      <c r="D2636" s="1" t="s">
        <v>13257</v>
      </c>
      <c r="E2636" s="1" t="s">
        <v>652</v>
      </c>
      <c r="F2636" s="2">
        <v>45729.2036689815</v>
      </c>
      <c r="G2636" s="1" t="s">
        <v>145</v>
      </c>
      <c r="I2636" s="1" t="s">
        <v>13258</v>
      </c>
      <c r="J2636" s="1" t="s">
        <v>30</v>
      </c>
      <c r="K2636" s="1" t="s">
        <v>13259</v>
      </c>
      <c r="M2636" s="2">
        <v>45738.188368055598</v>
      </c>
    </row>
    <row r="2637" spans="1:13" ht="221">
      <c r="A2637" t="s">
        <v>13260</v>
      </c>
      <c r="B2637" s="1" t="s">
        <v>13261</v>
      </c>
      <c r="C2637" s="2">
        <v>45729.461157407401</v>
      </c>
      <c r="D2637" s="1" t="s">
        <v>13262</v>
      </c>
      <c r="E2637" s="1" t="s">
        <v>19</v>
      </c>
      <c r="F2637" s="2">
        <v>45729.1642013889</v>
      </c>
      <c r="G2637" s="1" t="s">
        <v>145</v>
      </c>
      <c r="I2637" s="1" t="s">
        <v>13263</v>
      </c>
      <c r="J2637" s="1" t="s">
        <v>111</v>
      </c>
      <c r="K2637" s="1" t="s">
        <v>13264</v>
      </c>
      <c r="L2637" s="3" t="s">
        <v>13265</v>
      </c>
      <c r="M2637" s="2">
        <v>45729.169479166703</v>
      </c>
    </row>
    <row r="2638" spans="1:13" ht="221">
      <c r="A2638" t="s">
        <v>13266</v>
      </c>
      <c r="B2638" s="1" t="s">
        <v>13267</v>
      </c>
      <c r="C2638" s="2">
        <v>45729.405833333301</v>
      </c>
      <c r="D2638" s="1" t="s">
        <v>13268</v>
      </c>
      <c r="E2638" s="1" t="s">
        <v>19</v>
      </c>
      <c r="F2638" s="2">
        <v>45728.885000000002</v>
      </c>
      <c r="G2638" s="1" t="s">
        <v>145</v>
      </c>
      <c r="I2638" s="1" t="s">
        <v>13269</v>
      </c>
      <c r="J2638" s="1" t="s">
        <v>59</v>
      </c>
      <c r="K2638" s="1" t="s">
        <v>13270</v>
      </c>
      <c r="L2638" s="3" t="s">
        <v>13271</v>
      </c>
      <c r="M2638" s="2">
        <v>45729.114143518498</v>
      </c>
    </row>
    <row r="2639" spans="1:13" ht="238">
      <c r="A2639" t="s">
        <v>13272</v>
      </c>
      <c r="B2639" s="1" t="s">
        <v>13273</v>
      </c>
      <c r="C2639" s="2">
        <v>45735.482743055603</v>
      </c>
      <c r="D2639" s="1" t="s">
        <v>13274</v>
      </c>
      <c r="E2639" s="1" t="s">
        <v>50</v>
      </c>
      <c r="F2639" s="2">
        <v>45728.870046296302</v>
      </c>
      <c r="G2639" s="1" t="s">
        <v>145</v>
      </c>
      <c r="H2639" s="1" t="s">
        <v>11</v>
      </c>
      <c r="I2639" s="1" t="s">
        <v>13275</v>
      </c>
      <c r="J2639" s="1" t="s">
        <v>88</v>
      </c>
      <c r="K2639" s="1" t="s">
        <v>13276</v>
      </c>
      <c r="L2639" s="3" t="s">
        <v>13277</v>
      </c>
      <c r="M2639" s="2">
        <v>45735.191053240698</v>
      </c>
    </row>
    <row r="2640" spans="1:13">
      <c r="A2640" t="s">
        <v>13278</v>
      </c>
      <c r="B2640" s="1" t="s">
        <v>13279</v>
      </c>
      <c r="C2640" s="2">
        <v>45729.379270833299</v>
      </c>
      <c r="D2640" s="1" t="s">
        <v>13280</v>
      </c>
      <c r="E2640" s="1">
        <v>0</v>
      </c>
      <c r="F2640" s="2">
        <v>45728.823599536998</v>
      </c>
      <c r="G2640" s="1" t="s">
        <v>145</v>
      </c>
      <c r="I2640" s="1" t="s">
        <v>13281</v>
      </c>
      <c r="K2640" s="1" t="s">
        <v>4468</v>
      </c>
    </row>
    <row r="2641" spans="1:13" ht="306">
      <c r="A2641" t="s">
        <v>13282</v>
      </c>
      <c r="B2641" s="1" t="s">
        <v>13283</v>
      </c>
      <c r="C2641" s="2">
        <v>45729.403564814798</v>
      </c>
      <c r="D2641" s="1" t="s">
        <v>13284</v>
      </c>
      <c r="E2641" s="1" t="s">
        <v>19</v>
      </c>
      <c r="F2641" s="2">
        <v>45728.8191435185</v>
      </c>
      <c r="G2641" s="1" t="s">
        <v>145</v>
      </c>
      <c r="H2641" s="1" t="s">
        <v>11</v>
      </c>
      <c r="I2641" s="1" t="s">
        <v>13285</v>
      </c>
      <c r="J2641" s="1" t="s">
        <v>21</v>
      </c>
      <c r="K2641" s="1" t="s">
        <v>13286</v>
      </c>
      <c r="L2641" s="3" t="s">
        <v>13287</v>
      </c>
      <c r="M2641" s="2">
        <v>45729.111875000002</v>
      </c>
    </row>
    <row r="2642" spans="1:13" ht="238">
      <c r="A2642" t="s">
        <v>13288</v>
      </c>
      <c r="B2642" s="1" t="s">
        <v>13289</v>
      </c>
      <c r="C2642" s="2">
        <v>45729.7739351852</v>
      </c>
      <c r="D2642" s="1" t="s">
        <v>7741</v>
      </c>
      <c r="E2642" s="1" t="s">
        <v>19</v>
      </c>
      <c r="F2642" s="2">
        <v>45728.652997685203</v>
      </c>
      <c r="G2642" s="1" t="s">
        <v>28</v>
      </c>
      <c r="H2642" s="1" t="s">
        <v>36</v>
      </c>
      <c r="I2642" s="1" t="s">
        <v>13290</v>
      </c>
      <c r="J2642" s="1" t="s">
        <v>188</v>
      </c>
      <c r="K2642" s="1" t="s">
        <v>13291</v>
      </c>
      <c r="L2642" s="3" t="s">
        <v>13292</v>
      </c>
      <c r="M2642" s="2">
        <v>45729.482222222199</v>
      </c>
    </row>
    <row r="2643" spans="1:13" ht="221">
      <c r="A2643" t="s">
        <v>13293</v>
      </c>
      <c r="B2643" s="1" t="s">
        <v>13294</v>
      </c>
      <c r="C2643" s="2">
        <v>45729.7107986111</v>
      </c>
      <c r="D2643" s="1" t="s">
        <v>6494</v>
      </c>
      <c r="E2643" s="1" t="s">
        <v>19</v>
      </c>
      <c r="F2643" s="2">
        <v>45728.610601851899</v>
      </c>
      <c r="G2643" s="1" t="s">
        <v>28</v>
      </c>
      <c r="H2643" s="1" t="s">
        <v>36</v>
      </c>
      <c r="I2643" s="1" t="s">
        <v>13295</v>
      </c>
      <c r="J2643" s="1" t="s">
        <v>38</v>
      </c>
      <c r="K2643" s="1" t="s">
        <v>13296</v>
      </c>
      <c r="L2643" s="3" t="s">
        <v>13297</v>
      </c>
      <c r="M2643" s="2">
        <v>45729.419108796297</v>
      </c>
    </row>
    <row r="2644" spans="1:13" ht="221">
      <c r="A2644" t="s">
        <v>13298</v>
      </c>
      <c r="B2644" s="1" t="s">
        <v>13299</v>
      </c>
      <c r="C2644" s="2">
        <v>45730.750289351898</v>
      </c>
      <c r="D2644" s="1" t="s">
        <v>4875</v>
      </c>
      <c r="E2644" s="1" t="s">
        <v>19</v>
      </c>
      <c r="F2644" s="2">
        <v>45728.540104166699</v>
      </c>
      <c r="G2644" s="1" t="s">
        <v>28</v>
      </c>
      <c r="H2644" s="1" t="s">
        <v>36</v>
      </c>
      <c r="I2644" s="1" t="s">
        <v>13300</v>
      </c>
      <c r="J2644" s="1" t="s">
        <v>118</v>
      </c>
      <c r="K2644" s="1" t="s">
        <v>13301</v>
      </c>
      <c r="L2644" s="3" t="s">
        <v>13302</v>
      </c>
      <c r="M2644" s="2">
        <v>45730.458599537</v>
      </c>
    </row>
    <row r="2645" spans="1:13" ht="289">
      <c r="A2645" t="s">
        <v>13303</v>
      </c>
      <c r="B2645" s="1" t="s">
        <v>13304</v>
      </c>
      <c r="C2645" s="2">
        <v>45728.883854166699</v>
      </c>
      <c r="D2645" s="1" t="s">
        <v>6494</v>
      </c>
      <c r="E2645" s="1" t="s">
        <v>19</v>
      </c>
      <c r="F2645" s="2">
        <v>45728.5320601852</v>
      </c>
      <c r="G2645" s="1" t="s">
        <v>28</v>
      </c>
      <c r="H2645" s="1" t="s">
        <v>36</v>
      </c>
      <c r="I2645" s="1" t="s">
        <v>13305</v>
      </c>
      <c r="J2645" s="1" t="s">
        <v>38</v>
      </c>
      <c r="K2645" s="1" t="s">
        <v>13306</v>
      </c>
      <c r="L2645" s="3" t="s">
        <v>13307</v>
      </c>
      <c r="M2645" s="2">
        <v>45728.592164351903</v>
      </c>
    </row>
    <row r="2646" spans="1:13">
      <c r="A2646" t="s">
        <v>13308</v>
      </c>
      <c r="B2646" s="1" t="s">
        <v>13309</v>
      </c>
      <c r="C2646" s="2">
        <v>45729.549409722204</v>
      </c>
      <c r="D2646" s="1" t="s">
        <v>13310</v>
      </c>
      <c r="E2646" s="1" t="s">
        <v>19</v>
      </c>
      <c r="F2646" s="2">
        <v>45728.519293981502</v>
      </c>
      <c r="G2646" s="1" t="s">
        <v>43</v>
      </c>
      <c r="I2646" s="1" t="s">
        <v>13311</v>
      </c>
      <c r="J2646" s="1" t="s">
        <v>38</v>
      </c>
      <c r="K2646" s="1" t="s">
        <v>13312</v>
      </c>
      <c r="M2646" s="2">
        <v>45729.257731481499</v>
      </c>
    </row>
    <row r="2647" spans="1:13" ht="187">
      <c r="A2647" t="s">
        <v>13313</v>
      </c>
      <c r="B2647" s="1" t="s">
        <v>13314</v>
      </c>
      <c r="C2647" s="2">
        <v>45733.7425</v>
      </c>
      <c r="D2647" s="1" t="s">
        <v>13315</v>
      </c>
      <c r="E2647" s="1" t="s">
        <v>27</v>
      </c>
      <c r="F2647" s="2">
        <v>45728.509409722203</v>
      </c>
      <c r="G2647" s="1" t="s">
        <v>94</v>
      </c>
      <c r="I2647" s="1" t="s">
        <v>13316</v>
      </c>
      <c r="J2647" s="1" t="s">
        <v>30</v>
      </c>
      <c r="K2647" s="1" t="s">
        <v>10612</v>
      </c>
      <c r="L2647" s="3" t="s">
        <v>13317</v>
      </c>
      <c r="M2647" s="2">
        <v>45733.450821759303</v>
      </c>
    </row>
    <row r="2648" spans="1:13" ht="238">
      <c r="A2648" t="s">
        <v>13318</v>
      </c>
      <c r="B2648" s="1" t="s">
        <v>13319</v>
      </c>
      <c r="C2648" s="2">
        <v>45729.834780092599</v>
      </c>
      <c r="D2648" s="1" t="s">
        <v>13320</v>
      </c>
      <c r="E2648" s="1" t="s">
        <v>19</v>
      </c>
      <c r="F2648" s="2">
        <v>45728.495185185202</v>
      </c>
      <c r="G2648" s="1" t="s">
        <v>94</v>
      </c>
      <c r="H2648" s="1" t="s">
        <v>11</v>
      </c>
      <c r="I2648" s="1" t="s">
        <v>13321</v>
      </c>
      <c r="J2648" s="1" t="s">
        <v>443</v>
      </c>
      <c r="K2648" s="1" t="s">
        <v>7050</v>
      </c>
      <c r="L2648" s="3" t="s">
        <v>13322</v>
      </c>
      <c r="M2648" s="2">
        <v>45729.543101851901</v>
      </c>
    </row>
    <row r="2649" spans="1:13" ht="68">
      <c r="A2649" t="s">
        <v>13323</v>
      </c>
      <c r="B2649" s="1" t="s">
        <v>13324</v>
      </c>
      <c r="C2649" s="2">
        <v>45728.784444444398</v>
      </c>
      <c r="D2649" s="1" t="s">
        <v>253</v>
      </c>
      <c r="E2649" s="1" t="s">
        <v>19</v>
      </c>
      <c r="F2649" s="2">
        <v>45728.489409722199</v>
      </c>
      <c r="G2649" s="1" t="s">
        <v>43</v>
      </c>
      <c r="H2649" s="1" t="s">
        <v>36</v>
      </c>
      <c r="I2649" s="1" t="s">
        <v>13325</v>
      </c>
      <c r="J2649" s="1" t="s">
        <v>255</v>
      </c>
      <c r="K2649" s="1" t="s">
        <v>13326</v>
      </c>
      <c r="L2649" s="3" t="s">
        <v>13327</v>
      </c>
      <c r="M2649" s="2">
        <v>45728.492766203701</v>
      </c>
    </row>
    <row r="2650" spans="1:13" ht="255">
      <c r="A2650" t="s">
        <v>13328</v>
      </c>
      <c r="B2650" s="1" t="s">
        <v>13329</v>
      </c>
      <c r="C2650" s="2">
        <v>45728.779120370396</v>
      </c>
      <c r="D2650" s="1" t="s">
        <v>13330</v>
      </c>
      <c r="E2650" s="1" t="s">
        <v>20090</v>
      </c>
      <c r="F2650" s="2">
        <v>45728.477905092601</v>
      </c>
      <c r="G2650" s="1" t="s">
        <v>94</v>
      </c>
      <c r="H2650" s="1" t="s">
        <v>11</v>
      </c>
      <c r="I2650" s="1" t="s">
        <v>13331</v>
      </c>
      <c r="J2650" s="1" t="s">
        <v>118</v>
      </c>
      <c r="K2650" s="1" t="s">
        <v>13301</v>
      </c>
      <c r="L2650" s="3" t="s">
        <v>13332</v>
      </c>
      <c r="M2650" s="2">
        <v>45728.487442129597</v>
      </c>
    </row>
    <row r="2651" spans="1:13" ht="221">
      <c r="A2651" t="s">
        <v>13333</v>
      </c>
      <c r="B2651" s="1" t="s">
        <v>13334</v>
      </c>
      <c r="C2651" s="2">
        <v>45728.790960648097</v>
      </c>
      <c r="D2651" s="1" t="s">
        <v>5084</v>
      </c>
      <c r="E2651" s="1" t="s">
        <v>19</v>
      </c>
      <c r="F2651" s="2">
        <v>45728.476944444403</v>
      </c>
      <c r="G2651" s="1" t="s">
        <v>28</v>
      </c>
      <c r="H2651" s="1" t="s">
        <v>36</v>
      </c>
      <c r="I2651" s="1" t="s">
        <v>13335</v>
      </c>
      <c r="J2651" s="1" t="s">
        <v>100</v>
      </c>
      <c r="K2651" s="1" t="s">
        <v>13336</v>
      </c>
      <c r="L2651" s="3" t="s">
        <v>13337</v>
      </c>
      <c r="M2651" s="2">
        <v>45728.499270833301</v>
      </c>
    </row>
    <row r="2652" spans="1:13" ht="340">
      <c r="A2652" t="s">
        <v>13338</v>
      </c>
      <c r="B2652" s="1" t="s">
        <v>13339</v>
      </c>
      <c r="C2652" s="2">
        <v>45730.902835648201</v>
      </c>
      <c r="D2652" s="1" t="s">
        <v>8362</v>
      </c>
      <c r="E2652" s="1" t="s">
        <v>19</v>
      </c>
      <c r="F2652" s="2">
        <v>45728.459664351903</v>
      </c>
      <c r="G2652" s="1" t="s">
        <v>28</v>
      </c>
      <c r="H2652" s="1" t="s">
        <v>11</v>
      </c>
      <c r="I2652" s="1" t="s">
        <v>13340</v>
      </c>
      <c r="J2652" s="1" t="s">
        <v>45</v>
      </c>
      <c r="K2652" s="1" t="s">
        <v>13341</v>
      </c>
      <c r="L2652" s="3" t="s">
        <v>13342</v>
      </c>
      <c r="M2652" s="2">
        <v>45730.611145833303</v>
      </c>
    </row>
    <row r="2653" spans="1:13">
      <c r="A2653" t="s">
        <v>13343</v>
      </c>
      <c r="B2653" s="1" t="s">
        <v>13344</v>
      </c>
      <c r="C2653" s="2">
        <v>45728.746666666702</v>
      </c>
      <c r="D2653" s="1" t="s">
        <v>13345</v>
      </c>
      <c r="E2653" s="1" t="s">
        <v>27</v>
      </c>
      <c r="F2653" s="2">
        <v>45728.450046296297</v>
      </c>
      <c r="G2653" s="1" t="s">
        <v>43</v>
      </c>
      <c r="H2653" s="1" t="s">
        <v>36</v>
      </c>
      <c r="I2653" s="1" t="s">
        <v>13346</v>
      </c>
      <c r="J2653" s="1" t="s">
        <v>200</v>
      </c>
      <c r="K2653" s="1" t="s">
        <v>929</v>
      </c>
      <c r="M2653" s="2">
        <v>45728.454988425903</v>
      </c>
    </row>
    <row r="2654" spans="1:13" ht="255">
      <c r="A2654" t="s">
        <v>13347</v>
      </c>
      <c r="B2654" s="1" t="s">
        <v>13348</v>
      </c>
      <c r="C2654" s="2">
        <v>45729.751631944397</v>
      </c>
      <c r="D2654" s="1" t="s">
        <v>13349</v>
      </c>
      <c r="E2654" s="1" t="s">
        <v>27</v>
      </c>
      <c r="F2654" s="2">
        <v>45728.448298611103</v>
      </c>
      <c r="G2654" s="1" t="s">
        <v>51</v>
      </c>
      <c r="H2654" s="1" t="s">
        <v>36</v>
      </c>
      <c r="I2654" s="1" t="s">
        <v>13350</v>
      </c>
      <c r="J2654" s="1" t="s">
        <v>88</v>
      </c>
      <c r="K2654" s="1" t="s">
        <v>13351</v>
      </c>
      <c r="L2654" s="3" t="s">
        <v>13352</v>
      </c>
      <c r="M2654" s="2">
        <v>45729.459953703699</v>
      </c>
    </row>
    <row r="2655" spans="1:13" ht="409.6">
      <c r="A2655" t="s">
        <v>13353</v>
      </c>
      <c r="B2655" s="1" t="s">
        <v>13354</v>
      </c>
      <c r="C2655" s="2">
        <v>45728.731412036999</v>
      </c>
      <c r="D2655" s="1" t="s">
        <v>2390</v>
      </c>
      <c r="E2655" s="1" t="s">
        <v>19</v>
      </c>
      <c r="F2655" s="2">
        <v>45728.436099537001</v>
      </c>
      <c r="G2655" s="1" t="s">
        <v>51</v>
      </c>
      <c r="I2655" s="1" t="s">
        <v>13355</v>
      </c>
      <c r="J2655" s="1" t="s">
        <v>255</v>
      </c>
      <c r="K2655" s="1" t="s">
        <v>13356</v>
      </c>
      <c r="L2655" s="3" t="s">
        <v>13357</v>
      </c>
      <c r="M2655" s="2">
        <v>45728.439733796302</v>
      </c>
    </row>
    <row r="2656" spans="1:13" ht="204">
      <c r="A2656" t="s">
        <v>13358</v>
      </c>
      <c r="B2656" s="1" t="s">
        <v>13359</v>
      </c>
      <c r="C2656" s="2">
        <v>45728.708414351902</v>
      </c>
      <c r="D2656" s="1" t="s">
        <v>49</v>
      </c>
      <c r="E2656" s="1" t="s">
        <v>50</v>
      </c>
      <c r="F2656" s="2">
        <v>45728.413020833301</v>
      </c>
      <c r="G2656" s="1" t="s">
        <v>28</v>
      </c>
      <c r="H2656" s="1" t="s">
        <v>36</v>
      </c>
      <c r="I2656" s="1" t="s">
        <v>13360</v>
      </c>
      <c r="J2656" s="1" t="s">
        <v>100</v>
      </c>
      <c r="K2656" s="1" t="s">
        <v>6613</v>
      </c>
      <c r="L2656" s="3" t="s">
        <v>13361</v>
      </c>
      <c r="M2656" s="2">
        <v>45728.416724536997</v>
      </c>
    </row>
    <row r="2657" spans="1:13" ht="170">
      <c r="A2657" t="s">
        <v>13362</v>
      </c>
      <c r="B2657" s="1" t="s">
        <v>13363</v>
      </c>
      <c r="C2657" s="2">
        <v>45728.6636111111</v>
      </c>
      <c r="D2657" s="1" t="s">
        <v>13364</v>
      </c>
      <c r="E2657" s="1" t="s">
        <v>19</v>
      </c>
      <c r="F2657" s="2">
        <v>45728.368287037003</v>
      </c>
      <c r="G2657" s="1" t="s">
        <v>145</v>
      </c>
      <c r="H2657" s="1" t="s">
        <v>11</v>
      </c>
      <c r="I2657" s="1" t="s">
        <v>13365</v>
      </c>
      <c r="J2657" s="1" t="s">
        <v>88</v>
      </c>
      <c r="K2657" s="1" t="s">
        <v>13366</v>
      </c>
      <c r="L2657" s="3" t="s">
        <v>13367</v>
      </c>
      <c r="M2657" s="2">
        <v>45728.371921296297</v>
      </c>
    </row>
    <row r="2658" spans="1:13">
      <c r="A2658" t="s">
        <v>13368</v>
      </c>
      <c r="B2658" s="1" t="s">
        <v>13369</v>
      </c>
      <c r="C2658" s="2">
        <v>45728.757349537002</v>
      </c>
      <c r="D2658" s="1" t="s">
        <v>13370</v>
      </c>
      <c r="E2658" s="1" t="s">
        <v>415</v>
      </c>
      <c r="F2658" s="2">
        <v>45728.358692129601</v>
      </c>
      <c r="G2658" s="1" t="s">
        <v>43</v>
      </c>
      <c r="H2658" s="1" t="s">
        <v>36</v>
      </c>
      <c r="I2658" s="1" t="s">
        <v>13371</v>
      </c>
      <c r="J2658" s="1" t="s">
        <v>30</v>
      </c>
      <c r="K2658" s="1" t="s">
        <v>13372</v>
      </c>
      <c r="M2658" s="2">
        <v>45728.465659722198</v>
      </c>
    </row>
    <row r="2659" spans="1:13">
      <c r="A2659" t="s">
        <v>13373</v>
      </c>
      <c r="B2659" s="1" t="s">
        <v>13374</v>
      </c>
      <c r="C2659" s="2">
        <v>45728.636585648099</v>
      </c>
      <c r="D2659" s="1" t="s">
        <v>915</v>
      </c>
      <c r="E2659" s="1" t="s">
        <v>19</v>
      </c>
      <c r="F2659" s="2">
        <v>45728.330219907402</v>
      </c>
      <c r="G2659" s="1" t="s">
        <v>43</v>
      </c>
      <c r="I2659" s="1" t="s">
        <v>13375</v>
      </c>
      <c r="J2659" s="1" t="s">
        <v>45</v>
      </c>
      <c r="K2659" s="1" t="s">
        <v>13376</v>
      </c>
      <c r="M2659" s="2">
        <v>45728.344907407401</v>
      </c>
    </row>
    <row r="2660" spans="1:13" ht="102">
      <c r="A2660" t="s">
        <v>13377</v>
      </c>
      <c r="B2660" s="1" t="s">
        <v>13378</v>
      </c>
      <c r="C2660" s="2">
        <v>45728.621643518498</v>
      </c>
      <c r="D2660" s="1" t="s">
        <v>13379</v>
      </c>
      <c r="E2660" s="1" t="s">
        <v>27</v>
      </c>
      <c r="F2660" s="2">
        <v>45728.324050925898</v>
      </c>
      <c r="G2660" s="1" t="s">
        <v>94</v>
      </c>
      <c r="H2660" s="1" t="s">
        <v>11</v>
      </c>
      <c r="I2660" s="1" t="s">
        <v>13380</v>
      </c>
      <c r="J2660" s="1" t="s">
        <v>160</v>
      </c>
      <c r="K2660" s="1" t="s">
        <v>9551</v>
      </c>
      <c r="L2660" s="3" t="s">
        <v>13381</v>
      </c>
      <c r="M2660" s="2">
        <v>45728.329953703702</v>
      </c>
    </row>
    <row r="2661" spans="1:13" ht="221">
      <c r="A2661" t="s">
        <v>13382</v>
      </c>
      <c r="B2661" s="1" t="s">
        <v>13383</v>
      </c>
      <c r="C2661" s="2">
        <v>45728.630902777797</v>
      </c>
      <c r="D2661" s="1" t="s">
        <v>13384</v>
      </c>
      <c r="E2661" s="1" t="s">
        <v>19</v>
      </c>
      <c r="F2661" s="2">
        <v>45728.301469907397</v>
      </c>
      <c r="G2661" s="1" t="s">
        <v>145</v>
      </c>
      <c r="I2661" s="1" t="s">
        <v>13385</v>
      </c>
      <c r="J2661" s="1" t="s">
        <v>188</v>
      </c>
      <c r="K2661" s="1" t="s">
        <v>7050</v>
      </c>
      <c r="L2661" s="3" t="s">
        <v>13386</v>
      </c>
      <c r="M2661" s="2">
        <v>45728.339212963001</v>
      </c>
    </row>
    <row r="2662" spans="1:13" ht="238">
      <c r="A2662" t="s">
        <v>13387</v>
      </c>
      <c r="B2662" s="1" t="s">
        <v>13388</v>
      </c>
      <c r="C2662" s="2">
        <v>45728.6179976852</v>
      </c>
      <c r="D2662" s="1" t="s">
        <v>13389</v>
      </c>
      <c r="E2662" s="1" t="s">
        <v>19</v>
      </c>
      <c r="F2662" s="2">
        <v>45728.292719907397</v>
      </c>
      <c r="G2662" s="1" t="s">
        <v>28</v>
      </c>
      <c r="H2662" s="1" t="s">
        <v>36</v>
      </c>
      <c r="I2662" s="1" t="s">
        <v>13390</v>
      </c>
      <c r="J2662" s="1" t="s">
        <v>160</v>
      </c>
      <c r="K2662" s="1" t="s">
        <v>13391</v>
      </c>
      <c r="L2662" s="3" t="s">
        <v>13392</v>
      </c>
      <c r="M2662" s="2">
        <v>45728.326319444401</v>
      </c>
    </row>
    <row r="2663" spans="1:13">
      <c r="A2663" t="s">
        <v>13393</v>
      </c>
      <c r="B2663" s="1" t="s">
        <v>13394</v>
      </c>
      <c r="C2663" s="2">
        <v>45728.598206018498</v>
      </c>
      <c r="D2663" s="1" t="s">
        <v>13395</v>
      </c>
      <c r="E2663" s="1" t="s">
        <v>19</v>
      </c>
      <c r="F2663" s="2">
        <v>45728.284687500003</v>
      </c>
      <c r="G2663" s="1" t="s">
        <v>43</v>
      </c>
      <c r="I2663" s="1" t="s">
        <v>13396</v>
      </c>
      <c r="J2663" s="1" t="s">
        <v>38</v>
      </c>
      <c r="K2663" s="1" t="s">
        <v>8443</v>
      </c>
      <c r="M2663" s="2">
        <v>45728.306516203702</v>
      </c>
    </row>
    <row r="2664" spans="1:13" ht="221">
      <c r="A2664" t="s">
        <v>13397</v>
      </c>
      <c r="B2664" s="1" t="s">
        <v>13398</v>
      </c>
      <c r="C2664" s="2">
        <v>45728.571747685201</v>
      </c>
      <c r="D2664" s="1" t="s">
        <v>13399</v>
      </c>
      <c r="E2664" s="1" t="s">
        <v>27</v>
      </c>
      <c r="F2664" s="2">
        <v>45728.273634259298</v>
      </c>
      <c r="G2664" s="1" t="s">
        <v>94</v>
      </c>
      <c r="I2664" s="1" t="s">
        <v>13400</v>
      </c>
      <c r="J2664" s="1" t="s">
        <v>30</v>
      </c>
      <c r="K2664" s="1" t="s">
        <v>5263</v>
      </c>
      <c r="L2664" s="3" t="s">
        <v>13401</v>
      </c>
      <c r="M2664" s="2">
        <v>45728.280069444401</v>
      </c>
    </row>
    <row r="2665" spans="1:13">
      <c r="A2665" t="s">
        <v>13402</v>
      </c>
      <c r="B2665" s="1" t="s">
        <v>13403</v>
      </c>
      <c r="C2665" s="2">
        <v>45736.833854166704</v>
      </c>
      <c r="D2665" s="1" t="s">
        <v>13404</v>
      </c>
      <c r="E2665" s="1" t="s">
        <v>19</v>
      </c>
      <c r="F2665" s="2">
        <v>45728.254085648201</v>
      </c>
      <c r="G2665" s="1" t="s">
        <v>43</v>
      </c>
      <c r="I2665" s="1" t="s">
        <v>13405</v>
      </c>
      <c r="J2665" s="1" t="s">
        <v>38</v>
      </c>
      <c r="K2665" s="1" t="s">
        <v>13406</v>
      </c>
      <c r="M2665" s="2">
        <v>45736.542164351798</v>
      </c>
    </row>
    <row r="2666" spans="1:13" ht="170">
      <c r="A2666" t="s">
        <v>13407</v>
      </c>
      <c r="B2666" s="1" t="s">
        <v>13408</v>
      </c>
      <c r="C2666" s="2">
        <v>45728.387071759302</v>
      </c>
      <c r="D2666" s="1" t="s">
        <v>13409</v>
      </c>
      <c r="E2666" s="1" t="s">
        <v>19</v>
      </c>
      <c r="F2666" s="2">
        <v>45727.8839351852</v>
      </c>
      <c r="G2666" s="1" t="s">
        <v>145</v>
      </c>
      <c r="I2666" s="1" t="s">
        <v>13410</v>
      </c>
      <c r="K2666" s="1" t="s">
        <v>141</v>
      </c>
      <c r="L2666" s="3" t="s">
        <v>13411</v>
      </c>
      <c r="M2666" s="2">
        <v>45728.095358796301</v>
      </c>
    </row>
    <row r="2667" spans="1:13" ht="306">
      <c r="A2667" t="s">
        <v>13412</v>
      </c>
      <c r="B2667" s="1" t="s">
        <v>13413</v>
      </c>
      <c r="C2667" s="2">
        <v>45728.391238425902</v>
      </c>
      <c r="D2667" s="1" t="s">
        <v>13414</v>
      </c>
      <c r="E2667" s="1" t="s">
        <v>19</v>
      </c>
      <c r="F2667" s="2">
        <v>45727.830659722204</v>
      </c>
      <c r="G2667" s="1" t="s">
        <v>145</v>
      </c>
      <c r="H2667" s="1" t="s">
        <v>11</v>
      </c>
      <c r="I2667" s="1" t="s">
        <v>13415</v>
      </c>
      <c r="J2667" s="1" t="s">
        <v>21</v>
      </c>
      <c r="K2667" s="1" t="s">
        <v>141</v>
      </c>
      <c r="L2667" s="3" t="s">
        <v>13416</v>
      </c>
      <c r="M2667" s="2">
        <v>45728.099548611099</v>
      </c>
    </row>
    <row r="2668" spans="1:13" ht="221">
      <c r="A2668" t="s">
        <v>13417</v>
      </c>
      <c r="B2668" s="1" t="s">
        <v>13418</v>
      </c>
      <c r="C2668" s="2">
        <v>45728.400150463</v>
      </c>
      <c r="D2668" s="1" t="s">
        <v>4528</v>
      </c>
      <c r="E2668" s="1" t="s">
        <v>19</v>
      </c>
      <c r="F2668" s="2">
        <v>45727.830231481501</v>
      </c>
      <c r="G2668" s="1" t="s">
        <v>145</v>
      </c>
      <c r="H2668" s="1" t="s">
        <v>11</v>
      </c>
      <c r="I2668" s="1" t="s">
        <v>13419</v>
      </c>
      <c r="J2668" s="1" t="s">
        <v>111</v>
      </c>
      <c r="K2668" s="1" t="s">
        <v>13420</v>
      </c>
      <c r="L2668" s="3" t="s">
        <v>13421</v>
      </c>
      <c r="M2668" s="2">
        <v>45728.108449074098</v>
      </c>
    </row>
    <row r="2669" spans="1:13" ht="238">
      <c r="A2669" t="s">
        <v>13422</v>
      </c>
      <c r="B2669" s="1" t="s">
        <v>13423</v>
      </c>
      <c r="C2669" s="2">
        <v>45728.394212963001</v>
      </c>
      <c r="D2669" s="1" t="s">
        <v>13424</v>
      </c>
      <c r="E2669" s="1" t="s">
        <v>19</v>
      </c>
      <c r="F2669" s="2">
        <v>45727.763124999998</v>
      </c>
      <c r="G2669" s="1" t="s">
        <v>145</v>
      </c>
      <c r="I2669" s="1" t="s">
        <v>13425</v>
      </c>
      <c r="J2669" s="1" t="s">
        <v>21</v>
      </c>
      <c r="K2669" s="1" t="s">
        <v>141</v>
      </c>
      <c r="L2669" s="3" t="s">
        <v>13426</v>
      </c>
      <c r="M2669" s="2">
        <v>45728.102534722202</v>
      </c>
    </row>
    <row r="2670" spans="1:13" ht="68">
      <c r="A2670" t="s">
        <v>13427</v>
      </c>
      <c r="B2670" s="1" t="s">
        <v>13428</v>
      </c>
      <c r="C2670" s="2">
        <v>45727.928726851896</v>
      </c>
      <c r="D2670" s="1" t="s">
        <v>357</v>
      </c>
      <c r="E2670" s="1" t="s">
        <v>19</v>
      </c>
      <c r="F2670" s="2">
        <v>45727.636585648099</v>
      </c>
      <c r="G2670" s="1" t="s">
        <v>28</v>
      </c>
      <c r="H2670" s="1" t="s">
        <v>36</v>
      </c>
      <c r="I2670" s="1" t="s">
        <v>13429</v>
      </c>
      <c r="J2670" s="1" t="s">
        <v>45</v>
      </c>
      <c r="K2670" s="1" t="s">
        <v>13430</v>
      </c>
      <c r="L2670" s="3" t="s">
        <v>13431</v>
      </c>
      <c r="M2670" s="2">
        <v>45727.637037036999</v>
      </c>
    </row>
    <row r="2671" spans="1:13" ht="306">
      <c r="A2671" t="s">
        <v>13432</v>
      </c>
      <c r="B2671" s="1" t="s">
        <v>13433</v>
      </c>
      <c r="C2671" s="2">
        <v>45735.4823032407</v>
      </c>
      <c r="D2671" s="1" t="s">
        <v>13434</v>
      </c>
      <c r="E2671" s="1" t="s">
        <v>19</v>
      </c>
      <c r="F2671" s="2">
        <v>45727.629340277803</v>
      </c>
      <c r="G2671" s="1" t="s">
        <v>145</v>
      </c>
      <c r="I2671" s="1" t="s">
        <v>13435</v>
      </c>
      <c r="J2671" s="1" t="s">
        <v>38</v>
      </c>
      <c r="K2671" s="1" t="s">
        <v>13436</v>
      </c>
      <c r="L2671" s="3" t="s">
        <v>13437</v>
      </c>
      <c r="M2671" s="2">
        <v>45735.190625000003</v>
      </c>
    </row>
    <row r="2672" spans="1:13" ht="272">
      <c r="A2672" t="s">
        <v>13438</v>
      </c>
      <c r="B2672" s="1" t="s">
        <v>13439</v>
      </c>
      <c r="C2672" s="2">
        <v>45729.847453703696</v>
      </c>
      <c r="D2672" s="1" t="s">
        <v>955</v>
      </c>
      <c r="E2672" s="1" t="s">
        <v>50</v>
      </c>
      <c r="F2672" s="2">
        <v>45727.563414351898</v>
      </c>
      <c r="G2672" s="1" t="s">
        <v>28</v>
      </c>
      <c r="H2672" s="1" t="s">
        <v>36</v>
      </c>
      <c r="I2672" s="1" t="s">
        <v>13440</v>
      </c>
      <c r="J2672" s="1" t="s">
        <v>21</v>
      </c>
      <c r="K2672" s="1" t="s">
        <v>13441</v>
      </c>
      <c r="L2672" s="3" t="s">
        <v>13442</v>
      </c>
      <c r="M2672" s="2">
        <v>45729.555775462999</v>
      </c>
    </row>
    <row r="2673" spans="1:13">
      <c r="A2673" t="s">
        <v>13443</v>
      </c>
      <c r="B2673" s="1" t="s">
        <v>13444</v>
      </c>
      <c r="C2673" s="2">
        <v>45727.871701388904</v>
      </c>
      <c r="D2673" s="1" t="s">
        <v>2713</v>
      </c>
      <c r="E2673" s="1" t="s">
        <v>50</v>
      </c>
      <c r="F2673" s="2">
        <v>45727.5620486111</v>
      </c>
      <c r="G2673" s="1" t="s">
        <v>43</v>
      </c>
      <c r="H2673" s="1" t="s">
        <v>11</v>
      </c>
      <c r="I2673" s="1" t="s">
        <v>13445</v>
      </c>
      <c r="J2673" s="1" t="s">
        <v>30</v>
      </c>
      <c r="K2673" s="1" t="s">
        <v>13446</v>
      </c>
      <c r="M2673" s="2">
        <v>45727.5800115741</v>
      </c>
    </row>
    <row r="2674" spans="1:13" ht="238">
      <c r="A2674" t="s">
        <v>13447</v>
      </c>
      <c r="B2674" s="1" t="s">
        <v>13448</v>
      </c>
      <c r="C2674" s="2">
        <v>45728.790358796301</v>
      </c>
      <c r="D2674" s="1" t="s">
        <v>13449</v>
      </c>
      <c r="E2674" s="1" t="s">
        <v>27</v>
      </c>
      <c r="F2674" s="2">
        <v>45727.528171296297</v>
      </c>
      <c r="G2674" s="1" t="s">
        <v>28</v>
      </c>
      <c r="H2674" s="1" t="s">
        <v>36</v>
      </c>
      <c r="I2674" s="1" t="s">
        <v>13450</v>
      </c>
      <c r="J2674" s="1" t="s">
        <v>88</v>
      </c>
      <c r="K2674" s="1" t="s">
        <v>13451</v>
      </c>
      <c r="L2674" s="3" t="s">
        <v>13452</v>
      </c>
      <c r="M2674" s="2">
        <v>45728.498680555596</v>
      </c>
    </row>
    <row r="2675" spans="1:13" ht="255">
      <c r="A2675" t="s">
        <v>13453</v>
      </c>
      <c r="B2675" s="1" t="s">
        <v>13454</v>
      </c>
      <c r="C2675" s="2">
        <v>45727.847175925897</v>
      </c>
      <c r="D2675" s="1" t="s">
        <v>12377</v>
      </c>
      <c r="E2675" s="1" t="s">
        <v>19</v>
      </c>
      <c r="F2675" s="2">
        <v>45727.505613425899</v>
      </c>
      <c r="G2675" s="1" t="s">
        <v>94</v>
      </c>
      <c r="H2675" s="1" t="s">
        <v>36</v>
      </c>
      <c r="I2675" s="1" t="s">
        <v>12378</v>
      </c>
      <c r="J2675" s="1" t="s">
        <v>200</v>
      </c>
      <c r="K2675" s="1" t="s">
        <v>12379</v>
      </c>
      <c r="L2675" s="3" t="s">
        <v>12380</v>
      </c>
      <c r="M2675" s="2">
        <v>45747.186678240701</v>
      </c>
    </row>
    <row r="2676" spans="1:13" ht="85">
      <c r="A2676" t="s">
        <v>13455</v>
      </c>
      <c r="B2676" s="1" t="s">
        <v>13456</v>
      </c>
      <c r="C2676" s="2">
        <v>45727.7969675926</v>
      </c>
      <c r="D2676" s="1" t="s">
        <v>408</v>
      </c>
      <c r="E2676" s="1" t="s">
        <v>19</v>
      </c>
      <c r="F2676" s="2">
        <v>45727.503761574102</v>
      </c>
      <c r="G2676" s="1" t="s">
        <v>94</v>
      </c>
      <c r="I2676" s="1" t="s">
        <v>13457</v>
      </c>
      <c r="J2676" s="1" t="s">
        <v>255</v>
      </c>
      <c r="K2676" s="1" t="s">
        <v>13458</v>
      </c>
      <c r="L2676" s="3" t="s">
        <v>13459</v>
      </c>
      <c r="M2676" s="2">
        <v>45727.505277777796</v>
      </c>
    </row>
    <row r="2677" spans="1:13" ht="255">
      <c r="A2677" t="s">
        <v>13460</v>
      </c>
      <c r="B2677" s="1" t="s">
        <v>13461</v>
      </c>
      <c r="C2677" s="2">
        <v>45727.808645833298</v>
      </c>
      <c r="D2677" s="1" t="s">
        <v>2864</v>
      </c>
      <c r="E2677" s="1" t="s">
        <v>9</v>
      </c>
      <c r="F2677" s="2">
        <v>45727.499965277799</v>
      </c>
      <c r="G2677" s="1" t="s">
        <v>28</v>
      </c>
      <c r="H2677" s="1" t="s">
        <v>36</v>
      </c>
      <c r="I2677" s="1" t="s">
        <v>13462</v>
      </c>
      <c r="J2677" s="1" t="s">
        <v>100</v>
      </c>
      <c r="K2677" s="1" t="s">
        <v>1242</v>
      </c>
      <c r="L2677" s="3" t="s">
        <v>13463</v>
      </c>
      <c r="M2677" s="2">
        <v>45727.516967592601</v>
      </c>
    </row>
    <row r="2678" spans="1:13" ht="204">
      <c r="A2678" t="s">
        <v>13464</v>
      </c>
      <c r="B2678" s="1" t="s">
        <v>13465</v>
      </c>
      <c r="C2678" s="2">
        <v>45727.796041666697</v>
      </c>
      <c r="D2678" s="1" t="s">
        <v>7583</v>
      </c>
      <c r="E2678" s="1" t="s">
        <v>19</v>
      </c>
      <c r="F2678" s="2">
        <v>45727.496967592597</v>
      </c>
      <c r="G2678" s="1" t="s">
        <v>94</v>
      </c>
      <c r="I2678" s="1" t="s">
        <v>13466</v>
      </c>
      <c r="J2678" s="1" t="s">
        <v>21</v>
      </c>
      <c r="K2678" s="1" t="s">
        <v>13430</v>
      </c>
      <c r="L2678" s="3" t="s">
        <v>13467</v>
      </c>
      <c r="M2678" s="2">
        <v>45727.504363425898</v>
      </c>
    </row>
    <row r="2679" spans="1:13" ht="323">
      <c r="A2679" t="s">
        <v>13468</v>
      </c>
      <c r="B2679" s="1" t="s">
        <v>13469</v>
      </c>
      <c r="C2679" s="2">
        <v>45727.873321759304</v>
      </c>
      <c r="D2679" s="1" t="s">
        <v>116</v>
      </c>
      <c r="E2679" s="1" t="s">
        <v>19</v>
      </c>
      <c r="F2679" s="2">
        <v>45727.495648148099</v>
      </c>
      <c r="G2679" s="1" t="s">
        <v>28</v>
      </c>
      <c r="H2679" s="1" t="s">
        <v>36</v>
      </c>
      <c r="I2679" s="1" t="s">
        <v>13470</v>
      </c>
      <c r="J2679" s="1" t="s">
        <v>118</v>
      </c>
      <c r="K2679" s="1" t="s">
        <v>11386</v>
      </c>
      <c r="L2679" s="3" t="s">
        <v>13471</v>
      </c>
      <c r="M2679" s="2">
        <v>45727.581643518497</v>
      </c>
    </row>
    <row r="2680" spans="1:13">
      <c r="A2680" t="s">
        <v>13472</v>
      </c>
      <c r="B2680" s="1" t="s">
        <v>13473</v>
      </c>
      <c r="C2680" s="2">
        <v>45727.802129629599</v>
      </c>
      <c r="D2680" s="1" t="s">
        <v>13474</v>
      </c>
      <c r="E2680" s="1" t="s">
        <v>19</v>
      </c>
      <c r="F2680" s="2">
        <v>45727.491481481498</v>
      </c>
      <c r="G2680" s="1" t="s">
        <v>43</v>
      </c>
      <c r="H2680" s="1" t="s">
        <v>11</v>
      </c>
      <c r="I2680" s="1" t="s">
        <v>13475</v>
      </c>
      <c r="J2680" s="1" t="s">
        <v>38</v>
      </c>
      <c r="K2680" s="1" t="s">
        <v>13476</v>
      </c>
      <c r="M2680" s="2">
        <v>45727.510439814803</v>
      </c>
    </row>
    <row r="2681" spans="1:13" ht="289">
      <c r="A2681" t="s">
        <v>13477</v>
      </c>
      <c r="B2681" s="1" t="s">
        <v>13478</v>
      </c>
      <c r="C2681" s="2">
        <v>45728.878449074102</v>
      </c>
      <c r="D2681" s="1" t="s">
        <v>2778</v>
      </c>
      <c r="E2681" s="1" t="s">
        <v>50</v>
      </c>
      <c r="F2681" s="2">
        <v>45727.490150463003</v>
      </c>
      <c r="G2681" s="1" t="s">
        <v>28</v>
      </c>
      <c r="H2681" s="1" t="s">
        <v>36</v>
      </c>
      <c r="I2681" s="1" t="s">
        <v>13479</v>
      </c>
      <c r="J2681" s="1" t="s">
        <v>188</v>
      </c>
      <c r="K2681" s="1" t="s">
        <v>13480</v>
      </c>
      <c r="L2681" s="3" t="s">
        <v>13481</v>
      </c>
      <c r="M2681" s="2">
        <v>45728.5867476852</v>
      </c>
    </row>
    <row r="2682" spans="1:13" ht="356">
      <c r="A2682" t="s">
        <v>13482</v>
      </c>
      <c r="B2682" s="1" t="s">
        <v>13483</v>
      </c>
      <c r="C2682" s="2">
        <v>45727.773831018501</v>
      </c>
      <c r="D2682" s="1" t="s">
        <v>6597</v>
      </c>
      <c r="E2682" s="1" t="s">
        <v>19</v>
      </c>
      <c r="F2682" s="2">
        <v>45727.476840277799</v>
      </c>
      <c r="G2682" s="1" t="s">
        <v>51</v>
      </c>
      <c r="H2682" s="1" t="s">
        <v>36</v>
      </c>
      <c r="I2682" s="1" t="s">
        <v>13484</v>
      </c>
      <c r="J2682" s="1" t="s">
        <v>38</v>
      </c>
      <c r="K2682" s="1" t="s">
        <v>8730</v>
      </c>
      <c r="L2682" s="3" t="s">
        <v>13485</v>
      </c>
      <c r="M2682" s="2">
        <v>45727.482141203698</v>
      </c>
    </row>
    <row r="2683" spans="1:13" ht="255">
      <c r="A2683" t="s">
        <v>13486</v>
      </c>
      <c r="B2683" s="1" t="s">
        <v>13487</v>
      </c>
      <c r="C2683" s="2">
        <v>45727.793287036999</v>
      </c>
      <c r="D2683" s="1" t="s">
        <v>7631</v>
      </c>
      <c r="E2683" s="1" t="s">
        <v>20090</v>
      </c>
      <c r="F2683" s="2">
        <v>45727.456481481502</v>
      </c>
      <c r="G2683" s="1" t="s">
        <v>28</v>
      </c>
      <c r="H2683" s="1" t="s">
        <v>36</v>
      </c>
      <c r="I2683" s="1" t="s">
        <v>13488</v>
      </c>
      <c r="J2683" s="1" t="s">
        <v>118</v>
      </c>
      <c r="K2683" s="1" t="s">
        <v>13489</v>
      </c>
      <c r="L2683" s="3" t="s">
        <v>13490</v>
      </c>
      <c r="M2683" s="2">
        <v>45727.501608796301</v>
      </c>
    </row>
    <row r="2684" spans="1:13">
      <c r="A2684" t="s">
        <v>13491</v>
      </c>
      <c r="B2684" s="1" t="s">
        <v>13492</v>
      </c>
      <c r="C2684" s="2">
        <v>45727.730254629598</v>
      </c>
      <c r="D2684" s="1" t="s">
        <v>13493</v>
      </c>
      <c r="E2684" s="1" t="s">
        <v>27</v>
      </c>
      <c r="F2684" s="2">
        <v>45727.392280092601</v>
      </c>
      <c r="G2684" s="1" t="s">
        <v>43</v>
      </c>
      <c r="I2684" s="1" t="s">
        <v>13494</v>
      </c>
      <c r="J2684" s="1" t="s">
        <v>88</v>
      </c>
      <c r="K2684" s="1" t="s">
        <v>13495</v>
      </c>
      <c r="M2684" s="2">
        <v>45727.4385763889</v>
      </c>
    </row>
    <row r="2685" spans="1:13" ht="238">
      <c r="A2685" t="s">
        <v>13496</v>
      </c>
      <c r="B2685" s="1" t="s">
        <v>13497</v>
      </c>
      <c r="C2685" s="2">
        <v>45733.769282407397</v>
      </c>
      <c r="D2685" s="1" t="s">
        <v>13498</v>
      </c>
      <c r="E2685" s="1" t="s">
        <v>19</v>
      </c>
      <c r="F2685" s="2">
        <v>45727.373657407399</v>
      </c>
      <c r="G2685" s="1" t="s">
        <v>94</v>
      </c>
      <c r="H2685" s="1" t="s">
        <v>11</v>
      </c>
      <c r="I2685" s="1" t="s">
        <v>13499</v>
      </c>
      <c r="J2685" s="1" t="s">
        <v>88</v>
      </c>
      <c r="K2685" s="1" t="s">
        <v>12492</v>
      </c>
      <c r="L2685" s="3" t="s">
        <v>13500</v>
      </c>
      <c r="M2685" s="2">
        <v>45733.477592592601</v>
      </c>
    </row>
    <row r="2686" spans="1:13" ht="289">
      <c r="A2686" t="s">
        <v>13501</v>
      </c>
      <c r="B2686" s="1" t="s">
        <v>13502</v>
      </c>
      <c r="C2686" s="2">
        <v>45727.710428240702</v>
      </c>
      <c r="D2686" s="1" t="s">
        <v>575</v>
      </c>
      <c r="E2686" s="1" t="s">
        <v>19</v>
      </c>
      <c r="F2686" s="2">
        <v>45727.373159722199</v>
      </c>
      <c r="G2686" s="1" t="s">
        <v>94</v>
      </c>
      <c r="I2686" s="1" t="s">
        <v>13503</v>
      </c>
      <c r="J2686" s="1" t="s">
        <v>45</v>
      </c>
      <c r="K2686" s="1" t="s">
        <v>13504</v>
      </c>
      <c r="L2686" s="3" t="s">
        <v>13505</v>
      </c>
      <c r="M2686" s="2">
        <v>45727.418749999997</v>
      </c>
    </row>
    <row r="2687" spans="1:13" ht="289">
      <c r="A2687" t="s">
        <v>13506</v>
      </c>
      <c r="B2687" s="1" t="s">
        <v>13507</v>
      </c>
      <c r="C2687" s="2">
        <v>45729.840752314798</v>
      </c>
      <c r="D2687" s="1" t="s">
        <v>13508</v>
      </c>
      <c r="E2687" s="1" t="s">
        <v>27</v>
      </c>
      <c r="F2687" s="2">
        <v>45727.372627314799</v>
      </c>
      <c r="G2687" s="1" t="s">
        <v>94</v>
      </c>
      <c r="H2687" s="1" t="s">
        <v>11</v>
      </c>
      <c r="I2687" s="1" t="s">
        <v>13509</v>
      </c>
      <c r="J2687" s="1" t="s">
        <v>188</v>
      </c>
      <c r="K2687" s="1" t="s">
        <v>89</v>
      </c>
      <c r="L2687" s="3" t="s">
        <v>13510</v>
      </c>
      <c r="M2687" s="2">
        <v>45729.549062500002</v>
      </c>
    </row>
    <row r="2688" spans="1:13">
      <c r="A2688" t="s">
        <v>13511</v>
      </c>
      <c r="B2688" s="1" t="s">
        <v>13512</v>
      </c>
      <c r="C2688" s="2">
        <v>45727.669016203698</v>
      </c>
      <c r="D2688" s="1" t="s">
        <v>13513</v>
      </c>
      <c r="E2688" s="1" t="s">
        <v>50</v>
      </c>
      <c r="F2688" s="2">
        <v>45727.367060185199</v>
      </c>
      <c r="G2688" s="1" t="s">
        <v>43</v>
      </c>
      <c r="I2688" s="1" t="s">
        <v>13514</v>
      </c>
      <c r="J2688" s="1" t="s">
        <v>160</v>
      </c>
      <c r="K2688" s="1" t="s">
        <v>13515</v>
      </c>
      <c r="M2688" s="2">
        <v>45727.377337963</v>
      </c>
    </row>
    <row r="2689" spans="1:13" ht="272">
      <c r="A2689" t="s">
        <v>13516</v>
      </c>
      <c r="B2689" s="1" t="s">
        <v>13517</v>
      </c>
      <c r="C2689" s="2">
        <v>45735.481979166703</v>
      </c>
      <c r="D2689" s="1" t="s">
        <v>5727</v>
      </c>
      <c r="E2689" s="1" t="s">
        <v>19</v>
      </c>
      <c r="F2689" s="2">
        <v>45727.358912037002</v>
      </c>
      <c r="G2689" s="1" t="s">
        <v>145</v>
      </c>
      <c r="I2689" s="1" t="s">
        <v>13518</v>
      </c>
      <c r="J2689" s="1" t="s">
        <v>38</v>
      </c>
      <c r="K2689" s="1" t="s">
        <v>7914</v>
      </c>
      <c r="L2689" s="3" t="s">
        <v>13519</v>
      </c>
      <c r="M2689" s="2">
        <v>45735.190300925897</v>
      </c>
    </row>
    <row r="2690" spans="1:13" ht="356">
      <c r="A2690" t="s">
        <v>13520</v>
      </c>
      <c r="B2690" s="1" t="s">
        <v>13521</v>
      </c>
      <c r="C2690" s="2">
        <v>45727.686990740702</v>
      </c>
      <c r="D2690" s="1" t="s">
        <v>13522</v>
      </c>
      <c r="E2690" s="1" t="s">
        <v>19</v>
      </c>
      <c r="F2690" s="2">
        <v>45727.3414583333</v>
      </c>
      <c r="G2690" s="1" t="s">
        <v>51</v>
      </c>
      <c r="H2690" s="1" t="s">
        <v>36</v>
      </c>
      <c r="I2690" s="1" t="s">
        <v>13523</v>
      </c>
      <c r="J2690" s="1" t="s">
        <v>88</v>
      </c>
      <c r="K2690" s="1" t="s">
        <v>2673</v>
      </c>
      <c r="L2690" s="3" t="s">
        <v>13524</v>
      </c>
      <c r="M2690" s="2">
        <v>45727.395312499997</v>
      </c>
    </row>
    <row r="2691" spans="1:13">
      <c r="A2691" t="s">
        <v>13525</v>
      </c>
      <c r="B2691" s="1" t="s">
        <v>13526</v>
      </c>
      <c r="C2691" s="2">
        <v>45727.672905092601</v>
      </c>
      <c r="D2691" s="1" t="s">
        <v>13527</v>
      </c>
      <c r="E2691" s="1" t="s">
        <v>19</v>
      </c>
      <c r="F2691" s="2">
        <v>45727.337673611102</v>
      </c>
      <c r="G2691" s="1" t="s">
        <v>43</v>
      </c>
      <c r="I2691" s="1" t="s">
        <v>13528</v>
      </c>
      <c r="J2691" s="1" t="s">
        <v>188</v>
      </c>
      <c r="K2691" s="1" t="s">
        <v>13529</v>
      </c>
      <c r="M2691" s="2">
        <v>45727.381215277797</v>
      </c>
    </row>
    <row r="2692" spans="1:13" ht="221">
      <c r="A2692" t="s">
        <v>13530</v>
      </c>
      <c r="B2692" s="1" t="s">
        <v>13531</v>
      </c>
      <c r="C2692" s="2">
        <v>45728.683796296304</v>
      </c>
      <c r="D2692" s="1" t="s">
        <v>13532</v>
      </c>
      <c r="E2692" s="1" t="s">
        <v>27</v>
      </c>
      <c r="F2692" s="2">
        <v>45727.3256944444</v>
      </c>
      <c r="G2692" s="1" t="s">
        <v>28</v>
      </c>
      <c r="H2692" s="1" t="s">
        <v>36</v>
      </c>
      <c r="I2692" s="1" t="s">
        <v>13533</v>
      </c>
      <c r="J2692" s="1" t="s">
        <v>443</v>
      </c>
      <c r="K2692" s="1" t="s">
        <v>13534</v>
      </c>
      <c r="L2692" s="3" t="s">
        <v>13535</v>
      </c>
      <c r="M2692" s="2">
        <v>45728.3921064815</v>
      </c>
    </row>
    <row r="2693" spans="1:13" ht="221">
      <c r="A2693" t="s">
        <v>13536</v>
      </c>
      <c r="B2693" s="1" t="s">
        <v>13537</v>
      </c>
      <c r="C2693" s="2">
        <v>45727.800300925897</v>
      </c>
      <c r="D2693" s="1" t="s">
        <v>1620</v>
      </c>
      <c r="E2693" s="1" t="s">
        <v>864</v>
      </c>
      <c r="F2693" s="2">
        <v>45727.3219791667</v>
      </c>
      <c r="G2693" s="1" t="s">
        <v>28</v>
      </c>
      <c r="H2693" s="1" t="s">
        <v>11</v>
      </c>
      <c r="I2693" s="1" t="s">
        <v>13538</v>
      </c>
      <c r="J2693" s="1" t="s">
        <v>153</v>
      </c>
      <c r="K2693" s="1" t="s">
        <v>13539</v>
      </c>
      <c r="L2693" s="3" t="s">
        <v>13540</v>
      </c>
      <c r="M2693" s="2">
        <v>45727.508611111101</v>
      </c>
    </row>
    <row r="2694" spans="1:13" ht="289">
      <c r="A2694" t="s">
        <v>13541</v>
      </c>
      <c r="B2694" s="1" t="s">
        <v>13542</v>
      </c>
      <c r="C2694" s="2">
        <v>45733.517500000002</v>
      </c>
      <c r="D2694" s="1" t="s">
        <v>13543</v>
      </c>
      <c r="E2694" s="1" t="s">
        <v>27</v>
      </c>
      <c r="F2694" s="2">
        <v>45727.321006944403</v>
      </c>
      <c r="G2694" s="1" t="s">
        <v>94</v>
      </c>
      <c r="H2694" s="1" t="s">
        <v>11</v>
      </c>
      <c r="I2694" s="1" t="s">
        <v>13544</v>
      </c>
      <c r="J2694" s="1" t="s">
        <v>30</v>
      </c>
      <c r="K2694" s="1" t="s">
        <v>11391</v>
      </c>
      <c r="L2694" s="3" t="s">
        <v>13545</v>
      </c>
      <c r="M2694" s="2">
        <v>45733.225821759297</v>
      </c>
    </row>
    <row r="2695" spans="1:13" ht="255">
      <c r="A2695" t="s">
        <v>13546</v>
      </c>
      <c r="B2695" s="1" t="s">
        <v>13547</v>
      </c>
      <c r="C2695" s="2">
        <v>45727.71125</v>
      </c>
      <c r="D2695" s="1" t="s">
        <v>13548</v>
      </c>
      <c r="E2695" s="1" t="s">
        <v>9</v>
      </c>
      <c r="F2695" s="2">
        <v>45727.284791666701</v>
      </c>
      <c r="G2695" s="1" t="s">
        <v>94</v>
      </c>
      <c r="H2695" s="1" t="s">
        <v>11</v>
      </c>
      <c r="I2695" s="1" t="s">
        <v>13549</v>
      </c>
      <c r="J2695" s="1" t="s">
        <v>30</v>
      </c>
      <c r="K2695" s="1" t="s">
        <v>13550</v>
      </c>
      <c r="L2695" s="3" t="s">
        <v>13551</v>
      </c>
      <c r="M2695" s="2">
        <v>45727.419571759303</v>
      </c>
    </row>
    <row r="2696" spans="1:13" ht="255">
      <c r="A2696" t="s">
        <v>13552</v>
      </c>
      <c r="B2696" s="1" t="s">
        <v>13553</v>
      </c>
      <c r="C2696" s="2">
        <v>45729.8340046296</v>
      </c>
      <c r="D2696" s="1" t="s">
        <v>13554</v>
      </c>
      <c r="E2696" s="1" t="s">
        <v>27</v>
      </c>
      <c r="F2696" s="2">
        <v>45727.278171296297</v>
      </c>
      <c r="G2696" s="1" t="s">
        <v>94</v>
      </c>
      <c r="H2696" s="1" t="s">
        <v>11</v>
      </c>
      <c r="I2696" s="1" t="s">
        <v>13555</v>
      </c>
      <c r="J2696" s="1" t="s">
        <v>88</v>
      </c>
      <c r="K2696" s="1" t="s">
        <v>12006</v>
      </c>
      <c r="L2696" s="3" t="s">
        <v>13556</v>
      </c>
      <c r="M2696" s="2">
        <v>45729.542314814797</v>
      </c>
    </row>
    <row r="2697" spans="1:13" ht="306">
      <c r="A2697" t="s">
        <v>13557</v>
      </c>
      <c r="B2697" s="1" t="s">
        <v>13558</v>
      </c>
      <c r="C2697" s="2">
        <v>45727.510937500003</v>
      </c>
      <c r="D2697" s="1" t="s">
        <v>13559</v>
      </c>
      <c r="E2697" s="1" t="s">
        <v>415</v>
      </c>
      <c r="F2697" s="2">
        <v>45727.211597222202</v>
      </c>
      <c r="G2697" s="1" t="s">
        <v>145</v>
      </c>
      <c r="I2697" s="1" t="s">
        <v>13560</v>
      </c>
      <c r="J2697" s="1" t="s">
        <v>45</v>
      </c>
      <c r="K2697" s="1" t="s">
        <v>13561</v>
      </c>
      <c r="L2697" s="3" t="s">
        <v>13562</v>
      </c>
      <c r="M2697" s="2">
        <v>45727.2192476852</v>
      </c>
    </row>
    <row r="2698" spans="1:13" ht="238">
      <c r="A2698" t="s">
        <v>13563</v>
      </c>
      <c r="B2698" s="1" t="s">
        <v>13564</v>
      </c>
      <c r="C2698" s="2">
        <v>45740.634594907402</v>
      </c>
      <c r="D2698" s="1" t="s">
        <v>13565</v>
      </c>
      <c r="E2698" s="1" t="s">
        <v>27</v>
      </c>
      <c r="F2698" s="2">
        <v>45726.874988425901</v>
      </c>
      <c r="G2698" s="1" t="s">
        <v>145</v>
      </c>
      <c r="H2698" s="1" t="s">
        <v>11</v>
      </c>
      <c r="I2698" s="1" t="s">
        <v>13566</v>
      </c>
      <c r="J2698" s="1" t="s">
        <v>200</v>
      </c>
      <c r="K2698" s="1" t="s">
        <v>5723</v>
      </c>
      <c r="L2698" s="3" t="s">
        <v>13567</v>
      </c>
      <c r="M2698" s="2">
        <v>45740.342905092599</v>
      </c>
    </row>
    <row r="2699" spans="1:13">
      <c r="A2699" t="s">
        <v>13568</v>
      </c>
      <c r="B2699" s="1" t="s">
        <v>13569</v>
      </c>
      <c r="C2699" s="2">
        <v>45743.479479166701</v>
      </c>
      <c r="D2699" s="1" t="s">
        <v>13570</v>
      </c>
      <c r="E2699" s="1" t="s">
        <v>50</v>
      </c>
      <c r="F2699" s="2">
        <v>45726.869016203702</v>
      </c>
      <c r="G2699" s="1" t="s">
        <v>145</v>
      </c>
      <c r="H2699" s="1" t="s">
        <v>36</v>
      </c>
      <c r="I2699" s="1" t="s">
        <v>13571</v>
      </c>
      <c r="J2699" s="1" t="s">
        <v>200</v>
      </c>
      <c r="K2699" s="1" t="s">
        <v>13572</v>
      </c>
      <c r="M2699" s="2">
        <v>45743.187777777799</v>
      </c>
    </row>
    <row r="2700" spans="1:13" ht="272">
      <c r="A2700" t="s">
        <v>13573</v>
      </c>
      <c r="B2700" s="1" t="s">
        <v>13574</v>
      </c>
      <c r="C2700" s="2">
        <v>45727.919189814798</v>
      </c>
      <c r="D2700" s="1" t="s">
        <v>5171</v>
      </c>
      <c r="E2700" s="1" t="s">
        <v>19</v>
      </c>
      <c r="F2700" s="2">
        <v>45726.612928240698</v>
      </c>
      <c r="G2700" s="1" t="s">
        <v>28</v>
      </c>
      <c r="H2700" s="1" t="s">
        <v>36</v>
      </c>
      <c r="I2700" s="1" t="s">
        <v>13575</v>
      </c>
      <c r="J2700" s="1" t="s">
        <v>759</v>
      </c>
      <c r="K2700" s="1" t="s">
        <v>13576</v>
      </c>
      <c r="L2700" s="3" t="s">
        <v>13577</v>
      </c>
      <c r="M2700" s="2">
        <v>45735.345092592601</v>
      </c>
    </row>
    <row r="2701" spans="1:13" ht="170">
      <c r="A2701" t="s">
        <v>13578</v>
      </c>
      <c r="B2701" s="1" t="s">
        <v>13579</v>
      </c>
      <c r="C2701" s="2">
        <v>45730.749710648102</v>
      </c>
      <c r="D2701" s="1" t="s">
        <v>13580</v>
      </c>
      <c r="E2701" s="1" t="s">
        <v>19</v>
      </c>
      <c r="F2701" s="2">
        <v>45726.5773611111</v>
      </c>
      <c r="G2701" s="1" t="s">
        <v>28</v>
      </c>
      <c r="H2701" s="1" t="s">
        <v>36</v>
      </c>
      <c r="I2701" s="1" t="s">
        <v>13581</v>
      </c>
      <c r="J2701" s="1" t="s">
        <v>188</v>
      </c>
      <c r="K2701" s="1" t="s">
        <v>777</v>
      </c>
      <c r="L2701" s="3" t="s">
        <v>13582</v>
      </c>
      <c r="M2701" s="2">
        <v>45730.458032407398</v>
      </c>
    </row>
    <row r="2702" spans="1:13" ht="255">
      <c r="A2702" t="s">
        <v>13583</v>
      </c>
      <c r="B2702" s="1" t="s">
        <v>13584</v>
      </c>
      <c r="C2702" s="2">
        <v>45727.613657407397</v>
      </c>
      <c r="D2702" s="1" t="s">
        <v>13585</v>
      </c>
      <c r="E2702" s="1" t="s">
        <v>50</v>
      </c>
      <c r="F2702" s="2">
        <v>45726.577326388899</v>
      </c>
      <c r="G2702" s="1" t="s">
        <v>28</v>
      </c>
      <c r="H2702" s="1" t="s">
        <v>11</v>
      </c>
      <c r="I2702" s="1" t="s">
        <v>13586</v>
      </c>
      <c r="J2702" s="1" t="s">
        <v>200</v>
      </c>
      <c r="K2702" s="1" t="s">
        <v>13587</v>
      </c>
      <c r="L2702" s="3" t="s">
        <v>13588</v>
      </c>
      <c r="M2702" s="2">
        <v>45727.3219791667</v>
      </c>
    </row>
    <row r="2703" spans="1:13">
      <c r="A2703" t="s">
        <v>13589</v>
      </c>
      <c r="B2703" s="1" t="s">
        <v>13590</v>
      </c>
      <c r="C2703" s="2">
        <v>45727.866539351897</v>
      </c>
      <c r="D2703" s="1" t="s">
        <v>13591</v>
      </c>
      <c r="E2703" s="1" t="s">
        <v>27</v>
      </c>
      <c r="F2703" s="2">
        <v>45726.555659722202</v>
      </c>
      <c r="G2703" s="1" t="s">
        <v>43</v>
      </c>
      <c r="I2703" s="1" t="s">
        <v>13592</v>
      </c>
      <c r="J2703" s="1" t="s">
        <v>30</v>
      </c>
      <c r="K2703" s="1" t="s">
        <v>11126</v>
      </c>
      <c r="M2703" s="2">
        <v>45727.574849536999</v>
      </c>
    </row>
    <row r="2704" spans="1:13" ht="388">
      <c r="A2704" t="s">
        <v>13593</v>
      </c>
      <c r="B2704" s="1" t="s">
        <v>13594</v>
      </c>
      <c r="C2704" s="2">
        <v>45726.810740740701</v>
      </c>
      <c r="D2704" s="1" t="s">
        <v>408</v>
      </c>
      <c r="E2704" s="1" t="s">
        <v>19</v>
      </c>
      <c r="F2704" s="2">
        <v>45726.518252314803</v>
      </c>
      <c r="G2704" s="1" t="s">
        <v>94</v>
      </c>
      <c r="I2704" s="1" t="s">
        <v>13595</v>
      </c>
      <c r="J2704" s="1" t="s">
        <v>255</v>
      </c>
      <c r="K2704" s="1" t="s">
        <v>13596</v>
      </c>
      <c r="L2704" s="3" t="s">
        <v>13597</v>
      </c>
      <c r="M2704" s="2">
        <v>45726.519062500003</v>
      </c>
    </row>
    <row r="2705" spans="1:13" ht="85">
      <c r="A2705" t="s">
        <v>13598</v>
      </c>
      <c r="B2705" s="1" t="s">
        <v>13599</v>
      </c>
      <c r="C2705" s="2">
        <v>45726.809988425899</v>
      </c>
      <c r="D2705" s="1" t="s">
        <v>408</v>
      </c>
      <c r="E2705" s="1" t="s">
        <v>19</v>
      </c>
      <c r="F2705" s="2">
        <v>45726.517337963</v>
      </c>
      <c r="G2705" s="1" t="s">
        <v>94</v>
      </c>
      <c r="H2705" s="1" t="s">
        <v>36</v>
      </c>
      <c r="I2705" s="1" t="s">
        <v>13600</v>
      </c>
      <c r="J2705" s="1" t="s">
        <v>255</v>
      </c>
      <c r="K2705" s="1" t="s">
        <v>4861</v>
      </c>
      <c r="L2705" s="3" t="s">
        <v>13601</v>
      </c>
      <c r="M2705" s="2">
        <v>45726.518310185202</v>
      </c>
    </row>
    <row r="2706" spans="1:13" ht="85">
      <c r="A2706" t="s">
        <v>13602</v>
      </c>
      <c r="B2706" s="1" t="s">
        <v>13603</v>
      </c>
      <c r="C2706" s="2">
        <v>45726.814351851899</v>
      </c>
      <c r="D2706" s="1" t="s">
        <v>253</v>
      </c>
      <c r="E2706" s="1" t="s">
        <v>19</v>
      </c>
      <c r="F2706" s="2">
        <v>45726.5163888889</v>
      </c>
      <c r="G2706" s="1" t="s">
        <v>43</v>
      </c>
      <c r="H2706" s="1" t="s">
        <v>36</v>
      </c>
      <c r="I2706" s="1" t="s">
        <v>13604</v>
      </c>
      <c r="J2706" s="1" t="s">
        <v>255</v>
      </c>
      <c r="K2706" s="1" t="s">
        <v>13605</v>
      </c>
      <c r="L2706" s="3" t="s">
        <v>13606</v>
      </c>
      <c r="M2706" s="2">
        <v>45726.522662037001</v>
      </c>
    </row>
    <row r="2707" spans="1:13" ht="306">
      <c r="A2707" t="s">
        <v>13607</v>
      </c>
      <c r="B2707" s="1" t="s">
        <v>13608</v>
      </c>
      <c r="C2707" s="2">
        <v>45726.868900463</v>
      </c>
      <c r="D2707" s="1" t="s">
        <v>13609</v>
      </c>
      <c r="E2707" s="1" t="s">
        <v>19</v>
      </c>
      <c r="F2707" s="2">
        <v>45726.483541666697</v>
      </c>
      <c r="G2707" s="1" t="s">
        <v>28</v>
      </c>
      <c r="H2707" s="1" t="s">
        <v>36</v>
      </c>
      <c r="I2707" s="1" t="s">
        <v>13610</v>
      </c>
      <c r="J2707" s="1" t="s">
        <v>200</v>
      </c>
      <c r="K2707" s="1" t="s">
        <v>13611</v>
      </c>
      <c r="L2707" s="3" t="s">
        <v>13612</v>
      </c>
      <c r="M2707" s="2">
        <v>45726.577210648102</v>
      </c>
    </row>
    <row r="2708" spans="1:13">
      <c r="A2708" t="s">
        <v>13613</v>
      </c>
      <c r="B2708" s="1" t="s">
        <v>13614</v>
      </c>
      <c r="C2708" s="2">
        <v>45726.777569444399</v>
      </c>
      <c r="D2708" s="1" t="s">
        <v>2853</v>
      </c>
      <c r="E2708" s="1" t="s">
        <v>50</v>
      </c>
      <c r="F2708" s="2">
        <v>45726.474236111098</v>
      </c>
      <c r="G2708" s="1" t="s">
        <v>94</v>
      </c>
      <c r="I2708" s="1" t="s">
        <v>13615</v>
      </c>
      <c r="K2708" s="1" t="s">
        <v>13616</v>
      </c>
      <c r="M2708" s="2">
        <v>45726.485891203702</v>
      </c>
    </row>
    <row r="2709" spans="1:13" ht="238">
      <c r="A2709" t="s">
        <v>13617</v>
      </c>
      <c r="B2709" s="1" t="s">
        <v>13618</v>
      </c>
      <c r="C2709" s="2">
        <v>45736.479849536998</v>
      </c>
      <c r="D2709" s="1" t="s">
        <v>8142</v>
      </c>
      <c r="E2709" s="1" t="s">
        <v>19</v>
      </c>
      <c r="F2709" s="2">
        <v>45726.454456018502</v>
      </c>
      <c r="G2709" s="1" t="s">
        <v>51</v>
      </c>
      <c r="H2709" s="1" t="s">
        <v>11</v>
      </c>
      <c r="I2709" s="1" t="s">
        <v>13619</v>
      </c>
      <c r="J2709" s="1" t="s">
        <v>88</v>
      </c>
      <c r="K2709" s="1" t="s">
        <v>9753</v>
      </c>
      <c r="L2709" s="3" t="s">
        <v>13620</v>
      </c>
      <c r="M2709" s="2">
        <v>45736.188136574099</v>
      </c>
    </row>
    <row r="2710" spans="1:13">
      <c r="A2710" t="s">
        <v>13621</v>
      </c>
      <c r="B2710" s="1" t="s">
        <v>13622</v>
      </c>
      <c r="C2710" s="2">
        <v>45733.750231481499</v>
      </c>
      <c r="D2710" s="1" t="s">
        <v>13623</v>
      </c>
      <c r="E2710" s="1" t="s">
        <v>19</v>
      </c>
      <c r="F2710" s="2">
        <v>45726.4445949074</v>
      </c>
      <c r="G2710" s="1" t="s">
        <v>43</v>
      </c>
      <c r="H2710" s="1" t="s">
        <v>11</v>
      </c>
      <c r="I2710" s="1" t="s">
        <v>13624</v>
      </c>
      <c r="J2710" s="1" t="s">
        <v>88</v>
      </c>
      <c r="K2710" s="1" t="s">
        <v>13625</v>
      </c>
      <c r="M2710" s="2">
        <v>45733.458541666703</v>
      </c>
    </row>
    <row r="2711" spans="1:13">
      <c r="A2711" t="s">
        <v>13626</v>
      </c>
      <c r="B2711" s="1" t="s">
        <v>13627</v>
      </c>
      <c r="C2711" s="2">
        <v>45726.812442129602</v>
      </c>
      <c r="D2711" s="1" t="s">
        <v>13628</v>
      </c>
      <c r="E2711" s="1" t="s">
        <v>27</v>
      </c>
      <c r="F2711" s="2">
        <v>45726.439918981501</v>
      </c>
      <c r="G2711" s="1" t="s">
        <v>43</v>
      </c>
      <c r="I2711" s="1" t="s">
        <v>13629</v>
      </c>
      <c r="J2711" s="1" t="s">
        <v>188</v>
      </c>
      <c r="K2711" s="1" t="s">
        <v>13630</v>
      </c>
      <c r="M2711" s="2">
        <v>45726.520763888897</v>
      </c>
    </row>
    <row r="2712" spans="1:13">
      <c r="A2712" t="s">
        <v>13631</v>
      </c>
      <c r="B2712" s="1" t="s">
        <v>13632</v>
      </c>
      <c r="C2712" s="2">
        <v>45726.738692129598</v>
      </c>
      <c r="D2712" s="1" t="s">
        <v>13493</v>
      </c>
      <c r="E2712" s="1" t="s">
        <v>27</v>
      </c>
      <c r="F2712" s="2">
        <v>45726.426504629599</v>
      </c>
      <c r="G2712" s="1" t="s">
        <v>43</v>
      </c>
      <c r="I2712" s="1" t="s">
        <v>13494</v>
      </c>
      <c r="J2712" s="1" t="s">
        <v>88</v>
      </c>
      <c r="K2712" s="1" t="s">
        <v>13495</v>
      </c>
      <c r="M2712" s="2">
        <v>45727.4385763889</v>
      </c>
    </row>
    <row r="2713" spans="1:13">
      <c r="A2713" t="s">
        <v>13633</v>
      </c>
      <c r="B2713" s="1" t="s">
        <v>13634</v>
      </c>
      <c r="C2713" s="2">
        <v>45726.7180324074</v>
      </c>
      <c r="D2713" s="1" t="s">
        <v>10841</v>
      </c>
      <c r="E2713" s="1" t="s">
        <v>19</v>
      </c>
      <c r="F2713" s="2">
        <v>45726.426145833299</v>
      </c>
      <c r="G2713" s="1" t="s">
        <v>43</v>
      </c>
      <c r="H2713" s="1" t="s">
        <v>11</v>
      </c>
      <c r="I2713" s="1" t="s">
        <v>13635</v>
      </c>
      <c r="J2713" s="1" t="s">
        <v>759</v>
      </c>
      <c r="K2713" s="1" t="s">
        <v>13636</v>
      </c>
      <c r="M2713" s="2">
        <v>45726.427152777796</v>
      </c>
    </row>
    <row r="2714" spans="1:13" ht="272">
      <c r="A2714" t="s">
        <v>13637</v>
      </c>
      <c r="B2714" s="1" t="s">
        <v>13638</v>
      </c>
      <c r="C2714" s="2">
        <v>45727.587777777801</v>
      </c>
      <c r="D2714" s="1" t="s">
        <v>13639</v>
      </c>
      <c r="E2714" s="1" t="s">
        <v>27</v>
      </c>
      <c r="F2714" s="2">
        <v>45726.419791666704</v>
      </c>
      <c r="G2714" s="1" t="s">
        <v>94</v>
      </c>
      <c r="H2714" s="1" t="s">
        <v>11</v>
      </c>
      <c r="I2714" s="1" t="s">
        <v>13640</v>
      </c>
      <c r="J2714" s="1" t="s">
        <v>88</v>
      </c>
      <c r="K2714" s="1" t="s">
        <v>12006</v>
      </c>
      <c r="L2714" s="3" t="s">
        <v>13641</v>
      </c>
      <c r="M2714" s="2">
        <v>45727.296087962997</v>
      </c>
    </row>
    <row r="2715" spans="1:13">
      <c r="A2715" t="s">
        <v>13642</v>
      </c>
      <c r="B2715" s="1" t="s">
        <v>13643</v>
      </c>
      <c r="C2715" s="2">
        <v>45726.715868055602</v>
      </c>
      <c r="D2715" s="1" t="s">
        <v>10841</v>
      </c>
      <c r="E2715" s="1" t="s">
        <v>19</v>
      </c>
      <c r="F2715" s="2">
        <v>45726.419201388897</v>
      </c>
      <c r="G2715" s="1" t="s">
        <v>28</v>
      </c>
      <c r="H2715" s="1" t="s">
        <v>11</v>
      </c>
      <c r="I2715" s="1" t="s">
        <v>13635</v>
      </c>
      <c r="J2715" s="1" t="s">
        <v>759</v>
      </c>
      <c r="K2715" s="1" t="s">
        <v>13636</v>
      </c>
      <c r="M2715" s="2">
        <v>45726.427152777796</v>
      </c>
    </row>
    <row r="2716" spans="1:13" ht="238">
      <c r="A2716" t="s">
        <v>13644</v>
      </c>
      <c r="B2716" s="1" t="s">
        <v>13645</v>
      </c>
      <c r="C2716" s="2">
        <v>45727.619756944398</v>
      </c>
      <c r="D2716" s="1" t="s">
        <v>357</v>
      </c>
      <c r="E2716" s="1" t="s">
        <v>19</v>
      </c>
      <c r="F2716" s="2">
        <v>45726.404085648202</v>
      </c>
      <c r="G2716" s="1" t="s">
        <v>28</v>
      </c>
      <c r="H2716" s="1" t="s">
        <v>36</v>
      </c>
      <c r="I2716" s="1" t="s">
        <v>13646</v>
      </c>
      <c r="K2716" s="1" t="s">
        <v>13647</v>
      </c>
      <c r="L2716" s="3" t="s">
        <v>13648</v>
      </c>
      <c r="M2716" s="2">
        <v>45727.3280787037</v>
      </c>
    </row>
    <row r="2717" spans="1:13" ht="255">
      <c r="A2717" t="s">
        <v>13649</v>
      </c>
      <c r="B2717" s="1" t="s">
        <v>13650</v>
      </c>
      <c r="C2717" s="2">
        <v>45735.480972222198</v>
      </c>
      <c r="D2717" s="1" t="s">
        <v>13651</v>
      </c>
      <c r="E2717" s="1" t="s">
        <v>27</v>
      </c>
      <c r="F2717" s="2">
        <v>45726.363402777803</v>
      </c>
      <c r="G2717" s="1" t="s">
        <v>145</v>
      </c>
      <c r="I2717" s="1" t="s">
        <v>13652</v>
      </c>
      <c r="J2717" s="1" t="s">
        <v>88</v>
      </c>
      <c r="K2717" s="1" t="s">
        <v>11391</v>
      </c>
      <c r="L2717" s="3" t="s">
        <v>13653</v>
      </c>
      <c r="M2717" s="2">
        <v>45735.189293981501</v>
      </c>
    </row>
    <row r="2718" spans="1:13">
      <c r="A2718" t="s">
        <v>13654</v>
      </c>
      <c r="B2718" s="1" t="s">
        <v>13655</v>
      </c>
      <c r="C2718" s="2">
        <v>45726.664976851898</v>
      </c>
      <c r="D2718" s="1" t="s">
        <v>915</v>
      </c>
      <c r="E2718" s="1" t="s">
        <v>19</v>
      </c>
      <c r="F2718" s="2">
        <v>45726.356261574103</v>
      </c>
      <c r="G2718" s="1" t="s">
        <v>43</v>
      </c>
      <c r="I2718" s="1" t="s">
        <v>13656</v>
      </c>
      <c r="J2718" s="1" t="s">
        <v>45</v>
      </c>
      <c r="K2718" s="1" t="s">
        <v>6780</v>
      </c>
      <c r="M2718" s="2">
        <v>45726.373287037</v>
      </c>
    </row>
    <row r="2719" spans="1:13" ht="238">
      <c r="A2719" t="s">
        <v>13657</v>
      </c>
      <c r="B2719" s="1" t="s">
        <v>13658</v>
      </c>
      <c r="C2719" s="2">
        <v>45726.676608796297</v>
      </c>
      <c r="D2719" s="1" t="s">
        <v>13659</v>
      </c>
      <c r="E2719" s="1" t="s">
        <v>27</v>
      </c>
      <c r="F2719" s="2">
        <v>45726.340069444399</v>
      </c>
      <c r="G2719" s="1" t="s">
        <v>51</v>
      </c>
      <c r="H2719" s="1" t="s">
        <v>11</v>
      </c>
      <c r="I2719" s="1" t="s">
        <v>13660</v>
      </c>
      <c r="J2719" s="1" t="s">
        <v>200</v>
      </c>
      <c r="K2719" s="1" t="s">
        <v>13661</v>
      </c>
      <c r="L2719" s="3" t="s">
        <v>13662</v>
      </c>
      <c r="M2719" s="2">
        <v>45726.384918981501</v>
      </c>
    </row>
    <row r="2720" spans="1:13">
      <c r="A2720" t="s">
        <v>13663</v>
      </c>
      <c r="B2720" s="1" t="s">
        <v>13664</v>
      </c>
      <c r="C2720" s="2">
        <v>45726.631840277798</v>
      </c>
      <c r="D2720" s="1" t="s">
        <v>13665</v>
      </c>
      <c r="E2720" s="1" t="s">
        <v>27</v>
      </c>
      <c r="F2720" s="2">
        <v>45726.334293981497</v>
      </c>
      <c r="G2720" s="1" t="s">
        <v>43</v>
      </c>
      <c r="H2720" s="1" t="s">
        <v>11</v>
      </c>
      <c r="I2720" s="1" t="s">
        <v>13666</v>
      </c>
      <c r="J2720" s="1" t="s">
        <v>30</v>
      </c>
      <c r="K2720" s="1" t="s">
        <v>13630</v>
      </c>
      <c r="M2720" s="2">
        <v>45726.340138888903</v>
      </c>
    </row>
    <row r="2721" spans="1:13" ht="204">
      <c r="A2721" t="s">
        <v>13667</v>
      </c>
      <c r="B2721" s="1" t="s">
        <v>13668</v>
      </c>
      <c r="C2721" s="2">
        <v>45727.519953703697</v>
      </c>
      <c r="D2721" s="1" t="s">
        <v>13669</v>
      </c>
      <c r="E2721" s="1" t="s">
        <v>27</v>
      </c>
      <c r="F2721" s="2">
        <v>45726.334247685198</v>
      </c>
      <c r="G2721" s="1" t="s">
        <v>94</v>
      </c>
      <c r="H2721" s="1" t="s">
        <v>11</v>
      </c>
      <c r="I2721" s="1" t="s">
        <v>13670</v>
      </c>
      <c r="J2721" s="1" t="s">
        <v>38</v>
      </c>
      <c r="K2721" s="1" t="s">
        <v>9714</v>
      </c>
      <c r="L2721" s="3" t="s">
        <v>13671</v>
      </c>
      <c r="M2721" s="2">
        <v>45727.228275463</v>
      </c>
    </row>
    <row r="2722" spans="1:13">
      <c r="A2722" t="s">
        <v>13672</v>
      </c>
      <c r="B2722" s="1" t="s">
        <v>13673</v>
      </c>
      <c r="C2722" s="2">
        <v>45726.713564814803</v>
      </c>
      <c r="D2722" s="1" t="s">
        <v>7965</v>
      </c>
      <c r="E2722" s="1" t="s">
        <v>50</v>
      </c>
      <c r="F2722" s="2">
        <v>45726.322997685202</v>
      </c>
      <c r="G2722" s="1" t="s">
        <v>43</v>
      </c>
      <c r="I2722" s="1" t="s">
        <v>13674</v>
      </c>
      <c r="J2722" s="1" t="s">
        <v>45</v>
      </c>
      <c r="K2722" s="1" t="s">
        <v>13675</v>
      </c>
      <c r="M2722" s="2">
        <v>45726.421875</v>
      </c>
    </row>
    <row r="2723" spans="1:13" ht="136">
      <c r="A2723" t="s">
        <v>13676</v>
      </c>
      <c r="B2723" s="1" t="s">
        <v>13677</v>
      </c>
      <c r="C2723" s="2">
        <v>45726.608773148102</v>
      </c>
      <c r="D2723" s="1" t="s">
        <v>13678</v>
      </c>
      <c r="E2723" s="1" t="s">
        <v>27</v>
      </c>
      <c r="F2723" s="2">
        <v>45726.310462963003</v>
      </c>
      <c r="G2723" s="1" t="s">
        <v>94</v>
      </c>
      <c r="I2723" s="1" t="s">
        <v>13679</v>
      </c>
      <c r="J2723" s="1" t="s">
        <v>30</v>
      </c>
      <c r="K2723" s="1" t="s">
        <v>13680</v>
      </c>
      <c r="L2723" s="3" t="s">
        <v>13681</v>
      </c>
      <c r="M2723" s="2">
        <v>45726.317083333299</v>
      </c>
    </row>
    <row r="2724" spans="1:13" ht="153">
      <c r="A2724" t="s">
        <v>13682</v>
      </c>
      <c r="B2724" s="1" t="s">
        <v>13683</v>
      </c>
      <c r="C2724" s="2">
        <v>45726.581261574102</v>
      </c>
      <c r="D2724" s="1" t="s">
        <v>276</v>
      </c>
      <c r="E2724" s="1" t="s">
        <v>19</v>
      </c>
      <c r="F2724" s="2">
        <v>45726.273680555598</v>
      </c>
      <c r="G2724" s="1" t="s">
        <v>51</v>
      </c>
      <c r="H2724" s="1" t="s">
        <v>36</v>
      </c>
      <c r="I2724" s="1" t="s">
        <v>13684</v>
      </c>
      <c r="J2724" s="1" t="s">
        <v>45</v>
      </c>
      <c r="K2724" s="1" t="s">
        <v>13685</v>
      </c>
      <c r="L2724" s="3" t="s">
        <v>13686</v>
      </c>
      <c r="M2724" s="2">
        <v>45726.289571759298</v>
      </c>
    </row>
    <row r="2725" spans="1:13" ht="204">
      <c r="A2725" t="s">
        <v>13687</v>
      </c>
      <c r="B2725" s="1" t="s">
        <v>13688</v>
      </c>
      <c r="C2725" s="2">
        <v>45734.692361111098</v>
      </c>
      <c r="D2725" s="1" t="s">
        <v>13689</v>
      </c>
      <c r="E2725" s="1" t="s">
        <v>50</v>
      </c>
      <c r="F2725" s="2">
        <v>45725.902523148201</v>
      </c>
      <c r="G2725" s="1" t="s">
        <v>145</v>
      </c>
      <c r="I2725" s="1" t="s">
        <v>13690</v>
      </c>
      <c r="K2725" s="1" t="s">
        <v>154</v>
      </c>
      <c r="L2725" s="3" t="s">
        <v>13691</v>
      </c>
      <c r="M2725" s="2">
        <v>45734.400671296302</v>
      </c>
    </row>
    <row r="2726" spans="1:13" ht="221">
      <c r="A2726" t="s">
        <v>13692</v>
      </c>
      <c r="B2726" s="1" t="s">
        <v>13693</v>
      </c>
      <c r="C2726" s="2">
        <v>45726.4312152778</v>
      </c>
      <c r="D2726" s="1" t="s">
        <v>13694</v>
      </c>
      <c r="E2726" s="1" t="s">
        <v>415</v>
      </c>
      <c r="F2726" s="2">
        <v>45725.832488425898</v>
      </c>
      <c r="G2726" s="1" t="s">
        <v>145</v>
      </c>
      <c r="H2726" s="1" t="s">
        <v>36</v>
      </c>
      <c r="I2726" s="1" t="s">
        <v>13695</v>
      </c>
      <c r="J2726" s="1" t="s">
        <v>30</v>
      </c>
      <c r="K2726" s="1" t="s">
        <v>13561</v>
      </c>
      <c r="L2726" s="3" t="s">
        <v>13696</v>
      </c>
      <c r="M2726" s="2">
        <v>45726.139513888898</v>
      </c>
    </row>
    <row r="2727" spans="1:13">
      <c r="A2727" t="s">
        <v>13697</v>
      </c>
      <c r="B2727" s="1" t="s">
        <v>13698</v>
      </c>
      <c r="C2727" s="2">
        <v>45736.479745370401</v>
      </c>
      <c r="D2727" s="1" t="s">
        <v>13699</v>
      </c>
      <c r="E2727" s="1" t="s">
        <v>50</v>
      </c>
      <c r="F2727" s="2">
        <v>45724.656435185199</v>
      </c>
      <c r="G2727" s="1" t="s">
        <v>145</v>
      </c>
      <c r="H2727" s="1" t="s">
        <v>11</v>
      </c>
      <c r="I2727" s="1" t="s">
        <v>13700</v>
      </c>
      <c r="J2727" s="1" t="s">
        <v>30</v>
      </c>
      <c r="K2727" s="1" t="s">
        <v>4081</v>
      </c>
      <c r="M2727" s="2">
        <v>45736.188055555598</v>
      </c>
    </row>
    <row r="2728" spans="1:13" ht="204">
      <c r="A2728" t="s">
        <v>13701</v>
      </c>
      <c r="B2728" s="1" t="s">
        <v>13702</v>
      </c>
      <c r="C2728" s="2">
        <v>45726.463414351798</v>
      </c>
      <c r="D2728" s="1" t="s">
        <v>13703</v>
      </c>
      <c r="E2728" s="1" t="s">
        <v>19</v>
      </c>
      <c r="F2728" s="2">
        <v>45724.585520833301</v>
      </c>
      <c r="G2728" s="1" t="s">
        <v>145</v>
      </c>
      <c r="I2728" s="1" t="s">
        <v>13704</v>
      </c>
      <c r="J2728" s="1" t="s">
        <v>88</v>
      </c>
      <c r="K2728" s="1" t="s">
        <v>7914</v>
      </c>
      <c r="L2728" s="3" t="s">
        <v>13705</v>
      </c>
      <c r="M2728" s="2">
        <v>45726.171724537002</v>
      </c>
    </row>
    <row r="2729" spans="1:13" ht="187">
      <c r="A2729" t="s">
        <v>13706</v>
      </c>
      <c r="B2729" s="1" t="s">
        <v>13707</v>
      </c>
      <c r="C2729" s="2">
        <v>45726.417418981502</v>
      </c>
      <c r="D2729" s="1" t="s">
        <v>13708</v>
      </c>
      <c r="E2729" s="1" t="s">
        <v>19</v>
      </c>
      <c r="F2729" s="2">
        <v>45724.450127314798</v>
      </c>
      <c r="G2729" s="1" t="s">
        <v>145</v>
      </c>
      <c r="H2729" s="1" t="s">
        <v>11</v>
      </c>
      <c r="I2729" s="1" t="s">
        <v>13709</v>
      </c>
      <c r="J2729" s="1" t="s">
        <v>38</v>
      </c>
      <c r="K2729" s="1" t="s">
        <v>9438</v>
      </c>
      <c r="L2729" s="3" t="s">
        <v>13710</v>
      </c>
      <c r="M2729" s="2">
        <v>45726.125729166699</v>
      </c>
    </row>
    <row r="2730" spans="1:13" ht="187">
      <c r="A2730" t="s">
        <v>13711</v>
      </c>
      <c r="B2730" s="1" t="s">
        <v>13712</v>
      </c>
      <c r="C2730" s="2">
        <v>45726.421550925901</v>
      </c>
      <c r="D2730" s="1" t="s">
        <v>13262</v>
      </c>
      <c r="E2730" s="1" t="s">
        <v>19</v>
      </c>
      <c r="F2730" s="2">
        <v>45723.9768287037</v>
      </c>
      <c r="G2730" s="1" t="s">
        <v>145</v>
      </c>
      <c r="I2730" s="1" t="s">
        <v>13713</v>
      </c>
      <c r="J2730" s="1" t="s">
        <v>759</v>
      </c>
      <c r="K2730" s="1" t="s">
        <v>13714</v>
      </c>
      <c r="L2730" s="3" t="s">
        <v>13715</v>
      </c>
      <c r="M2730" s="2">
        <v>45726.129861111098</v>
      </c>
    </row>
    <row r="2731" spans="1:13" ht="255">
      <c r="A2731" t="s">
        <v>13716</v>
      </c>
      <c r="B2731" s="1" t="s">
        <v>13717</v>
      </c>
      <c r="C2731" s="2">
        <v>45734.690902777802</v>
      </c>
      <c r="D2731" s="1" t="s">
        <v>13718</v>
      </c>
      <c r="E2731" s="1" t="s">
        <v>19</v>
      </c>
      <c r="F2731" s="2">
        <v>45723.683344907397</v>
      </c>
      <c r="G2731" s="1" t="s">
        <v>145</v>
      </c>
      <c r="H2731" s="1" t="s">
        <v>11</v>
      </c>
      <c r="I2731" s="1" t="s">
        <v>13719</v>
      </c>
      <c r="J2731" s="1" t="s">
        <v>443</v>
      </c>
      <c r="K2731" s="1" t="s">
        <v>4553</v>
      </c>
      <c r="L2731" s="3" t="s">
        <v>13720</v>
      </c>
      <c r="M2731" s="2">
        <v>45734.399224537003</v>
      </c>
    </row>
    <row r="2732" spans="1:13" ht="238">
      <c r="A2732" t="s">
        <v>13721</v>
      </c>
      <c r="B2732" s="1" t="s">
        <v>13722</v>
      </c>
      <c r="C2732" s="2">
        <v>45726.671643518501</v>
      </c>
      <c r="D2732" s="1" t="s">
        <v>7741</v>
      </c>
      <c r="E2732" s="1" t="s">
        <v>19</v>
      </c>
      <c r="F2732" s="2">
        <v>45723.645219907397</v>
      </c>
      <c r="G2732" s="1" t="s">
        <v>28</v>
      </c>
      <c r="H2732" s="1" t="s">
        <v>36</v>
      </c>
      <c r="I2732" s="1" t="s">
        <v>13723</v>
      </c>
      <c r="J2732" s="1" t="s">
        <v>188</v>
      </c>
      <c r="K2732" s="1" t="s">
        <v>12665</v>
      </c>
      <c r="L2732" s="3" t="s">
        <v>13724</v>
      </c>
      <c r="M2732" s="2">
        <v>45726.379953703698</v>
      </c>
    </row>
    <row r="2733" spans="1:13">
      <c r="A2733" t="s">
        <v>13725</v>
      </c>
      <c r="B2733" s="1" t="s">
        <v>13726</v>
      </c>
      <c r="C2733" s="2">
        <v>45723.886365740698</v>
      </c>
      <c r="D2733" s="1" t="s">
        <v>13727</v>
      </c>
      <c r="E2733" s="1">
        <v>0</v>
      </c>
      <c r="F2733" s="2">
        <v>45723.548611111102</v>
      </c>
      <c r="I2733" s="1" t="s">
        <v>13728</v>
      </c>
      <c r="J2733" s="1" t="s">
        <v>13729</v>
      </c>
      <c r="K2733" s="1" t="s">
        <v>13730</v>
      </c>
    </row>
    <row r="2734" spans="1:13">
      <c r="A2734" t="s">
        <v>13731</v>
      </c>
      <c r="B2734" s="1" t="s">
        <v>13732</v>
      </c>
      <c r="C2734" s="2">
        <v>45723.9066087963</v>
      </c>
      <c r="D2734" s="1" t="s">
        <v>13733</v>
      </c>
      <c r="E2734" s="1" t="s">
        <v>27</v>
      </c>
      <c r="F2734" s="2">
        <v>45723.546724537002</v>
      </c>
      <c r="G2734" s="1" t="s">
        <v>43</v>
      </c>
      <c r="H2734" s="1" t="s">
        <v>11</v>
      </c>
      <c r="I2734" s="1" t="s">
        <v>13734</v>
      </c>
      <c r="J2734" s="1" t="s">
        <v>30</v>
      </c>
      <c r="K2734" s="1" t="s">
        <v>8634</v>
      </c>
      <c r="M2734" s="2">
        <v>45723.573252314804</v>
      </c>
    </row>
    <row r="2735" spans="1:13" ht="170">
      <c r="A2735" t="s">
        <v>13735</v>
      </c>
      <c r="B2735" s="1" t="s">
        <v>13736</v>
      </c>
      <c r="C2735" s="2">
        <v>45723.8604513889</v>
      </c>
      <c r="D2735" s="1" t="s">
        <v>2443</v>
      </c>
      <c r="E2735" s="1" t="s">
        <v>19</v>
      </c>
      <c r="F2735" s="2">
        <v>45723.520439814798</v>
      </c>
      <c r="G2735" s="1" t="s">
        <v>28</v>
      </c>
      <c r="H2735" s="1" t="s">
        <v>36</v>
      </c>
      <c r="I2735" s="1" t="s">
        <v>13737</v>
      </c>
      <c r="J2735" s="1" t="s">
        <v>45</v>
      </c>
      <c r="K2735" s="1" t="s">
        <v>13738</v>
      </c>
      <c r="L2735" s="3" t="s">
        <v>13739</v>
      </c>
      <c r="M2735" s="2">
        <v>45723.527071759301</v>
      </c>
    </row>
    <row r="2736" spans="1:13">
      <c r="A2736" t="s">
        <v>13740</v>
      </c>
      <c r="B2736" s="1" t="s">
        <v>13741</v>
      </c>
      <c r="C2736" s="2">
        <v>45723.861377314803</v>
      </c>
      <c r="D2736" s="1" t="s">
        <v>4528</v>
      </c>
      <c r="E2736" s="1" t="s">
        <v>19</v>
      </c>
      <c r="F2736" s="2">
        <v>45723.520231481503</v>
      </c>
      <c r="G2736" s="1" t="s">
        <v>43</v>
      </c>
      <c r="I2736" s="1" t="s">
        <v>13742</v>
      </c>
      <c r="J2736" s="1" t="s">
        <v>111</v>
      </c>
      <c r="K2736" s="1" t="s">
        <v>13743</v>
      </c>
      <c r="M2736" s="2">
        <v>45723.527789351901</v>
      </c>
    </row>
    <row r="2737" spans="1:13" ht="204">
      <c r="A2737" t="s">
        <v>13744</v>
      </c>
      <c r="B2737" s="1" t="s">
        <v>13745</v>
      </c>
      <c r="C2737" s="2">
        <v>45723.855520833298</v>
      </c>
      <c r="D2737" s="1" t="s">
        <v>13746</v>
      </c>
      <c r="E2737" s="1" t="s">
        <v>27</v>
      </c>
      <c r="F2737" s="2">
        <v>45723.511412036998</v>
      </c>
      <c r="G2737" s="1" t="s">
        <v>94</v>
      </c>
      <c r="H2737" s="1" t="s">
        <v>11</v>
      </c>
      <c r="I2737" s="1" t="s">
        <v>13747</v>
      </c>
      <c r="J2737" s="1" t="s">
        <v>88</v>
      </c>
      <c r="K2737" s="1" t="s">
        <v>13748</v>
      </c>
      <c r="L2737" s="3" t="s">
        <v>13749</v>
      </c>
      <c r="M2737" s="2">
        <v>45723.522152777798</v>
      </c>
    </row>
    <row r="2738" spans="1:13">
      <c r="A2738" t="s">
        <v>13750</v>
      </c>
      <c r="B2738" s="1" t="s">
        <v>13751</v>
      </c>
      <c r="C2738" s="2">
        <v>45723.846238425896</v>
      </c>
      <c r="D2738" s="1" t="s">
        <v>13752</v>
      </c>
      <c r="E2738" s="1" t="s">
        <v>50</v>
      </c>
      <c r="F2738" s="2">
        <v>45723.499756944402</v>
      </c>
      <c r="G2738" s="1" t="s">
        <v>43</v>
      </c>
      <c r="I2738" s="1" t="s">
        <v>13753</v>
      </c>
      <c r="J2738" s="1" t="s">
        <v>13</v>
      </c>
      <c r="K2738" s="1" t="s">
        <v>13754</v>
      </c>
      <c r="M2738" s="2">
        <v>45723.5128819444</v>
      </c>
    </row>
    <row r="2739" spans="1:13" ht="306">
      <c r="A2739" t="s">
        <v>13755</v>
      </c>
      <c r="B2739" s="1" t="s">
        <v>13756</v>
      </c>
      <c r="C2739" s="2">
        <v>45723.850370370397</v>
      </c>
      <c r="D2739" s="1" t="s">
        <v>69</v>
      </c>
      <c r="E2739" s="1" t="s">
        <v>50</v>
      </c>
      <c r="F2739" s="2">
        <v>45723.496423611097</v>
      </c>
      <c r="G2739" s="1" t="s">
        <v>28</v>
      </c>
      <c r="H2739" s="1" t="s">
        <v>36</v>
      </c>
      <c r="I2739" s="1" t="s">
        <v>13757</v>
      </c>
      <c r="J2739" s="1" t="s">
        <v>153</v>
      </c>
      <c r="K2739" s="1" t="s">
        <v>12207</v>
      </c>
      <c r="L2739" s="3" t="s">
        <v>13758</v>
      </c>
      <c r="M2739" s="2">
        <v>45723.517013888901</v>
      </c>
    </row>
    <row r="2740" spans="1:13" ht="306">
      <c r="A2740" t="s">
        <v>13759</v>
      </c>
      <c r="B2740" s="1" t="s">
        <v>13760</v>
      </c>
      <c r="C2740" s="2">
        <v>45723.842465277798</v>
      </c>
      <c r="D2740" s="1" t="s">
        <v>13761</v>
      </c>
      <c r="E2740" s="1" t="s">
        <v>19</v>
      </c>
      <c r="F2740" s="2">
        <v>45723.4859490741</v>
      </c>
      <c r="G2740" s="1" t="s">
        <v>94</v>
      </c>
      <c r="H2740" s="1" t="s">
        <v>36</v>
      </c>
      <c r="I2740" s="1" t="s">
        <v>13762</v>
      </c>
      <c r="J2740" s="1" t="s">
        <v>30</v>
      </c>
      <c r="K2740" s="1" t="s">
        <v>12590</v>
      </c>
      <c r="L2740" s="3" t="s">
        <v>13763</v>
      </c>
      <c r="M2740" s="2">
        <v>45723.509108796301</v>
      </c>
    </row>
    <row r="2741" spans="1:13">
      <c r="A2741" t="s">
        <v>13764</v>
      </c>
      <c r="B2741" s="1" t="s">
        <v>13765</v>
      </c>
      <c r="C2741" s="2">
        <v>45723.830659722204</v>
      </c>
      <c r="D2741" s="1" t="s">
        <v>238</v>
      </c>
      <c r="E2741" s="1" t="s">
        <v>19</v>
      </c>
      <c r="F2741" s="2">
        <v>45723.484710648103</v>
      </c>
      <c r="G2741" s="1" t="s">
        <v>43</v>
      </c>
      <c r="H2741" s="1" t="s">
        <v>36</v>
      </c>
      <c r="I2741" s="1" t="s">
        <v>13766</v>
      </c>
      <c r="J2741" s="1" t="s">
        <v>111</v>
      </c>
      <c r="K2741" s="1" t="s">
        <v>4861</v>
      </c>
      <c r="M2741" s="2">
        <v>45723.4973032407</v>
      </c>
    </row>
    <row r="2742" spans="1:13" ht="238">
      <c r="A2742" t="s">
        <v>13767</v>
      </c>
      <c r="B2742" s="1" t="s">
        <v>13768</v>
      </c>
      <c r="C2742" s="2">
        <v>45723.839305555601</v>
      </c>
      <c r="D2742" s="1" t="s">
        <v>13769</v>
      </c>
      <c r="E2742" s="1" t="s">
        <v>19</v>
      </c>
      <c r="F2742" s="2">
        <v>45723.477407407401</v>
      </c>
      <c r="G2742" s="1" t="s">
        <v>28</v>
      </c>
      <c r="H2742" s="1" t="s">
        <v>11</v>
      </c>
      <c r="I2742" s="1" t="s">
        <v>13770</v>
      </c>
      <c r="J2742" s="1" t="s">
        <v>759</v>
      </c>
      <c r="K2742" s="1" t="s">
        <v>13771</v>
      </c>
      <c r="L2742" s="3" t="s">
        <v>13772</v>
      </c>
      <c r="M2742" s="2">
        <v>45723.505937499998</v>
      </c>
    </row>
    <row r="2743" spans="1:13" ht="238">
      <c r="A2743" t="s">
        <v>13773</v>
      </c>
      <c r="B2743" s="1" t="s">
        <v>13774</v>
      </c>
      <c r="C2743" s="2">
        <v>45727.519525463002</v>
      </c>
      <c r="D2743" s="1" t="s">
        <v>13775</v>
      </c>
      <c r="E2743" s="1" t="s">
        <v>50</v>
      </c>
      <c r="F2743" s="2">
        <v>45723.417719907397</v>
      </c>
      <c r="G2743" s="1" t="s">
        <v>94</v>
      </c>
      <c r="I2743" s="1" t="s">
        <v>13776</v>
      </c>
      <c r="J2743" s="1" t="s">
        <v>88</v>
      </c>
      <c r="K2743" s="1" t="s">
        <v>13777</v>
      </c>
      <c r="L2743" s="3" t="s">
        <v>13778</v>
      </c>
      <c r="M2743" s="2">
        <v>45727.227847222202</v>
      </c>
    </row>
    <row r="2744" spans="1:13">
      <c r="A2744" t="s">
        <v>13779</v>
      </c>
      <c r="B2744" s="1" t="s">
        <v>13780</v>
      </c>
      <c r="C2744" s="2">
        <v>45726.794097222199</v>
      </c>
      <c r="D2744" s="1" t="s">
        <v>13781</v>
      </c>
      <c r="E2744" s="1" t="s">
        <v>27</v>
      </c>
      <c r="F2744" s="2">
        <v>45723.411932870396</v>
      </c>
      <c r="G2744" s="1" t="s">
        <v>43</v>
      </c>
      <c r="I2744" s="1" t="s">
        <v>13782</v>
      </c>
      <c r="J2744" s="1" t="s">
        <v>30</v>
      </c>
      <c r="K2744" s="1" t="s">
        <v>12006</v>
      </c>
      <c r="M2744" s="2">
        <v>45726.502407407403</v>
      </c>
    </row>
    <row r="2745" spans="1:13" ht="323">
      <c r="A2745" t="s">
        <v>13783</v>
      </c>
      <c r="B2745" s="1" t="s">
        <v>13784</v>
      </c>
      <c r="C2745" s="2">
        <v>45726.597025463001</v>
      </c>
      <c r="D2745" s="1" t="s">
        <v>841</v>
      </c>
      <c r="E2745" s="1" t="s">
        <v>19</v>
      </c>
      <c r="F2745" s="2">
        <v>45723.402187500003</v>
      </c>
      <c r="G2745" s="1" t="s">
        <v>28</v>
      </c>
      <c r="H2745" s="1" t="s">
        <v>36</v>
      </c>
      <c r="I2745" s="1" t="s">
        <v>13785</v>
      </c>
      <c r="J2745" s="1" t="s">
        <v>100</v>
      </c>
      <c r="K2745" s="1" t="s">
        <v>13786</v>
      </c>
      <c r="L2745" s="3" t="s">
        <v>13787</v>
      </c>
      <c r="M2745" s="2">
        <v>45726.305335648103</v>
      </c>
    </row>
    <row r="2746" spans="1:13" ht="289">
      <c r="A2746" t="s">
        <v>13788</v>
      </c>
      <c r="B2746" s="1" t="s">
        <v>13789</v>
      </c>
      <c r="C2746" s="2">
        <v>45723.789699074099</v>
      </c>
      <c r="D2746" s="1" t="s">
        <v>10313</v>
      </c>
      <c r="E2746" s="1" t="s">
        <v>27</v>
      </c>
      <c r="F2746" s="2">
        <v>45723.365798611099</v>
      </c>
      <c r="G2746" s="1" t="s">
        <v>28</v>
      </c>
      <c r="H2746" s="1" t="s">
        <v>36</v>
      </c>
      <c r="I2746" s="1" t="s">
        <v>13790</v>
      </c>
      <c r="J2746" s="1" t="s">
        <v>30</v>
      </c>
      <c r="K2746" s="1" t="s">
        <v>7050</v>
      </c>
      <c r="L2746" s="3" t="s">
        <v>13791</v>
      </c>
      <c r="M2746" s="2">
        <v>45723.456342592603</v>
      </c>
    </row>
    <row r="2747" spans="1:13">
      <c r="A2747" t="s">
        <v>13792</v>
      </c>
      <c r="B2747" s="1" t="s">
        <v>13793</v>
      </c>
      <c r="C2747" s="2">
        <v>45723.706643518497</v>
      </c>
      <c r="D2747" s="1" t="s">
        <v>6002</v>
      </c>
      <c r="E2747" s="1" t="s">
        <v>19</v>
      </c>
      <c r="F2747" s="2">
        <v>45723.360416666699</v>
      </c>
      <c r="G2747" s="1" t="s">
        <v>43</v>
      </c>
      <c r="I2747" s="1" t="s">
        <v>13794</v>
      </c>
      <c r="J2747" s="1" t="s">
        <v>1054</v>
      </c>
      <c r="K2747" s="1" t="s">
        <v>13795</v>
      </c>
      <c r="M2747" s="2">
        <v>45723.373287037</v>
      </c>
    </row>
    <row r="2748" spans="1:13" ht="340">
      <c r="A2748" t="s">
        <v>13796</v>
      </c>
      <c r="B2748" s="1" t="s">
        <v>13797</v>
      </c>
      <c r="C2748" s="2">
        <v>45723.753043981502</v>
      </c>
      <c r="D2748" s="1" t="s">
        <v>98</v>
      </c>
      <c r="E2748" s="1" t="s">
        <v>50</v>
      </c>
      <c r="F2748" s="2">
        <v>45723.360405092601</v>
      </c>
      <c r="G2748" s="1" t="s">
        <v>43</v>
      </c>
      <c r="I2748" s="1" t="s">
        <v>13798</v>
      </c>
      <c r="K2748" s="1" t="s">
        <v>13799</v>
      </c>
      <c r="L2748" s="3" t="s">
        <v>13800</v>
      </c>
      <c r="M2748" s="2">
        <v>45723.419675925899</v>
      </c>
    </row>
    <row r="2749" spans="1:13" ht="272">
      <c r="A2749" t="s">
        <v>13801</v>
      </c>
      <c r="B2749" s="1" t="s">
        <v>13802</v>
      </c>
      <c r="C2749" s="2">
        <v>45726.595648148097</v>
      </c>
      <c r="D2749" s="1" t="s">
        <v>13803</v>
      </c>
      <c r="E2749" s="1" t="s">
        <v>27</v>
      </c>
      <c r="F2749" s="2">
        <v>45723.347708333298</v>
      </c>
      <c r="G2749" s="1" t="s">
        <v>28</v>
      </c>
      <c r="H2749" s="1" t="s">
        <v>36</v>
      </c>
      <c r="I2749" s="1" t="s">
        <v>13804</v>
      </c>
      <c r="J2749" s="1" t="s">
        <v>200</v>
      </c>
      <c r="K2749" s="1" t="s">
        <v>7050</v>
      </c>
      <c r="L2749" s="3" t="s">
        <v>13805</v>
      </c>
      <c r="M2749" s="2">
        <v>45726.303958333301</v>
      </c>
    </row>
    <row r="2750" spans="1:13" ht="85">
      <c r="A2750" t="s">
        <v>13806</v>
      </c>
      <c r="B2750" s="1" t="s">
        <v>13807</v>
      </c>
      <c r="C2750" s="2">
        <v>45723.6714236111</v>
      </c>
      <c r="D2750" s="1" t="s">
        <v>2557</v>
      </c>
      <c r="E2750" s="1" t="s">
        <v>19</v>
      </c>
      <c r="F2750" s="2">
        <v>45723.334930555597</v>
      </c>
      <c r="G2750" s="1" t="s">
        <v>145</v>
      </c>
      <c r="H2750" s="1" t="s">
        <v>11</v>
      </c>
      <c r="I2750" s="1" t="s">
        <v>13808</v>
      </c>
      <c r="J2750" s="1" t="s">
        <v>255</v>
      </c>
      <c r="K2750" s="1" t="s">
        <v>13809</v>
      </c>
      <c r="L2750" s="3" t="s">
        <v>13810</v>
      </c>
      <c r="M2750" s="2">
        <v>45723.338078703702</v>
      </c>
    </row>
    <row r="2751" spans="1:13" ht="85">
      <c r="A2751" t="s">
        <v>13811</v>
      </c>
      <c r="B2751" s="1" t="s">
        <v>13812</v>
      </c>
      <c r="C2751" s="2">
        <v>45723.672152777799</v>
      </c>
      <c r="D2751" s="1" t="s">
        <v>253</v>
      </c>
      <c r="E2751" s="1" t="s">
        <v>19</v>
      </c>
      <c r="F2751" s="2">
        <v>45723.334074074097</v>
      </c>
      <c r="G2751" s="1" t="s">
        <v>43</v>
      </c>
      <c r="I2751" s="1" t="s">
        <v>13813</v>
      </c>
      <c r="J2751" s="1" t="s">
        <v>255</v>
      </c>
      <c r="K2751" s="1" t="s">
        <v>13814</v>
      </c>
      <c r="L2751" s="3" t="s">
        <v>13815</v>
      </c>
      <c r="M2751" s="2">
        <v>45723.338784722197</v>
      </c>
    </row>
    <row r="2752" spans="1:13" ht="85">
      <c r="A2752" t="s">
        <v>13816</v>
      </c>
      <c r="B2752" s="1" t="s">
        <v>13817</v>
      </c>
      <c r="C2752" s="2">
        <v>45723.674652777801</v>
      </c>
      <c r="D2752" s="1" t="s">
        <v>253</v>
      </c>
      <c r="E2752" s="1" t="s">
        <v>19</v>
      </c>
      <c r="F2752" s="2">
        <v>45723.332569444399</v>
      </c>
      <c r="G2752" s="1" t="s">
        <v>43</v>
      </c>
      <c r="I2752" s="1" t="s">
        <v>13818</v>
      </c>
      <c r="J2752" s="1" t="s">
        <v>255</v>
      </c>
      <c r="K2752" s="1" t="s">
        <v>13819</v>
      </c>
      <c r="L2752" s="3" t="s">
        <v>13820</v>
      </c>
      <c r="M2752" s="2">
        <v>45723.341296296298</v>
      </c>
    </row>
    <row r="2753" spans="1:13" ht="221">
      <c r="A2753" t="s">
        <v>13821</v>
      </c>
      <c r="B2753" s="1" t="s">
        <v>13822</v>
      </c>
      <c r="C2753" s="2">
        <v>45723.616875</v>
      </c>
      <c r="D2753" s="1" t="s">
        <v>13823</v>
      </c>
      <c r="E2753" s="1" t="s">
        <v>27</v>
      </c>
      <c r="F2753" s="2">
        <v>45723.283344907402</v>
      </c>
      <c r="G2753" s="1" t="s">
        <v>28</v>
      </c>
      <c r="H2753" s="1" t="s">
        <v>36</v>
      </c>
      <c r="I2753" s="1" t="s">
        <v>13824</v>
      </c>
      <c r="J2753" s="1" t="s">
        <v>88</v>
      </c>
      <c r="K2753" s="1" t="s">
        <v>13825</v>
      </c>
      <c r="L2753" s="3" t="s">
        <v>13826</v>
      </c>
      <c r="M2753" s="2">
        <v>45723.283587963</v>
      </c>
    </row>
    <row r="2754" spans="1:13">
      <c r="A2754" t="s">
        <v>13827</v>
      </c>
      <c r="B2754" s="1" t="s">
        <v>13828</v>
      </c>
      <c r="C2754" s="2">
        <v>45723.654930555596</v>
      </c>
      <c r="D2754" s="1" t="s">
        <v>13829</v>
      </c>
      <c r="E2754" s="1" t="s">
        <v>19</v>
      </c>
      <c r="F2754" s="2">
        <v>45723.273067129601</v>
      </c>
      <c r="G2754" s="1" t="s">
        <v>145</v>
      </c>
      <c r="H2754" s="1" t="s">
        <v>11</v>
      </c>
      <c r="I2754" s="1" t="s">
        <v>13830</v>
      </c>
      <c r="J2754" s="1" t="s">
        <v>38</v>
      </c>
      <c r="K2754" s="1" t="s">
        <v>4421</v>
      </c>
      <c r="M2754" s="2">
        <v>45723.3215740741</v>
      </c>
    </row>
    <row r="2755" spans="1:13" ht="238">
      <c r="A2755" t="s">
        <v>13831</v>
      </c>
      <c r="B2755" s="1" t="s">
        <v>13832</v>
      </c>
      <c r="C2755" s="2">
        <v>45723.857106481497</v>
      </c>
      <c r="D2755" s="1" t="s">
        <v>13833</v>
      </c>
      <c r="E2755" s="1" t="s">
        <v>50</v>
      </c>
      <c r="F2755" s="2">
        <v>45723.268564814804</v>
      </c>
      <c r="G2755" s="1" t="s">
        <v>94</v>
      </c>
      <c r="I2755" s="1" t="s">
        <v>13834</v>
      </c>
      <c r="J2755" s="1" t="s">
        <v>30</v>
      </c>
      <c r="K2755" s="1" t="s">
        <v>13835</v>
      </c>
      <c r="L2755" s="3" t="s">
        <v>13836</v>
      </c>
      <c r="M2755" s="2">
        <v>45723.523761574099</v>
      </c>
    </row>
    <row r="2756" spans="1:13">
      <c r="A2756" t="s">
        <v>13837</v>
      </c>
      <c r="B2756" s="1" t="s">
        <v>13838</v>
      </c>
      <c r="C2756" s="2">
        <v>45723.606932870403</v>
      </c>
      <c r="D2756" s="1" t="s">
        <v>674</v>
      </c>
      <c r="E2756" s="1" t="s">
        <v>19</v>
      </c>
      <c r="F2756" s="2">
        <v>45723.268194444398</v>
      </c>
      <c r="G2756" s="1" t="s">
        <v>43</v>
      </c>
      <c r="I2756" s="1" t="s">
        <v>13839</v>
      </c>
      <c r="J2756" s="1" t="s">
        <v>21</v>
      </c>
      <c r="K2756" s="1" t="s">
        <v>13840</v>
      </c>
      <c r="M2756" s="2">
        <v>45723.2735763889</v>
      </c>
    </row>
    <row r="2757" spans="1:13" ht="255">
      <c r="A2757" t="s">
        <v>13841</v>
      </c>
      <c r="B2757" s="1" t="s">
        <v>13842</v>
      </c>
      <c r="C2757" s="2">
        <v>45734.690451388902</v>
      </c>
      <c r="D2757" s="1" t="s">
        <v>13843</v>
      </c>
      <c r="E2757" s="1" t="s">
        <v>50</v>
      </c>
      <c r="F2757" s="2">
        <v>45723.176921296297</v>
      </c>
      <c r="G2757" s="1" t="s">
        <v>145</v>
      </c>
      <c r="I2757" s="1" t="s">
        <v>13844</v>
      </c>
      <c r="J2757" s="1" t="s">
        <v>30</v>
      </c>
      <c r="K2757" s="1" t="s">
        <v>13845</v>
      </c>
      <c r="L2757" s="3" t="s">
        <v>13846</v>
      </c>
      <c r="M2757" s="2">
        <v>45734.398773148103</v>
      </c>
    </row>
    <row r="2758" spans="1:13" ht="238">
      <c r="A2758" t="s">
        <v>13847</v>
      </c>
      <c r="B2758" s="1" t="s">
        <v>13848</v>
      </c>
      <c r="C2758" s="2">
        <v>45726.475289351903</v>
      </c>
      <c r="D2758" s="1" t="s">
        <v>13849</v>
      </c>
      <c r="E2758" s="1" t="s">
        <v>50</v>
      </c>
      <c r="F2758" s="2">
        <v>45723.099166666703</v>
      </c>
      <c r="G2758" s="1" t="s">
        <v>94</v>
      </c>
      <c r="I2758" s="1" t="s">
        <v>13850</v>
      </c>
      <c r="J2758" s="1" t="s">
        <v>200</v>
      </c>
      <c r="K2758" s="1" t="s">
        <v>2986</v>
      </c>
      <c r="L2758" s="3" t="s">
        <v>13851</v>
      </c>
      <c r="M2758" s="2">
        <v>45726.183611111097</v>
      </c>
    </row>
    <row r="2759" spans="1:13">
      <c r="A2759" t="s">
        <v>13852</v>
      </c>
      <c r="B2759" s="1" t="s">
        <v>13853</v>
      </c>
      <c r="C2759" s="2">
        <v>45723.409467592603</v>
      </c>
      <c r="D2759" s="1" t="s">
        <v>1513</v>
      </c>
      <c r="E2759" s="1" t="s">
        <v>27</v>
      </c>
      <c r="F2759" s="2">
        <v>45722.853761574101</v>
      </c>
      <c r="G2759" s="1" t="s">
        <v>145</v>
      </c>
      <c r="H2759" s="1" t="s">
        <v>11</v>
      </c>
      <c r="I2759" s="1" t="s">
        <v>13854</v>
      </c>
      <c r="J2759" s="1" t="s">
        <v>30</v>
      </c>
      <c r="K2759" s="1" t="s">
        <v>9932</v>
      </c>
      <c r="M2759" s="2">
        <v>45723.076111111099</v>
      </c>
    </row>
    <row r="2760" spans="1:13">
      <c r="A2760" t="s">
        <v>13855</v>
      </c>
      <c r="B2760" s="1" t="s">
        <v>13856</v>
      </c>
      <c r="C2760" s="2">
        <v>45732.479525463001</v>
      </c>
      <c r="D2760" s="1" t="s">
        <v>1141</v>
      </c>
      <c r="E2760" s="1" t="s">
        <v>19</v>
      </c>
      <c r="F2760" s="2">
        <v>45722.839409722197</v>
      </c>
      <c r="G2760" s="1" t="s">
        <v>145</v>
      </c>
      <c r="I2760" s="1" t="s">
        <v>13857</v>
      </c>
      <c r="J2760" s="1" t="s">
        <v>188</v>
      </c>
      <c r="K2760" s="1" t="s">
        <v>2127</v>
      </c>
      <c r="M2760" s="2">
        <v>45732.187824074099</v>
      </c>
    </row>
    <row r="2761" spans="1:13">
      <c r="A2761" t="s">
        <v>13858</v>
      </c>
      <c r="B2761" s="1" t="s">
        <v>13859</v>
      </c>
      <c r="C2761" s="2">
        <v>45726.477557870399</v>
      </c>
      <c r="D2761" s="1" t="s">
        <v>10976</v>
      </c>
      <c r="E2761" s="1" t="s">
        <v>19</v>
      </c>
      <c r="F2761" s="2">
        <v>45722.834467592598</v>
      </c>
      <c r="G2761" s="1" t="s">
        <v>145</v>
      </c>
      <c r="I2761" s="1" t="s">
        <v>13860</v>
      </c>
      <c r="J2761" s="1" t="s">
        <v>200</v>
      </c>
      <c r="K2761" s="1" t="s">
        <v>13861</v>
      </c>
      <c r="M2761" s="2">
        <v>45726.1858796296</v>
      </c>
    </row>
    <row r="2762" spans="1:13" ht="204">
      <c r="A2762" t="s">
        <v>13862</v>
      </c>
      <c r="B2762" s="1" t="s">
        <v>13863</v>
      </c>
      <c r="C2762" s="2">
        <v>45732.480092592603</v>
      </c>
      <c r="D2762" s="1" t="s">
        <v>13864</v>
      </c>
      <c r="E2762" s="1" t="s">
        <v>27</v>
      </c>
      <c r="F2762" s="2">
        <v>45722.815335648098</v>
      </c>
      <c r="G2762" s="1" t="s">
        <v>145</v>
      </c>
      <c r="H2762" s="1" t="s">
        <v>11</v>
      </c>
      <c r="I2762" s="1" t="s">
        <v>13865</v>
      </c>
      <c r="J2762" s="1" t="s">
        <v>160</v>
      </c>
      <c r="K2762" s="1" t="s">
        <v>13748</v>
      </c>
      <c r="L2762" s="3" t="s">
        <v>13866</v>
      </c>
      <c r="M2762" s="2">
        <v>45732.1884027778</v>
      </c>
    </row>
    <row r="2763" spans="1:13" ht="238">
      <c r="A2763" t="s">
        <v>13867</v>
      </c>
      <c r="B2763" s="1" t="s">
        <v>13868</v>
      </c>
      <c r="C2763" s="2">
        <v>45723.385127314803</v>
      </c>
      <c r="D2763" s="1" t="s">
        <v>882</v>
      </c>
      <c r="E2763" s="1" t="s">
        <v>19</v>
      </c>
      <c r="F2763" s="2">
        <v>45722.677974537</v>
      </c>
      <c r="G2763" s="1" t="s">
        <v>145</v>
      </c>
      <c r="H2763" s="1" t="s">
        <v>11</v>
      </c>
      <c r="I2763" s="1" t="s">
        <v>13869</v>
      </c>
      <c r="J2763" s="1" t="s">
        <v>21</v>
      </c>
      <c r="K2763" s="1" t="s">
        <v>13870</v>
      </c>
      <c r="L2763" s="3" t="s">
        <v>13871</v>
      </c>
      <c r="M2763" s="2">
        <v>45723.051759259302</v>
      </c>
    </row>
    <row r="2764" spans="1:13" ht="238">
      <c r="A2764" t="s">
        <v>13872</v>
      </c>
      <c r="B2764" s="1" t="s">
        <v>13873</v>
      </c>
      <c r="C2764" s="2">
        <v>45727.731562499997</v>
      </c>
      <c r="D2764" s="1" t="s">
        <v>13389</v>
      </c>
      <c r="E2764" s="1" t="s">
        <v>19</v>
      </c>
      <c r="F2764" s="2">
        <v>45722.6182638889</v>
      </c>
      <c r="G2764" s="1" t="s">
        <v>28</v>
      </c>
      <c r="H2764" s="1" t="s">
        <v>36</v>
      </c>
      <c r="I2764" s="1" t="s">
        <v>13874</v>
      </c>
      <c r="J2764" s="1" t="s">
        <v>200</v>
      </c>
      <c r="K2764" s="1" t="s">
        <v>13875</v>
      </c>
      <c r="L2764" s="3" t="s">
        <v>13876</v>
      </c>
      <c r="M2764" s="2">
        <v>45727.439872685201</v>
      </c>
    </row>
    <row r="2765" spans="1:13" ht="187">
      <c r="A2765" t="s">
        <v>13877</v>
      </c>
      <c r="B2765" s="1" t="s">
        <v>13878</v>
      </c>
      <c r="C2765" s="2">
        <v>45723.869976851798</v>
      </c>
      <c r="D2765" s="1" t="s">
        <v>238</v>
      </c>
      <c r="E2765" s="1" t="s">
        <v>19</v>
      </c>
      <c r="F2765" s="2">
        <v>45722.606134259302</v>
      </c>
      <c r="G2765" s="1" t="s">
        <v>28</v>
      </c>
      <c r="H2765" s="1" t="s">
        <v>36</v>
      </c>
      <c r="I2765" s="1" t="s">
        <v>13879</v>
      </c>
      <c r="J2765" s="1" t="s">
        <v>160</v>
      </c>
      <c r="K2765" s="1" t="s">
        <v>4524</v>
      </c>
      <c r="L2765" s="3" t="s">
        <v>13880</v>
      </c>
      <c r="M2765" s="2">
        <v>45723.536620370403</v>
      </c>
    </row>
    <row r="2766" spans="1:13" ht="204">
      <c r="A2766" t="s">
        <v>13881</v>
      </c>
      <c r="B2766" s="1" t="s">
        <v>13882</v>
      </c>
      <c r="C2766" s="2">
        <v>45722.945682870399</v>
      </c>
      <c r="D2766" s="1" t="s">
        <v>13883</v>
      </c>
      <c r="E2766" s="1" t="s">
        <v>27</v>
      </c>
      <c r="F2766" s="2">
        <v>45722.588379629597</v>
      </c>
      <c r="G2766" s="1" t="s">
        <v>28</v>
      </c>
      <c r="H2766" s="1" t="s">
        <v>11</v>
      </c>
      <c r="I2766" s="1" t="s">
        <v>13884</v>
      </c>
      <c r="J2766" s="1" t="s">
        <v>38</v>
      </c>
      <c r="K2766" s="1" t="s">
        <v>7050</v>
      </c>
      <c r="L2766" s="3" t="s">
        <v>13885</v>
      </c>
      <c r="M2766" s="2">
        <v>45722.612326388902</v>
      </c>
    </row>
    <row r="2767" spans="1:13">
      <c r="A2767" t="s">
        <v>13886</v>
      </c>
      <c r="B2767" s="1" t="s">
        <v>13887</v>
      </c>
      <c r="C2767" s="2">
        <v>45722.897303240701</v>
      </c>
      <c r="D2767" s="1" t="s">
        <v>915</v>
      </c>
      <c r="E2767" s="1" t="s">
        <v>19</v>
      </c>
      <c r="F2767" s="2">
        <v>45722.563645833303</v>
      </c>
      <c r="G2767" s="1" t="s">
        <v>43</v>
      </c>
      <c r="H2767" s="1" t="s">
        <v>36</v>
      </c>
      <c r="I2767" s="1" t="s">
        <v>13888</v>
      </c>
      <c r="J2767" s="1" t="s">
        <v>45</v>
      </c>
      <c r="K2767" s="1" t="s">
        <v>13889</v>
      </c>
      <c r="M2767" s="2">
        <v>45722.563958333303</v>
      </c>
    </row>
    <row r="2768" spans="1:13" ht="221">
      <c r="A2768" t="s">
        <v>13890</v>
      </c>
      <c r="B2768" s="1" t="s">
        <v>13891</v>
      </c>
      <c r="C2768" s="2">
        <v>45726.544780092598</v>
      </c>
      <c r="D2768" s="1" t="s">
        <v>13892</v>
      </c>
      <c r="E2768" s="1" t="s">
        <v>19</v>
      </c>
      <c r="F2768" s="2">
        <v>45722.523356481499</v>
      </c>
      <c r="G2768" s="1" t="s">
        <v>94</v>
      </c>
      <c r="H2768" s="1" t="s">
        <v>11</v>
      </c>
      <c r="I2768" s="1" t="s">
        <v>13893</v>
      </c>
      <c r="J2768" s="1" t="s">
        <v>88</v>
      </c>
      <c r="K2768" s="1" t="s">
        <v>7050</v>
      </c>
      <c r="L2768" s="3" t="s">
        <v>13894</v>
      </c>
      <c r="M2768" s="2">
        <v>45726.253090277802</v>
      </c>
    </row>
    <row r="2769" spans="1:13" ht="238">
      <c r="A2769" t="s">
        <v>13895</v>
      </c>
      <c r="B2769" s="1" t="s">
        <v>13896</v>
      </c>
      <c r="C2769" s="2">
        <v>45722.879421296297</v>
      </c>
      <c r="D2769" s="1" t="s">
        <v>720</v>
      </c>
      <c r="E2769" s="1" t="s">
        <v>20090</v>
      </c>
      <c r="F2769" s="2">
        <v>45722.517222222203</v>
      </c>
      <c r="G2769" s="1" t="s">
        <v>28</v>
      </c>
      <c r="H2769" s="1" t="s">
        <v>36</v>
      </c>
      <c r="I2769" s="1" t="s">
        <v>13897</v>
      </c>
      <c r="J2769" s="1" t="s">
        <v>118</v>
      </c>
      <c r="K2769" s="1" t="s">
        <v>13898</v>
      </c>
      <c r="L2769" s="3" t="s">
        <v>13899</v>
      </c>
      <c r="M2769" s="2">
        <v>45722.546076388899</v>
      </c>
    </row>
    <row r="2770" spans="1:13">
      <c r="A2770" t="s">
        <v>13900</v>
      </c>
      <c r="B2770" s="1" t="s">
        <v>13901</v>
      </c>
      <c r="C2770" s="2">
        <v>45731.480185185203</v>
      </c>
      <c r="D2770" s="1" t="s">
        <v>13902</v>
      </c>
      <c r="E2770" s="1" t="s">
        <v>19</v>
      </c>
      <c r="F2770" s="2">
        <v>45722.511967592603</v>
      </c>
      <c r="G2770" s="1" t="s">
        <v>94</v>
      </c>
      <c r="H2770" s="1" t="s">
        <v>11</v>
      </c>
      <c r="I2770" s="1" t="s">
        <v>13903</v>
      </c>
      <c r="J2770" s="1" t="s">
        <v>188</v>
      </c>
      <c r="K2770" s="1" t="s">
        <v>13904</v>
      </c>
      <c r="M2770" s="2">
        <v>45731.188495370399</v>
      </c>
    </row>
    <row r="2771" spans="1:13">
      <c r="A2771" t="s">
        <v>13905</v>
      </c>
      <c r="B2771" s="1" t="s">
        <v>13906</v>
      </c>
      <c r="C2771" s="2">
        <v>45722.835405092599</v>
      </c>
      <c r="D2771" s="1" t="s">
        <v>42</v>
      </c>
      <c r="E2771" s="1" t="s">
        <v>19</v>
      </c>
      <c r="F2771" s="2">
        <v>45722.494918981502</v>
      </c>
      <c r="G2771" s="1" t="s">
        <v>43</v>
      </c>
      <c r="I2771" s="1" t="s">
        <v>13907</v>
      </c>
      <c r="J2771" s="1" t="s">
        <v>21</v>
      </c>
      <c r="K2771" s="1" t="s">
        <v>13908</v>
      </c>
      <c r="M2771" s="2">
        <v>45722.502060185201</v>
      </c>
    </row>
    <row r="2772" spans="1:13">
      <c r="A2772" t="s">
        <v>13909</v>
      </c>
      <c r="B2772" s="1" t="s">
        <v>13910</v>
      </c>
      <c r="C2772" s="2">
        <v>45722.860740740703</v>
      </c>
      <c r="D2772" s="1" t="s">
        <v>13911</v>
      </c>
      <c r="E2772" s="1" t="s">
        <v>19</v>
      </c>
      <c r="F2772" s="2">
        <v>45722.481643518498</v>
      </c>
      <c r="G2772" s="1" t="s">
        <v>43</v>
      </c>
      <c r="I2772" s="1" t="s">
        <v>13912</v>
      </c>
      <c r="J2772" s="1" t="s">
        <v>38</v>
      </c>
      <c r="K2772" s="1" t="s">
        <v>11391</v>
      </c>
      <c r="M2772" s="2">
        <v>45722.527384259301</v>
      </c>
    </row>
    <row r="2773" spans="1:13">
      <c r="A2773" t="s">
        <v>13913</v>
      </c>
      <c r="B2773" s="1" t="s">
        <v>13914</v>
      </c>
      <c r="C2773" s="2">
        <v>45722.804166666698</v>
      </c>
      <c r="D2773" s="1" t="s">
        <v>13915</v>
      </c>
      <c r="E2773" s="1" t="s">
        <v>19</v>
      </c>
      <c r="F2773" s="2">
        <v>45722.424201388902</v>
      </c>
      <c r="G2773" s="1" t="s">
        <v>43</v>
      </c>
      <c r="H2773" s="1" t="s">
        <v>11</v>
      </c>
      <c r="I2773" s="1" t="s">
        <v>13916</v>
      </c>
      <c r="J2773" s="1" t="s">
        <v>30</v>
      </c>
      <c r="K2773" s="1" t="s">
        <v>13917</v>
      </c>
      <c r="M2773" s="2">
        <v>45722.470810185201</v>
      </c>
    </row>
    <row r="2774" spans="1:13" ht="255">
      <c r="A2774" t="s">
        <v>13918</v>
      </c>
      <c r="B2774" s="1" t="s">
        <v>13919</v>
      </c>
      <c r="C2774" s="2">
        <v>45722.768703703703</v>
      </c>
      <c r="D2774" s="1" t="s">
        <v>13920</v>
      </c>
      <c r="E2774" s="1" t="s">
        <v>19</v>
      </c>
      <c r="F2774" s="2">
        <v>45722.409618055601</v>
      </c>
      <c r="G2774" s="1" t="s">
        <v>94</v>
      </c>
      <c r="H2774" s="1" t="s">
        <v>11</v>
      </c>
      <c r="I2774" s="1" t="s">
        <v>13921</v>
      </c>
      <c r="J2774" s="1" t="s">
        <v>160</v>
      </c>
      <c r="K2774" s="1" t="s">
        <v>1985</v>
      </c>
      <c r="L2774" s="3" t="s">
        <v>13922</v>
      </c>
      <c r="M2774" s="2">
        <v>45722.435347222199</v>
      </c>
    </row>
    <row r="2775" spans="1:13" ht="204">
      <c r="A2775" t="s">
        <v>13923</v>
      </c>
      <c r="B2775" s="1" t="s">
        <v>13924</v>
      </c>
      <c r="C2775" s="2">
        <v>45723.808622685203</v>
      </c>
      <c r="D2775" s="1" t="s">
        <v>13925</v>
      </c>
      <c r="E2775" s="1" t="s">
        <v>19</v>
      </c>
      <c r="F2775" s="2">
        <v>45722.376562500001</v>
      </c>
      <c r="G2775" s="1" t="s">
        <v>28</v>
      </c>
      <c r="H2775" s="1" t="s">
        <v>11</v>
      </c>
      <c r="I2775" s="1" t="s">
        <v>13926</v>
      </c>
      <c r="J2775" s="1" t="s">
        <v>160</v>
      </c>
      <c r="K2775" s="1" t="s">
        <v>13927</v>
      </c>
      <c r="L2775" s="3" t="s">
        <v>13928</v>
      </c>
      <c r="M2775" s="2">
        <v>45723.4752546296</v>
      </c>
    </row>
    <row r="2776" spans="1:13" ht="255">
      <c r="A2776" t="s">
        <v>13929</v>
      </c>
      <c r="B2776" s="1" t="s">
        <v>13930</v>
      </c>
      <c r="C2776" s="2">
        <v>45722.724548611099</v>
      </c>
      <c r="D2776" s="1" t="s">
        <v>5421</v>
      </c>
      <c r="E2776" s="1" t="s">
        <v>19</v>
      </c>
      <c r="F2776" s="2">
        <v>45722.376064814802</v>
      </c>
      <c r="G2776" s="1" t="s">
        <v>28</v>
      </c>
      <c r="H2776" s="1" t="s">
        <v>36</v>
      </c>
      <c r="I2776" s="1" t="s">
        <v>13931</v>
      </c>
      <c r="J2776" s="1" t="s">
        <v>200</v>
      </c>
      <c r="K2776" s="1" t="s">
        <v>13932</v>
      </c>
      <c r="L2776" s="3" t="s">
        <v>13933</v>
      </c>
      <c r="M2776" s="2">
        <v>45722.391180555598</v>
      </c>
    </row>
    <row r="2777" spans="1:13" ht="289">
      <c r="A2777" t="s">
        <v>13934</v>
      </c>
      <c r="B2777" s="1" t="s">
        <v>13935</v>
      </c>
      <c r="C2777" s="2">
        <v>45722.723796296297</v>
      </c>
      <c r="D2777" s="1" t="s">
        <v>6942</v>
      </c>
      <c r="E2777" s="1" t="s">
        <v>27</v>
      </c>
      <c r="F2777" s="2">
        <v>45722.372997685197</v>
      </c>
      <c r="G2777" s="1" t="s">
        <v>28</v>
      </c>
      <c r="H2777" s="1" t="s">
        <v>36</v>
      </c>
      <c r="I2777" s="1" t="s">
        <v>13936</v>
      </c>
      <c r="J2777" s="1" t="s">
        <v>443</v>
      </c>
      <c r="K2777" s="1" t="s">
        <v>7050</v>
      </c>
      <c r="L2777" s="3" t="s">
        <v>13937</v>
      </c>
      <c r="M2777" s="2">
        <v>45722.390428240702</v>
      </c>
    </row>
    <row r="2778" spans="1:13" ht="289">
      <c r="A2778" t="s">
        <v>13938</v>
      </c>
      <c r="B2778" s="1" t="s">
        <v>13939</v>
      </c>
      <c r="C2778" s="2">
        <v>45722.819675925901</v>
      </c>
      <c r="D2778" s="1" t="s">
        <v>13940</v>
      </c>
      <c r="E2778" s="1" t="s">
        <v>19</v>
      </c>
      <c r="F2778" s="2">
        <v>45722.3679050926</v>
      </c>
      <c r="G2778" s="1" t="s">
        <v>43</v>
      </c>
      <c r="H2778" s="1" t="s">
        <v>36</v>
      </c>
      <c r="I2778" s="1" t="s">
        <v>13941</v>
      </c>
      <c r="J2778" s="1" t="s">
        <v>38</v>
      </c>
      <c r="K2778" s="1" t="s">
        <v>13942</v>
      </c>
      <c r="L2778" s="3" t="s">
        <v>13943</v>
      </c>
      <c r="M2778" s="2">
        <v>45722.486331018503</v>
      </c>
    </row>
    <row r="2779" spans="1:13">
      <c r="A2779" t="s">
        <v>13944</v>
      </c>
      <c r="B2779" s="1" t="s">
        <v>13945</v>
      </c>
      <c r="C2779" s="2">
        <v>45732.480046296303</v>
      </c>
      <c r="D2779" s="1" t="s">
        <v>13946</v>
      </c>
      <c r="E2779" s="1" t="s">
        <v>50</v>
      </c>
      <c r="F2779" s="2">
        <v>45722.3614930556</v>
      </c>
      <c r="G2779" s="1" t="s">
        <v>145</v>
      </c>
      <c r="H2779" s="1" t="s">
        <v>11</v>
      </c>
      <c r="I2779" s="1" t="s">
        <v>13947</v>
      </c>
      <c r="J2779" s="1" t="s">
        <v>759</v>
      </c>
      <c r="K2779" s="1" t="s">
        <v>13948</v>
      </c>
      <c r="M2779" s="2">
        <v>45732.188333333303</v>
      </c>
    </row>
    <row r="2780" spans="1:13">
      <c r="A2780" t="s">
        <v>13949</v>
      </c>
      <c r="B2780" s="1" t="s">
        <v>13950</v>
      </c>
      <c r="C2780" s="2">
        <v>45732.479837963001</v>
      </c>
      <c r="D2780" s="1" t="s">
        <v>2244</v>
      </c>
      <c r="E2780" s="1" t="s">
        <v>50</v>
      </c>
      <c r="F2780" s="2">
        <v>45722.343495370398</v>
      </c>
      <c r="G2780" s="1" t="s">
        <v>94</v>
      </c>
      <c r="I2780" s="1" t="s">
        <v>13951</v>
      </c>
      <c r="K2780" s="1" t="s">
        <v>13952</v>
      </c>
      <c r="M2780" s="2">
        <v>45732.188159722202</v>
      </c>
    </row>
    <row r="2781" spans="1:13" ht="119">
      <c r="A2781" t="s">
        <v>13953</v>
      </c>
      <c r="B2781" s="1" t="s">
        <v>13954</v>
      </c>
      <c r="C2781" s="2">
        <v>45722.678437499999</v>
      </c>
      <c r="D2781" s="1" t="s">
        <v>253</v>
      </c>
      <c r="E2781" s="1" t="s">
        <v>19</v>
      </c>
      <c r="F2781" s="2">
        <v>45722.342743055597</v>
      </c>
      <c r="G2781" s="1" t="s">
        <v>43</v>
      </c>
      <c r="I2781" s="1" t="s">
        <v>13955</v>
      </c>
      <c r="K2781" s="1" t="s">
        <v>13956</v>
      </c>
      <c r="L2781" s="3" t="s">
        <v>13957</v>
      </c>
      <c r="M2781" s="2">
        <v>45722.345081018502</v>
      </c>
    </row>
    <row r="2782" spans="1:13" ht="272">
      <c r="A2782" t="s">
        <v>13958</v>
      </c>
      <c r="B2782" s="1" t="s">
        <v>13959</v>
      </c>
      <c r="C2782" s="2">
        <v>45722.752951388902</v>
      </c>
      <c r="D2782" s="1" t="s">
        <v>1993</v>
      </c>
      <c r="E2782" s="1" t="s">
        <v>50</v>
      </c>
      <c r="F2782" s="2">
        <v>45722.336782407401</v>
      </c>
      <c r="G2782" s="1" t="s">
        <v>43</v>
      </c>
      <c r="I2782" s="1" t="s">
        <v>13960</v>
      </c>
      <c r="K2782" s="1" t="s">
        <v>13961</v>
      </c>
      <c r="L2782" s="3" t="s">
        <v>13962</v>
      </c>
      <c r="M2782" s="2">
        <v>45722.419733796298</v>
      </c>
    </row>
    <row r="2783" spans="1:13" ht="187">
      <c r="A2783" t="s">
        <v>13963</v>
      </c>
      <c r="B2783" s="1" t="s">
        <v>13964</v>
      </c>
      <c r="C2783" s="2">
        <v>45722.6671180556</v>
      </c>
      <c r="D2783" s="1" t="s">
        <v>13965</v>
      </c>
      <c r="E2783" s="1" t="s">
        <v>19</v>
      </c>
      <c r="F2783" s="2">
        <v>45722.329594907402</v>
      </c>
      <c r="G2783" s="1" t="s">
        <v>145</v>
      </c>
      <c r="I2783" s="1" t="s">
        <v>13966</v>
      </c>
      <c r="J2783" s="1" t="s">
        <v>111</v>
      </c>
      <c r="K2783" s="1" t="s">
        <v>13967</v>
      </c>
      <c r="L2783" s="3" t="s">
        <v>13968</v>
      </c>
      <c r="M2783" s="2">
        <v>45722.333761574097</v>
      </c>
    </row>
    <row r="2784" spans="1:13" ht="221">
      <c r="A2784" t="s">
        <v>13969</v>
      </c>
      <c r="B2784" s="1" t="s">
        <v>13970</v>
      </c>
      <c r="C2784" s="2">
        <v>45723.637905092597</v>
      </c>
      <c r="D2784" s="1" t="s">
        <v>13971</v>
      </c>
      <c r="E2784" s="1" t="s">
        <v>27</v>
      </c>
      <c r="F2784" s="2">
        <v>45722.317743055602</v>
      </c>
      <c r="G2784" s="1" t="s">
        <v>28</v>
      </c>
      <c r="H2784" s="1" t="s">
        <v>11</v>
      </c>
      <c r="I2784" s="1" t="s">
        <v>13972</v>
      </c>
      <c r="J2784" s="1" t="s">
        <v>30</v>
      </c>
      <c r="K2784" s="1" t="s">
        <v>7050</v>
      </c>
      <c r="L2784" s="3" t="s">
        <v>13973</v>
      </c>
      <c r="M2784" s="2">
        <v>45723.304560185199</v>
      </c>
    </row>
    <row r="2785" spans="1:13">
      <c r="A2785" t="s">
        <v>13974</v>
      </c>
      <c r="B2785" s="1" t="s">
        <v>13975</v>
      </c>
      <c r="C2785" s="2">
        <v>45722.643275463</v>
      </c>
      <c r="D2785" s="1" t="s">
        <v>915</v>
      </c>
      <c r="E2785" s="1" t="s">
        <v>19</v>
      </c>
      <c r="F2785" s="2">
        <v>45722.304976851898</v>
      </c>
      <c r="G2785" s="1" t="s">
        <v>43</v>
      </c>
      <c r="I2785" s="1" t="s">
        <v>13976</v>
      </c>
      <c r="J2785" s="1" t="s">
        <v>45</v>
      </c>
      <c r="K2785" s="1" t="s">
        <v>6780</v>
      </c>
      <c r="M2785" s="2">
        <v>45722.309918981497</v>
      </c>
    </row>
    <row r="2786" spans="1:13">
      <c r="A2786" t="s">
        <v>13977</v>
      </c>
      <c r="B2786" s="1" t="s">
        <v>13978</v>
      </c>
      <c r="C2786" s="2">
        <v>45722.6561111111</v>
      </c>
      <c r="D2786" s="1" t="s">
        <v>13979</v>
      </c>
      <c r="E2786" s="1" t="s">
        <v>27</v>
      </c>
      <c r="F2786" s="2">
        <v>45722.303101851903</v>
      </c>
      <c r="G2786" s="1" t="s">
        <v>43</v>
      </c>
      <c r="I2786" s="1" t="s">
        <v>13980</v>
      </c>
      <c r="J2786" s="1" t="s">
        <v>200</v>
      </c>
      <c r="K2786" s="1" t="s">
        <v>13981</v>
      </c>
      <c r="M2786" s="2">
        <v>45722.322754629597</v>
      </c>
    </row>
    <row r="2787" spans="1:13">
      <c r="A2787" t="s">
        <v>13982</v>
      </c>
      <c r="B2787" s="1" t="s">
        <v>13983</v>
      </c>
      <c r="C2787" s="2">
        <v>45722.755636574097</v>
      </c>
      <c r="D2787" s="1" t="s">
        <v>13984</v>
      </c>
      <c r="E2787" s="1" t="s">
        <v>27</v>
      </c>
      <c r="F2787" s="2">
        <v>45722.302951388898</v>
      </c>
      <c r="G2787" s="1" t="s">
        <v>43</v>
      </c>
      <c r="I2787" s="1" t="s">
        <v>13985</v>
      </c>
      <c r="J2787" s="1" t="s">
        <v>188</v>
      </c>
      <c r="K2787" s="1" t="s">
        <v>11126</v>
      </c>
      <c r="M2787" s="2">
        <v>45722.422291666699</v>
      </c>
    </row>
    <row r="2788" spans="1:13" ht="221">
      <c r="A2788" t="s">
        <v>13986</v>
      </c>
      <c r="B2788" s="1" t="s">
        <v>13987</v>
      </c>
      <c r="C2788" s="2">
        <v>45723.633449074099</v>
      </c>
      <c r="D2788" s="1" t="s">
        <v>13988</v>
      </c>
      <c r="E2788" s="1" t="s">
        <v>27</v>
      </c>
      <c r="F2788" s="2">
        <v>45722.239525463003</v>
      </c>
      <c r="G2788" s="1" t="s">
        <v>94</v>
      </c>
      <c r="H2788" s="1" t="s">
        <v>11</v>
      </c>
      <c r="I2788" s="1" t="s">
        <v>13989</v>
      </c>
      <c r="J2788" s="1" t="s">
        <v>443</v>
      </c>
      <c r="K2788" s="1" t="s">
        <v>7050</v>
      </c>
      <c r="L2788" s="3" t="s">
        <v>13990</v>
      </c>
      <c r="M2788" s="2">
        <v>45723.300081018497</v>
      </c>
    </row>
    <row r="2789" spans="1:13">
      <c r="A2789" t="s">
        <v>13991</v>
      </c>
      <c r="B2789" s="1" t="s">
        <v>13992</v>
      </c>
      <c r="C2789" s="2">
        <v>45739.479687500003</v>
      </c>
      <c r="D2789" s="1" t="s">
        <v>13993</v>
      </c>
      <c r="E2789" s="1" t="s">
        <v>19</v>
      </c>
      <c r="F2789" s="2">
        <v>45722.16</v>
      </c>
      <c r="G2789" s="1" t="s">
        <v>145</v>
      </c>
      <c r="H2789" s="1" t="s">
        <v>11</v>
      </c>
      <c r="I2789" s="1" t="s">
        <v>13994</v>
      </c>
      <c r="J2789" s="1" t="s">
        <v>88</v>
      </c>
      <c r="K2789" s="1" t="s">
        <v>13995</v>
      </c>
      <c r="M2789" s="2">
        <v>45739.187974537002</v>
      </c>
    </row>
    <row r="2790" spans="1:13" ht="238">
      <c r="A2790" t="s">
        <v>13996</v>
      </c>
      <c r="B2790" s="1" t="s">
        <v>13997</v>
      </c>
      <c r="C2790" s="2">
        <v>45722.378576388903</v>
      </c>
      <c r="D2790" s="1" t="s">
        <v>1726</v>
      </c>
      <c r="E2790" s="1" t="s">
        <v>19</v>
      </c>
      <c r="F2790" s="2">
        <v>45722.018645833297</v>
      </c>
      <c r="G2790" s="1" t="s">
        <v>145</v>
      </c>
      <c r="I2790" s="1" t="s">
        <v>13998</v>
      </c>
      <c r="J2790" s="1" t="s">
        <v>30</v>
      </c>
      <c r="K2790" s="1" t="s">
        <v>13999</v>
      </c>
      <c r="L2790" s="3" t="s">
        <v>14000</v>
      </c>
      <c r="M2790" s="2">
        <v>45722.045196759304</v>
      </c>
    </row>
    <row r="2791" spans="1:13">
      <c r="A2791" t="s">
        <v>14001</v>
      </c>
      <c r="B2791" s="1" t="s">
        <v>14002</v>
      </c>
      <c r="C2791" s="2">
        <v>45731.479664351798</v>
      </c>
      <c r="D2791" s="1" t="s">
        <v>14003</v>
      </c>
      <c r="E2791" s="1" t="s">
        <v>19</v>
      </c>
      <c r="F2791" s="2">
        <v>45721.9121296296</v>
      </c>
      <c r="G2791" s="1" t="s">
        <v>145</v>
      </c>
      <c r="H2791" s="1" t="s">
        <v>11</v>
      </c>
      <c r="I2791" s="1" t="s">
        <v>14004</v>
      </c>
      <c r="J2791" s="1" t="s">
        <v>188</v>
      </c>
      <c r="K2791" s="1" t="s">
        <v>14005</v>
      </c>
      <c r="M2791" s="2">
        <v>45731.187962962998</v>
      </c>
    </row>
    <row r="2792" spans="1:13">
      <c r="A2792" t="s">
        <v>14006</v>
      </c>
      <c r="B2792" s="1" t="s">
        <v>14007</v>
      </c>
      <c r="C2792" s="2">
        <v>45731.480231481502</v>
      </c>
      <c r="D2792" s="1" t="s">
        <v>14008</v>
      </c>
      <c r="E2792" s="1" t="s">
        <v>19</v>
      </c>
      <c r="F2792" s="2">
        <v>45721.892337963</v>
      </c>
      <c r="G2792" s="1" t="s">
        <v>145</v>
      </c>
      <c r="H2792" s="1" t="s">
        <v>11</v>
      </c>
      <c r="I2792" s="1" t="s">
        <v>14009</v>
      </c>
      <c r="J2792" s="1" t="s">
        <v>21</v>
      </c>
      <c r="K2792" s="1" t="s">
        <v>141</v>
      </c>
      <c r="M2792" s="2">
        <v>45731.188541666699</v>
      </c>
    </row>
    <row r="2793" spans="1:13" ht="289">
      <c r="A2793" t="s">
        <v>14010</v>
      </c>
      <c r="B2793" s="1" t="s">
        <v>14011</v>
      </c>
      <c r="C2793" s="2">
        <v>45722.429537037002</v>
      </c>
      <c r="D2793" s="1" t="s">
        <v>14012</v>
      </c>
      <c r="E2793" s="1" t="s">
        <v>50</v>
      </c>
      <c r="F2793" s="2">
        <v>45721.868738425903</v>
      </c>
      <c r="G2793" s="1" t="s">
        <v>145</v>
      </c>
      <c r="I2793" s="1" t="s">
        <v>14013</v>
      </c>
      <c r="J2793" s="1" t="s">
        <v>153</v>
      </c>
      <c r="K2793" s="1" t="s">
        <v>14014</v>
      </c>
      <c r="L2793" s="3" t="s">
        <v>14015</v>
      </c>
      <c r="M2793" s="2">
        <v>45722.0961805556</v>
      </c>
    </row>
    <row r="2794" spans="1:13">
      <c r="A2794" t="s">
        <v>14016</v>
      </c>
      <c r="B2794" s="1" t="s">
        <v>14017</v>
      </c>
      <c r="C2794" s="2">
        <v>45731.480138888903</v>
      </c>
      <c r="D2794" s="1" t="s">
        <v>14018</v>
      </c>
      <c r="E2794" s="1" t="s">
        <v>50</v>
      </c>
      <c r="F2794" s="2">
        <v>45721.840509259302</v>
      </c>
      <c r="G2794" s="1" t="s">
        <v>145</v>
      </c>
      <c r="H2794" s="1" t="s">
        <v>11</v>
      </c>
      <c r="I2794" s="1" t="s">
        <v>14019</v>
      </c>
      <c r="J2794" s="1" t="s">
        <v>30</v>
      </c>
      <c r="K2794" s="1" t="s">
        <v>2182</v>
      </c>
      <c r="M2794" s="2">
        <v>45731.188449074099</v>
      </c>
    </row>
    <row r="2795" spans="1:13" ht="238">
      <c r="A2795" t="s">
        <v>14020</v>
      </c>
      <c r="B2795" s="1" t="s">
        <v>14021</v>
      </c>
      <c r="C2795" s="2">
        <v>45722.701377314799</v>
      </c>
      <c r="D2795" s="1" t="s">
        <v>720</v>
      </c>
      <c r="E2795" s="1" t="s">
        <v>20090</v>
      </c>
      <c r="F2795" s="2">
        <v>45721.595474537004</v>
      </c>
      <c r="G2795" s="1" t="s">
        <v>28</v>
      </c>
      <c r="H2795" s="1" t="s">
        <v>36</v>
      </c>
      <c r="I2795" s="1" t="s">
        <v>13897</v>
      </c>
      <c r="J2795" s="1" t="s">
        <v>118</v>
      </c>
      <c r="K2795" s="1" t="s">
        <v>13898</v>
      </c>
      <c r="L2795" s="3" t="s">
        <v>13899</v>
      </c>
      <c r="M2795" s="2">
        <v>45722.546076388899</v>
      </c>
    </row>
    <row r="2796" spans="1:13" ht="255">
      <c r="A2796" t="s">
        <v>14022</v>
      </c>
      <c r="B2796" s="1" t="s">
        <v>14023</v>
      </c>
      <c r="C2796" s="2">
        <v>45721.927546296298</v>
      </c>
      <c r="D2796" s="1" t="s">
        <v>357</v>
      </c>
      <c r="E2796" s="1" t="s">
        <v>19</v>
      </c>
      <c r="F2796" s="2">
        <v>45721.582384259302</v>
      </c>
      <c r="G2796" s="1" t="s">
        <v>28</v>
      </c>
      <c r="H2796" s="1" t="s">
        <v>36</v>
      </c>
      <c r="I2796" s="1" t="s">
        <v>14024</v>
      </c>
      <c r="J2796" s="1" t="s">
        <v>45</v>
      </c>
      <c r="K2796" s="1" t="s">
        <v>14025</v>
      </c>
      <c r="L2796" s="3" t="s">
        <v>14026</v>
      </c>
      <c r="M2796" s="2">
        <v>45721.594189814801</v>
      </c>
    </row>
    <row r="2797" spans="1:13" ht="221">
      <c r="A2797" t="s">
        <v>14027</v>
      </c>
      <c r="B2797" s="1" t="s">
        <v>14028</v>
      </c>
      <c r="C2797" s="2">
        <v>45721.910243055601</v>
      </c>
      <c r="D2797" s="1" t="s">
        <v>26</v>
      </c>
      <c r="E2797" s="1" t="s">
        <v>27</v>
      </c>
      <c r="F2797" s="2">
        <v>45721.576631944401</v>
      </c>
      <c r="G2797" s="1" t="s">
        <v>28</v>
      </c>
      <c r="H2797" s="1" t="s">
        <v>36</v>
      </c>
      <c r="I2797" s="1" t="s">
        <v>14029</v>
      </c>
      <c r="J2797" s="1" t="s">
        <v>88</v>
      </c>
      <c r="K2797" s="1" t="s">
        <v>14030</v>
      </c>
      <c r="L2797" s="3" t="s">
        <v>14031</v>
      </c>
      <c r="M2797" s="2">
        <v>45721.576886574097</v>
      </c>
    </row>
    <row r="2798" spans="1:13">
      <c r="A2798" t="s">
        <v>14032</v>
      </c>
      <c r="B2798" s="1" t="s">
        <v>14033</v>
      </c>
      <c r="C2798" s="2">
        <v>45721.908576388902</v>
      </c>
      <c r="D2798" s="1" t="s">
        <v>98</v>
      </c>
      <c r="E2798" s="1" t="s">
        <v>50</v>
      </c>
      <c r="F2798" s="2">
        <v>45721.570694444403</v>
      </c>
      <c r="G2798" s="1" t="s">
        <v>43</v>
      </c>
      <c r="I2798" s="1" t="s">
        <v>14034</v>
      </c>
      <c r="J2798" s="1" t="s">
        <v>45</v>
      </c>
      <c r="K2798" s="1" t="s">
        <v>14035</v>
      </c>
      <c r="M2798" s="2">
        <v>45721.575219907398</v>
      </c>
    </row>
    <row r="2799" spans="1:13" ht="204">
      <c r="A2799" t="s">
        <v>14036</v>
      </c>
      <c r="B2799" s="1" t="s">
        <v>14037</v>
      </c>
      <c r="C2799" s="2">
        <v>45721.903483796297</v>
      </c>
      <c r="D2799" s="1" t="s">
        <v>49</v>
      </c>
      <c r="E2799" s="1" t="s">
        <v>50</v>
      </c>
      <c r="F2799" s="2">
        <v>45721.565497685202</v>
      </c>
      <c r="G2799" s="1" t="s">
        <v>28</v>
      </c>
      <c r="H2799" s="1" t="s">
        <v>36</v>
      </c>
      <c r="I2799" s="1" t="s">
        <v>14038</v>
      </c>
      <c r="J2799" s="1" t="s">
        <v>45</v>
      </c>
      <c r="K2799" s="1" t="s">
        <v>14039</v>
      </c>
      <c r="L2799" s="3" t="s">
        <v>14040</v>
      </c>
      <c r="M2799" s="2">
        <v>45721.570127314801</v>
      </c>
    </row>
    <row r="2800" spans="1:13" ht="238">
      <c r="A2800" t="s">
        <v>14041</v>
      </c>
      <c r="B2800" s="1" t="s">
        <v>14042</v>
      </c>
      <c r="C2800" s="2">
        <v>45722.701377314799</v>
      </c>
      <c r="D2800" s="1" t="s">
        <v>720</v>
      </c>
      <c r="E2800" s="1" t="s">
        <v>20090</v>
      </c>
      <c r="F2800" s="2">
        <v>45721.565439814804</v>
      </c>
      <c r="G2800" s="1" t="s">
        <v>28</v>
      </c>
      <c r="H2800" s="1" t="s">
        <v>36</v>
      </c>
      <c r="I2800" s="1" t="s">
        <v>13897</v>
      </c>
      <c r="J2800" s="1" t="s">
        <v>118</v>
      </c>
      <c r="K2800" s="1" t="s">
        <v>13898</v>
      </c>
      <c r="L2800" s="3" t="s">
        <v>13899</v>
      </c>
      <c r="M2800" s="2">
        <v>45722.546076388899</v>
      </c>
    </row>
    <row r="2801" spans="1:13">
      <c r="A2801" t="s">
        <v>14043</v>
      </c>
      <c r="B2801" s="1" t="s">
        <v>14044</v>
      </c>
      <c r="C2801" s="2">
        <v>45731.479444444398</v>
      </c>
      <c r="D2801" s="1" t="s">
        <v>14045</v>
      </c>
      <c r="E2801" s="1" t="s">
        <v>19</v>
      </c>
      <c r="F2801" s="2">
        <v>45721.5597569444</v>
      </c>
      <c r="G2801" s="1" t="s">
        <v>43</v>
      </c>
      <c r="I2801" s="1" t="s">
        <v>14046</v>
      </c>
      <c r="J2801" s="1" t="s">
        <v>88</v>
      </c>
      <c r="K2801" s="1" t="s">
        <v>14047</v>
      </c>
      <c r="M2801" s="2">
        <v>45731.187708333302</v>
      </c>
    </row>
    <row r="2802" spans="1:13">
      <c r="A2802" t="s">
        <v>14048</v>
      </c>
      <c r="B2802" s="1" t="s">
        <v>14049</v>
      </c>
      <c r="C2802" s="2">
        <v>45726.654733796298</v>
      </c>
      <c r="D2802" s="1" t="s">
        <v>14050</v>
      </c>
      <c r="E2802" s="1" t="s">
        <v>19</v>
      </c>
      <c r="F2802" s="2">
        <v>45721.539317129602</v>
      </c>
      <c r="G2802" s="1" t="s">
        <v>43</v>
      </c>
      <c r="H2802" s="1" t="s">
        <v>11</v>
      </c>
      <c r="I2802" s="1" t="s">
        <v>14051</v>
      </c>
      <c r="J2802" s="1" t="s">
        <v>30</v>
      </c>
      <c r="K2802" s="1" t="s">
        <v>14052</v>
      </c>
      <c r="M2802" s="2">
        <v>45726.363043981502</v>
      </c>
    </row>
    <row r="2803" spans="1:13" ht="255">
      <c r="A2803" t="s">
        <v>14053</v>
      </c>
      <c r="B2803" s="1" t="s">
        <v>14054</v>
      </c>
      <c r="C2803" s="2">
        <v>45722.553599537001</v>
      </c>
      <c r="D2803" s="1" t="s">
        <v>14055</v>
      </c>
      <c r="E2803" s="1" t="s">
        <v>50</v>
      </c>
      <c r="F2803" s="2">
        <v>45721.534814814797</v>
      </c>
      <c r="G2803" s="1" t="s">
        <v>94</v>
      </c>
      <c r="I2803" s="1" t="s">
        <v>14056</v>
      </c>
      <c r="J2803" s="1" t="s">
        <v>188</v>
      </c>
      <c r="K2803" s="1" t="s">
        <v>14057</v>
      </c>
      <c r="L2803" s="3" t="s">
        <v>14058</v>
      </c>
      <c r="M2803" s="2">
        <v>45722.220243055599</v>
      </c>
    </row>
    <row r="2804" spans="1:13" ht="238">
      <c r="A2804" t="s">
        <v>14059</v>
      </c>
      <c r="B2804" s="1" t="s">
        <v>14060</v>
      </c>
      <c r="C2804" s="2">
        <v>45728.593680555598</v>
      </c>
      <c r="D2804" s="1" t="s">
        <v>10328</v>
      </c>
      <c r="E2804" s="1" t="s">
        <v>19</v>
      </c>
      <c r="F2804" s="2">
        <v>45721.531469907401</v>
      </c>
      <c r="G2804" s="1" t="s">
        <v>28</v>
      </c>
      <c r="H2804" s="1" t="s">
        <v>36</v>
      </c>
      <c r="I2804" s="1" t="s">
        <v>14061</v>
      </c>
      <c r="J2804" s="1" t="s">
        <v>88</v>
      </c>
      <c r="K2804" s="1" t="s">
        <v>14062</v>
      </c>
      <c r="L2804" s="3" t="s">
        <v>14063</v>
      </c>
      <c r="M2804" s="2">
        <v>45728.3019907407</v>
      </c>
    </row>
    <row r="2805" spans="1:13" ht="85">
      <c r="A2805" t="s">
        <v>14064</v>
      </c>
      <c r="B2805" s="1" t="s">
        <v>14065</v>
      </c>
      <c r="C2805" s="2">
        <v>45721.864502314798</v>
      </c>
      <c r="D2805" s="1" t="s">
        <v>253</v>
      </c>
      <c r="E2805" s="1" t="s">
        <v>19</v>
      </c>
      <c r="F2805" s="2">
        <v>45721.528240740699</v>
      </c>
      <c r="G2805" s="1" t="s">
        <v>43</v>
      </c>
      <c r="I2805" s="1" t="s">
        <v>14066</v>
      </c>
      <c r="J2805" s="1" t="s">
        <v>59</v>
      </c>
      <c r="K2805" s="1" t="s">
        <v>14067</v>
      </c>
      <c r="L2805" s="3" t="s">
        <v>14068</v>
      </c>
      <c r="M2805" s="2">
        <v>45721.531145833302</v>
      </c>
    </row>
    <row r="2806" spans="1:13" ht="85">
      <c r="A2806" t="s">
        <v>14069</v>
      </c>
      <c r="B2806" s="1" t="s">
        <v>14070</v>
      </c>
      <c r="C2806" s="2">
        <v>45721.8581134259</v>
      </c>
      <c r="D2806" s="1" t="s">
        <v>253</v>
      </c>
      <c r="E2806" s="1" t="s">
        <v>19</v>
      </c>
      <c r="F2806" s="2">
        <v>45721.521990740701</v>
      </c>
      <c r="G2806" s="1" t="s">
        <v>43</v>
      </c>
      <c r="I2806" s="1" t="s">
        <v>14071</v>
      </c>
      <c r="J2806" s="1" t="s">
        <v>255</v>
      </c>
      <c r="K2806" s="1" t="s">
        <v>14072</v>
      </c>
      <c r="L2806" s="3" t="s">
        <v>14073</v>
      </c>
      <c r="M2806" s="2">
        <v>45721.524768518502</v>
      </c>
    </row>
    <row r="2807" spans="1:13" ht="323">
      <c r="A2807" t="s">
        <v>14074</v>
      </c>
      <c r="B2807" s="1" t="s">
        <v>14075</v>
      </c>
      <c r="C2807" s="2">
        <v>45721.856342592597</v>
      </c>
      <c r="D2807" s="1" t="s">
        <v>98</v>
      </c>
      <c r="E2807" s="1" t="s">
        <v>50</v>
      </c>
      <c r="F2807" s="2">
        <v>45721.514965277798</v>
      </c>
      <c r="G2807" s="1" t="s">
        <v>43</v>
      </c>
      <c r="I2807" s="1" t="s">
        <v>14076</v>
      </c>
      <c r="J2807" s="1" t="s">
        <v>45</v>
      </c>
      <c r="K2807" s="1" t="s">
        <v>14077</v>
      </c>
      <c r="L2807" s="3" t="s">
        <v>14078</v>
      </c>
      <c r="M2807" s="2">
        <v>45721.522997685199</v>
      </c>
    </row>
    <row r="2808" spans="1:13" ht="85">
      <c r="A2808" t="s">
        <v>14079</v>
      </c>
      <c r="B2808" s="1" t="s">
        <v>14080</v>
      </c>
      <c r="C2808" s="2">
        <v>45721.850324074097</v>
      </c>
      <c r="D2808" s="1" t="s">
        <v>679</v>
      </c>
      <c r="E2808" s="1" t="s">
        <v>19</v>
      </c>
      <c r="F2808" s="2">
        <v>45721.514571759297</v>
      </c>
      <c r="G2808" s="1" t="s">
        <v>28</v>
      </c>
      <c r="H2808" s="1" t="s">
        <v>11</v>
      </c>
      <c r="I2808" s="1" t="s">
        <v>14081</v>
      </c>
      <c r="J2808" s="1" t="s">
        <v>255</v>
      </c>
      <c r="K2808" s="1" t="s">
        <v>14082</v>
      </c>
      <c r="L2808" s="3" t="s">
        <v>14083</v>
      </c>
      <c r="M2808" s="2">
        <v>45721.516979166699</v>
      </c>
    </row>
    <row r="2809" spans="1:13" ht="85">
      <c r="A2809" t="s">
        <v>14084</v>
      </c>
      <c r="B2809" s="1" t="s">
        <v>14085</v>
      </c>
      <c r="C2809" s="2">
        <v>45721.849710648101</v>
      </c>
      <c r="D2809" s="1" t="s">
        <v>679</v>
      </c>
      <c r="E2809" s="1" t="s">
        <v>19</v>
      </c>
      <c r="F2809" s="2">
        <v>45721.512893518498</v>
      </c>
      <c r="G2809" s="1" t="s">
        <v>28</v>
      </c>
      <c r="H2809" s="1" t="s">
        <v>36</v>
      </c>
      <c r="I2809" s="1" t="s">
        <v>14086</v>
      </c>
      <c r="J2809" s="1" t="s">
        <v>255</v>
      </c>
      <c r="K2809" s="1" t="s">
        <v>14087</v>
      </c>
      <c r="L2809" s="3" t="s">
        <v>14088</v>
      </c>
      <c r="M2809" s="2">
        <v>45721.516354166699</v>
      </c>
    </row>
    <row r="2810" spans="1:13" ht="85">
      <c r="A2810" t="s">
        <v>14089</v>
      </c>
      <c r="B2810" s="1" t="s">
        <v>14090</v>
      </c>
      <c r="C2810" s="2">
        <v>45721.849907407399</v>
      </c>
      <c r="D2810" s="1" t="s">
        <v>408</v>
      </c>
      <c r="E2810" s="1" t="s">
        <v>19</v>
      </c>
      <c r="F2810" s="2">
        <v>45721.512071759302</v>
      </c>
      <c r="G2810" s="1" t="s">
        <v>94</v>
      </c>
      <c r="I2810" s="1" t="s">
        <v>14091</v>
      </c>
      <c r="J2810" s="1" t="s">
        <v>255</v>
      </c>
      <c r="K2810" s="1" t="s">
        <v>2295</v>
      </c>
      <c r="L2810" s="3" t="s">
        <v>14092</v>
      </c>
      <c r="M2810" s="2">
        <v>45721.516562500001</v>
      </c>
    </row>
    <row r="2811" spans="1:13" ht="85">
      <c r="A2811" t="s">
        <v>14093</v>
      </c>
      <c r="B2811" s="1" t="s">
        <v>14094</v>
      </c>
      <c r="C2811" s="2">
        <v>45721.847847222198</v>
      </c>
      <c r="D2811" s="1" t="s">
        <v>1835</v>
      </c>
      <c r="E2811" s="1" t="s">
        <v>50</v>
      </c>
      <c r="F2811" s="2">
        <v>45721.510347222204</v>
      </c>
      <c r="G2811" s="1" t="s">
        <v>94</v>
      </c>
      <c r="I2811" s="1" t="s">
        <v>14095</v>
      </c>
      <c r="J2811" s="1" t="s">
        <v>255</v>
      </c>
      <c r="K2811" s="1" t="s">
        <v>14096</v>
      </c>
      <c r="L2811" s="3" t="s">
        <v>14097</v>
      </c>
      <c r="M2811" s="2">
        <v>45721.5145023148</v>
      </c>
    </row>
    <row r="2812" spans="1:13" ht="102">
      <c r="A2812" t="s">
        <v>14098</v>
      </c>
      <c r="B2812" s="1" t="s">
        <v>14099</v>
      </c>
      <c r="C2812" s="2">
        <v>45721.846921296303</v>
      </c>
      <c r="D2812" s="1" t="s">
        <v>408</v>
      </c>
      <c r="E2812" s="1" t="s">
        <v>19</v>
      </c>
      <c r="F2812" s="2">
        <v>45721.5092939815</v>
      </c>
      <c r="G2812" s="1" t="s">
        <v>94</v>
      </c>
      <c r="H2812" s="1" t="s">
        <v>36</v>
      </c>
      <c r="I2812" s="1" t="s">
        <v>14100</v>
      </c>
      <c r="J2812" s="1" t="s">
        <v>255</v>
      </c>
      <c r="K2812" s="1" t="s">
        <v>14101</v>
      </c>
      <c r="L2812" s="3" t="s">
        <v>14102</v>
      </c>
      <c r="M2812" s="2">
        <v>45721.513564814799</v>
      </c>
    </row>
    <row r="2813" spans="1:13" ht="356">
      <c r="A2813" t="s">
        <v>14103</v>
      </c>
      <c r="B2813" s="1" t="s">
        <v>14104</v>
      </c>
      <c r="C2813" s="2">
        <v>45721.947569444397</v>
      </c>
      <c r="D2813" s="1" t="s">
        <v>14105</v>
      </c>
      <c r="E2813" s="1" t="s">
        <v>50</v>
      </c>
      <c r="F2813" s="2">
        <v>45721.497951388897</v>
      </c>
      <c r="G2813" s="1" t="s">
        <v>28</v>
      </c>
      <c r="H2813" s="1" t="s">
        <v>36</v>
      </c>
      <c r="I2813" s="1" t="s">
        <v>14106</v>
      </c>
      <c r="J2813" s="1" t="s">
        <v>443</v>
      </c>
      <c r="K2813" s="1" t="s">
        <v>71</v>
      </c>
      <c r="L2813" s="3" t="s">
        <v>14107</v>
      </c>
      <c r="M2813" s="2">
        <v>45721.614201388897</v>
      </c>
    </row>
    <row r="2814" spans="1:13">
      <c r="A2814" t="s">
        <v>14108</v>
      </c>
      <c r="B2814" s="1" t="s">
        <v>14109</v>
      </c>
      <c r="C2814" s="2">
        <v>45721.8499421296</v>
      </c>
      <c r="D2814" s="1" t="s">
        <v>14110</v>
      </c>
      <c r="E2814" s="1" t="s">
        <v>415</v>
      </c>
      <c r="F2814" s="2">
        <v>45721.489085648202</v>
      </c>
      <c r="G2814" s="1" t="s">
        <v>43</v>
      </c>
      <c r="H2814" s="1" t="s">
        <v>11</v>
      </c>
      <c r="I2814" s="1" t="s">
        <v>14111</v>
      </c>
      <c r="J2814" s="1" t="s">
        <v>30</v>
      </c>
      <c r="K2814" s="1" t="s">
        <v>14112</v>
      </c>
      <c r="M2814" s="2">
        <v>45721.516585648104</v>
      </c>
    </row>
    <row r="2815" spans="1:13">
      <c r="A2815" t="s">
        <v>14113</v>
      </c>
      <c r="B2815" s="1" t="s">
        <v>14114</v>
      </c>
      <c r="C2815" s="2">
        <v>45721.839479166701</v>
      </c>
      <c r="D2815" s="1" t="s">
        <v>915</v>
      </c>
      <c r="E2815" s="1" t="s">
        <v>19</v>
      </c>
      <c r="F2815" s="2">
        <v>45721.484317129602</v>
      </c>
      <c r="G2815" s="1" t="s">
        <v>43</v>
      </c>
      <c r="I2815" s="1" t="s">
        <v>14115</v>
      </c>
      <c r="J2815" s="1" t="s">
        <v>45</v>
      </c>
      <c r="K2815" s="1" t="s">
        <v>6780</v>
      </c>
      <c r="M2815" s="2">
        <v>45721.506122685198</v>
      </c>
    </row>
    <row r="2816" spans="1:13" ht="187">
      <c r="A2816" t="s">
        <v>14116</v>
      </c>
      <c r="B2816" s="1" t="s">
        <v>14117</v>
      </c>
      <c r="C2816" s="2">
        <v>45723.633969907401</v>
      </c>
      <c r="D2816" s="1" t="s">
        <v>14118</v>
      </c>
      <c r="E2816" s="1" t="s">
        <v>27</v>
      </c>
      <c r="F2816" s="2">
        <v>45721.469398148103</v>
      </c>
      <c r="G2816" s="1" t="s">
        <v>94</v>
      </c>
      <c r="H2816" s="1" t="s">
        <v>11</v>
      </c>
      <c r="I2816" s="1" t="s">
        <v>14119</v>
      </c>
      <c r="J2816" s="1" t="s">
        <v>30</v>
      </c>
      <c r="K2816" s="1" t="s">
        <v>11391</v>
      </c>
      <c r="L2816" s="3" t="s">
        <v>14120</v>
      </c>
      <c r="M2816" s="2">
        <v>45723.300613425898</v>
      </c>
    </row>
    <row r="2817" spans="1:13" ht="204">
      <c r="A2817" t="s">
        <v>14121</v>
      </c>
      <c r="B2817" s="1" t="s">
        <v>14122</v>
      </c>
      <c r="C2817" s="2">
        <v>45721.875416666699</v>
      </c>
      <c r="D2817" s="1" t="s">
        <v>14123</v>
      </c>
      <c r="E2817" s="1" t="s">
        <v>19</v>
      </c>
      <c r="F2817" s="2">
        <v>45721.465532407397</v>
      </c>
      <c r="G2817" s="1" t="s">
        <v>28</v>
      </c>
      <c r="H2817" s="1" t="s">
        <v>11</v>
      </c>
      <c r="I2817" s="1" t="s">
        <v>14124</v>
      </c>
      <c r="J2817" s="1" t="s">
        <v>38</v>
      </c>
      <c r="K2817" s="1" t="s">
        <v>7050</v>
      </c>
      <c r="L2817" s="3" t="s">
        <v>14125</v>
      </c>
      <c r="M2817" s="2">
        <v>45721.542060185202</v>
      </c>
    </row>
    <row r="2818" spans="1:13">
      <c r="A2818" t="s">
        <v>14126</v>
      </c>
      <c r="B2818" s="1" t="s">
        <v>14127</v>
      </c>
      <c r="C2818" s="2">
        <v>45721.810104166703</v>
      </c>
      <c r="D2818" s="1" t="s">
        <v>915</v>
      </c>
      <c r="E2818" s="1" t="s">
        <v>19</v>
      </c>
      <c r="F2818" s="2">
        <v>45721.4626041667</v>
      </c>
      <c r="G2818" s="1" t="s">
        <v>43</v>
      </c>
      <c r="I2818" s="1" t="s">
        <v>14128</v>
      </c>
      <c r="J2818" s="1" t="s">
        <v>45</v>
      </c>
      <c r="K2818" s="1" t="s">
        <v>6780</v>
      </c>
      <c r="M2818" s="2">
        <v>45721.476747685199</v>
      </c>
    </row>
    <row r="2819" spans="1:13" ht="238">
      <c r="A2819" t="s">
        <v>14129</v>
      </c>
      <c r="B2819" s="1" t="s">
        <v>14130</v>
      </c>
      <c r="C2819" s="2">
        <v>45734.677337963003</v>
      </c>
      <c r="D2819" s="1" t="s">
        <v>6494</v>
      </c>
      <c r="E2819" s="1" t="s">
        <v>19</v>
      </c>
      <c r="F2819" s="2">
        <v>45721.457453703697</v>
      </c>
      <c r="G2819" s="1" t="s">
        <v>28</v>
      </c>
      <c r="H2819" s="1" t="s">
        <v>36</v>
      </c>
      <c r="I2819" s="1" t="s">
        <v>14131</v>
      </c>
      <c r="J2819" s="1" t="s">
        <v>200</v>
      </c>
      <c r="K2819" s="1" t="s">
        <v>14132</v>
      </c>
      <c r="L2819" s="3" t="s">
        <v>14133</v>
      </c>
      <c r="M2819" s="2">
        <v>45734.385648148098</v>
      </c>
    </row>
    <row r="2820" spans="1:13" ht="306">
      <c r="A2820" t="s">
        <v>14134</v>
      </c>
      <c r="B2820" s="1" t="s">
        <v>14135</v>
      </c>
      <c r="C2820" s="2">
        <v>45722.603344907402</v>
      </c>
      <c r="D2820" s="1" t="s">
        <v>14136</v>
      </c>
      <c r="E2820" s="1" t="s">
        <v>50</v>
      </c>
      <c r="F2820" s="2">
        <v>45721.452233796299</v>
      </c>
      <c r="G2820" s="1" t="s">
        <v>94</v>
      </c>
      <c r="I2820" s="1" t="s">
        <v>14137</v>
      </c>
      <c r="K2820" s="1" t="s">
        <v>14138</v>
      </c>
      <c r="L2820" s="3" t="s">
        <v>14139</v>
      </c>
      <c r="M2820" s="2">
        <v>45722.27</v>
      </c>
    </row>
    <row r="2821" spans="1:13" ht="289">
      <c r="A2821" t="s">
        <v>14140</v>
      </c>
      <c r="B2821" s="1" t="s">
        <v>14141</v>
      </c>
      <c r="C2821" s="2">
        <v>45722.829085648104</v>
      </c>
      <c r="D2821" s="1" t="s">
        <v>14142</v>
      </c>
      <c r="E2821" s="1" t="s">
        <v>19</v>
      </c>
      <c r="F2821" s="2">
        <v>45721.450717592597</v>
      </c>
      <c r="G2821" s="1" t="s">
        <v>94</v>
      </c>
      <c r="H2821" s="1" t="s">
        <v>11</v>
      </c>
      <c r="I2821" s="1" t="s">
        <v>14143</v>
      </c>
      <c r="J2821" s="1" t="s">
        <v>188</v>
      </c>
      <c r="K2821" s="1" t="s">
        <v>7050</v>
      </c>
      <c r="L2821" s="3" t="s">
        <v>14144</v>
      </c>
      <c r="M2821" s="2">
        <v>45722.495729166701</v>
      </c>
    </row>
    <row r="2822" spans="1:13">
      <c r="A2822" t="s">
        <v>14145</v>
      </c>
      <c r="B2822" s="1" t="s">
        <v>14146</v>
      </c>
      <c r="C2822" s="2">
        <v>45721.819687499999</v>
      </c>
      <c r="D2822" s="1" t="s">
        <v>14147</v>
      </c>
      <c r="E2822" s="1" t="s">
        <v>27</v>
      </c>
      <c r="F2822" s="2">
        <v>45721.447928240697</v>
      </c>
      <c r="G2822" s="1" t="s">
        <v>43</v>
      </c>
      <c r="H2822" s="1" t="s">
        <v>36</v>
      </c>
      <c r="I2822" s="1" t="s">
        <v>14148</v>
      </c>
      <c r="J2822" s="1" t="s">
        <v>30</v>
      </c>
      <c r="K2822" s="1" t="s">
        <v>13748</v>
      </c>
      <c r="M2822" s="2">
        <v>45721.486331018503</v>
      </c>
    </row>
    <row r="2823" spans="1:13">
      <c r="A2823" t="s">
        <v>14149</v>
      </c>
      <c r="B2823" s="1" t="s">
        <v>14150</v>
      </c>
      <c r="C2823" s="2">
        <v>45721.863240740699</v>
      </c>
      <c r="D2823" s="1" t="s">
        <v>14151</v>
      </c>
      <c r="E2823" s="1" t="s">
        <v>50</v>
      </c>
      <c r="F2823" s="2">
        <v>45721.433506944399</v>
      </c>
      <c r="G2823" s="1" t="s">
        <v>94</v>
      </c>
      <c r="H2823" s="1" t="s">
        <v>36</v>
      </c>
      <c r="I2823" s="1" t="s">
        <v>14152</v>
      </c>
      <c r="J2823" s="1" t="s">
        <v>200</v>
      </c>
      <c r="K2823" s="1" t="s">
        <v>14057</v>
      </c>
      <c r="M2823" s="2">
        <v>45721.252164351798</v>
      </c>
    </row>
    <row r="2824" spans="1:13">
      <c r="A2824" t="s">
        <v>14153</v>
      </c>
      <c r="B2824" s="1" t="s">
        <v>14154</v>
      </c>
      <c r="C2824" s="2">
        <v>45721.796944444402</v>
      </c>
      <c r="D2824" s="1" t="s">
        <v>98</v>
      </c>
      <c r="E2824" s="1" t="s">
        <v>50</v>
      </c>
      <c r="F2824" s="2">
        <v>45721.416828703703</v>
      </c>
      <c r="G2824" s="1" t="s">
        <v>43</v>
      </c>
      <c r="I2824" s="1" t="s">
        <v>14155</v>
      </c>
      <c r="K2824" s="1" t="s">
        <v>14156</v>
      </c>
      <c r="M2824" s="2">
        <v>45721.463599536997</v>
      </c>
    </row>
    <row r="2825" spans="1:13">
      <c r="A2825" t="s">
        <v>14157</v>
      </c>
      <c r="B2825" s="1" t="s">
        <v>14158</v>
      </c>
      <c r="C2825" s="2">
        <v>45721.7739814815</v>
      </c>
      <c r="D2825" s="1" t="s">
        <v>4528</v>
      </c>
      <c r="E2825" s="1" t="s">
        <v>19</v>
      </c>
      <c r="F2825" s="2">
        <v>45721.407881944397</v>
      </c>
      <c r="G2825" s="1" t="s">
        <v>43</v>
      </c>
      <c r="I2825" s="1" t="s">
        <v>14159</v>
      </c>
      <c r="J2825" s="1" t="s">
        <v>111</v>
      </c>
      <c r="K2825" s="1" t="s">
        <v>10537</v>
      </c>
      <c r="M2825" s="2">
        <v>45721.440625000003</v>
      </c>
    </row>
    <row r="2826" spans="1:13" ht="170">
      <c r="A2826" t="s">
        <v>14160</v>
      </c>
      <c r="B2826" s="1" t="s">
        <v>14161</v>
      </c>
      <c r="C2826" s="2">
        <v>45721.845625000002</v>
      </c>
      <c r="D2826" s="1" t="s">
        <v>14162</v>
      </c>
      <c r="E2826" s="1" t="s">
        <v>27</v>
      </c>
      <c r="F2826" s="2">
        <v>45721.407627314802</v>
      </c>
      <c r="G2826" s="1" t="s">
        <v>94</v>
      </c>
      <c r="H2826" s="1" t="s">
        <v>11</v>
      </c>
      <c r="I2826" s="1" t="s">
        <v>14163</v>
      </c>
      <c r="J2826" s="1" t="s">
        <v>160</v>
      </c>
      <c r="K2826" s="1" t="s">
        <v>7050</v>
      </c>
      <c r="L2826" s="3" t="s">
        <v>14164</v>
      </c>
      <c r="M2826" s="2">
        <v>45721.512268518498</v>
      </c>
    </row>
    <row r="2827" spans="1:13" ht="356">
      <c r="A2827" t="s">
        <v>14165</v>
      </c>
      <c r="B2827" s="1" t="s">
        <v>14166</v>
      </c>
      <c r="C2827" s="2">
        <v>45727.7096759259</v>
      </c>
      <c r="D2827" s="1" t="s">
        <v>14167</v>
      </c>
      <c r="E2827" s="1" t="s">
        <v>27</v>
      </c>
      <c r="F2827" s="2">
        <v>45721.383298611101</v>
      </c>
      <c r="G2827" s="1" t="s">
        <v>94</v>
      </c>
      <c r="I2827" s="1" t="s">
        <v>14168</v>
      </c>
      <c r="J2827" s="1" t="s">
        <v>160</v>
      </c>
      <c r="K2827" s="1" t="s">
        <v>13451</v>
      </c>
      <c r="L2827" s="3" t="s">
        <v>14169</v>
      </c>
      <c r="M2827" s="2">
        <v>45727.417997685203</v>
      </c>
    </row>
    <row r="2828" spans="1:13" ht="255">
      <c r="A2828" t="s">
        <v>14170</v>
      </c>
      <c r="B2828" s="1" t="s">
        <v>14171</v>
      </c>
      <c r="C2828" s="2">
        <v>45721.718981481499</v>
      </c>
      <c r="D2828" s="1" t="s">
        <v>814</v>
      </c>
      <c r="E2828" s="1" t="s">
        <v>19</v>
      </c>
      <c r="F2828" s="2">
        <v>45721.378043981502</v>
      </c>
      <c r="G2828" s="1" t="s">
        <v>28</v>
      </c>
      <c r="H2828" s="1" t="s">
        <v>36</v>
      </c>
      <c r="I2828" s="1" t="s">
        <v>14172</v>
      </c>
      <c r="J2828" s="1" t="s">
        <v>111</v>
      </c>
      <c r="K2828" s="1" t="s">
        <v>13073</v>
      </c>
      <c r="L2828" s="3" t="s">
        <v>14173</v>
      </c>
      <c r="M2828" s="2">
        <v>45721.385613425897</v>
      </c>
    </row>
    <row r="2829" spans="1:13">
      <c r="A2829" t="s">
        <v>14174</v>
      </c>
      <c r="B2829" s="1" t="s">
        <v>14175</v>
      </c>
      <c r="C2829" s="2">
        <v>45721.782164351898</v>
      </c>
      <c r="D2829" s="1" t="s">
        <v>238</v>
      </c>
      <c r="E2829" s="1" t="s">
        <v>19</v>
      </c>
      <c r="F2829" s="2">
        <v>45721.372372685197</v>
      </c>
      <c r="G2829" s="1" t="s">
        <v>43</v>
      </c>
      <c r="I2829" s="1" t="s">
        <v>14176</v>
      </c>
      <c r="J2829" s="1" t="s">
        <v>759</v>
      </c>
      <c r="K2829" s="1" t="s">
        <v>3974</v>
      </c>
      <c r="M2829" s="2">
        <v>45721.448796296303</v>
      </c>
    </row>
    <row r="2830" spans="1:13">
      <c r="A2830" t="s">
        <v>14177</v>
      </c>
      <c r="B2830" s="1" t="s">
        <v>14178</v>
      </c>
      <c r="C2830" s="2">
        <v>45730.479513888902</v>
      </c>
      <c r="D2830" s="1" t="s">
        <v>14179</v>
      </c>
      <c r="E2830" s="1" t="s">
        <v>27</v>
      </c>
      <c r="F2830" s="2">
        <v>45721.336261574099</v>
      </c>
      <c r="G2830" s="1" t="s">
        <v>145</v>
      </c>
      <c r="H2830" s="1" t="s">
        <v>36</v>
      </c>
      <c r="I2830" s="1" t="s">
        <v>14180</v>
      </c>
      <c r="J2830" s="1" t="s">
        <v>200</v>
      </c>
      <c r="K2830" s="1" t="s">
        <v>89</v>
      </c>
      <c r="M2830" s="2">
        <v>45730.1878125</v>
      </c>
    </row>
    <row r="2831" spans="1:13" ht="170">
      <c r="A2831" t="s">
        <v>14181</v>
      </c>
      <c r="B2831" s="1" t="s">
        <v>14182</v>
      </c>
      <c r="C2831" s="2">
        <v>45721.729409722197</v>
      </c>
      <c r="D2831" s="1" t="s">
        <v>26</v>
      </c>
      <c r="E2831" s="1" t="s">
        <v>27</v>
      </c>
      <c r="F2831" s="2">
        <v>45721.332442129598</v>
      </c>
      <c r="G2831" s="1" t="s">
        <v>28</v>
      </c>
      <c r="H2831" s="1" t="s">
        <v>36</v>
      </c>
      <c r="I2831" s="1" t="s">
        <v>14183</v>
      </c>
      <c r="J2831" s="1" t="s">
        <v>160</v>
      </c>
      <c r="K2831" s="1" t="s">
        <v>9714</v>
      </c>
      <c r="L2831" s="3" t="s">
        <v>14184</v>
      </c>
      <c r="M2831" s="2">
        <v>45721.396041666703</v>
      </c>
    </row>
    <row r="2832" spans="1:13">
      <c r="A2832" t="s">
        <v>14185</v>
      </c>
      <c r="B2832" s="1" t="s">
        <v>14186</v>
      </c>
      <c r="C2832" s="2">
        <v>45721.668240740699</v>
      </c>
      <c r="D2832" s="1" t="s">
        <v>14187</v>
      </c>
      <c r="E2832" s="1" t="s">
        <v>50</v>
      </c>
      <c r="F2832" s="2">
        <v>45721.323703703703</v>
      </c>
      <c r="G2832" s="1" t="s">
        <v>43</v>
      </c>
      <c r="I2832" s="1" t="s">
        <v>14188</v>
      </c>
      <c r="J2832" s="1" t="s">
        <v>13</v>
      </c>
      <c r="K2832" s="1" t="s">
        <v>11110</v>
      </c>
      <c r="M2832" s="2">
        <v>45721.334884259297</v>
      </c>
    </row>
    <row r="2833" spans="1:13" ht="187">
      <c r="A2833" t="s">
        <v>14189</v>
      </c>
      <c r="B2833" s="1" t="s">
        <v>14190</v>
      </c>
      <c r="C2833" s="2">
        <v>45721.676215277803</v>
      </c>
      <c r="D2833" s="1" t="s">
        <v>14191</v>
      </c>
      <c r="E2833" s="1" t="s">
        <v>27</v>
      </c>
      <c r="F2833" s="2">
        <v>45721.322268518503</v>
      </c>
      <c r="G2833" s="1" t="s">
        <v>145</v>
      </c>
      <c r="H2833" s="1" t="s">
        <v>11</v>
      </c>
      <c r="I2833" s="1" t="s">
        <v>14192</v>
      </c>
      <c r="J2833" s="1" t="s">
        <v>443</v>
      </c>
      <c r="K2833" s="1" t="s">
        <v>7050</v>
      </c>
      <c r="L2833" s="3" t="s">
        <v>14193</v>
      </c>
      <c r="M2833" s="2">
        <v>45721.342858796299</v>
      </c>
    </row>
    <row r="2834" spans="1:13">
      <c r="A2834" t="s">
        <v>14194</v>
      </c>
      <c r="B2834" s="1" t="s">
        <v>14195</v>
      </c>
      <c r="C2834" s="2">
        <v>45721.684432870403</v>
      </c>
      <c r="D2834" s="1" t="s">
        <v>14196</v>
      </c>
      <c r="E2834" s="1" t="s">
        <v>27</v>
      </c>
      <c r="F2834" s="2">
        <v>45721.310462963003</v>
      </c>
      <c r="G2834" s="1" t="s">
        <v>43</v>
      </c>
      <c r="I2834" s="1" t="s">
        <v>14197</v>
      </c>
      <c r="J2834" s="1" t="s">
        <v>30</v>
      </c>
      <c r="K2834" s="1" t="s">
        <v>538</v>
      </c>
      <c r="M2834" s="2">
        <v>45721.351053240702</v>
      </c>
    </row>
    <row r="2835" spans="1:13">
      <c r="A2835" t="s">
        <v>14198</v>
      </c>
      <c r="B2835" s="1" t="s">
        <v>14199</v>
      </c>
      <c r="C2835" s="2">
        <v>45721.630358796298</v>
      </c>
      <c r="D2835" s="1" t="s">
        <v>14200</v>
      </c>
      <c r="E2835" s="1" t="s">
        <v>27</v>
      </c>
      <c r="F2835" s="2">
        <v>45721.280925925901</v>
      </c>
      <c r="G2835" s="1" t="s">
        <v>94</v>
      </c>
      <c r="H2835" s="1" t="s">
        <v>11</v>
      </c>
      <c r="I2835" s="1" t="s">
        <v>14201</v>
      </c>
      <c r="J2835" s="1" t="s">
        <v>88</v>
      </c>
      <c r="K2835" s="1" t="s">
        <v>14202</v>
      </c>
    </row>
    <row r="2836" spans="1:13" ht="221">
      <c r="A2836" t="s">
        <v>14203</v>
      </c>
      <c r="B2836" s="1" t="s">
        <v>14204</v>
      </c>
      <c r="C2836" s="2">
        <v>45721.614849537</v>
      </c>
      <c r="D2836" s="1" t="s">
        <v>575</v>
      </c>
      <c r="E2836" s="1" t="s">
        <v>19</v>
      </c>
      <c r="F2836" s="2">
        <v>45721.262337963002</v>
      </c>
      <c r="G2836" s="1" t="s">
        <v>94</v>
      </c>
      <c r="I2836" s="1" t="s">
        <v>14205</v>
      </c>
      <c r="J2836" s="1" t="s">
        <v>21</v>
      </c>
      <c r="K2836" s="1" t="s">
        <v>6780</v>
      </c>
      <c r="L2836" s="3" t="s">
        <v>14206</v>
      </c>
      <c r="M2836" s="2">
        <v>45721.281493055598</v>
      </c>
    </row>
    <row r="2837" spans="1:13">
      <c r="A2837" t="s">
        <v>14207</v>
      </c>
      <c r="B2837" s="1" t="s">
        <v>14208</v>
      </c>
      <c r="C2837" s="2">
        <v>45721.698854166701</v>
      </c>
      <c r="D2837" s="1" t="s">
        <v>14209</v>
      </c>
      <c r="E2837" s="1" t="s">
        <v>19</v>
      </c>
      <c r="F2837" s="2">
        <v>45721.251585648097</v>
      </c>
      <c r="G2837" s="1" t="s">
        <v>43</v>
      </c>
      <c r="H2837" s="1" t="s">
        <v>11</v>
      </c>
      <c r="I2837" s="1" t="s">
        <v>14210</v>
      </c>
      <c r="J2837" s="1" t="s">
        <v>188</v>
      </c>
      <c r="K2837" s="1" t="s">
        <v>14211</v>
      </c>
      <c r="M2837" s="2">
        <v>45721.365486111099</v>
      </c>
    </row>
    <row r="2838" spans="1:13" ht="409.6">
      <c r="A2838" t="s">
        <v>14212</v>
      </c>
      <c r="B2838" s="1" t="s">
        <v>14213</v>
      </c>
      <c r="C2838" s="2">
        <v>45721.627465277801</v>
      </c>
      <c r="D2838" s="1" t="s">
        <v>14214</v>
      </c>
      <c r="E2838" s="1" t="s">
        <v>19</v>
      </c>
      <c r="F2838" s="2">
        <v>45721.227604166699</v>
      </c>
      <c r="G2838" s="1" t="s">
        <v>145</v>
      </c>
      <c r="I2838" s="1" t="s">
        <v>14215</v>
      </c>
      <c r="J2838" s="1" t="s">
        <v>111</v>
      </c>
      <c r="K2838" s="1" t="s">
        <v>10579</v>
      </c>
      <c r="L2838" s="3" t="s">
        <v>14216</v>
      </c>
      <c r="M2838" s="2">
        <v>45721.294108796297</v>
      </c>
    </row>
    <row r="2839" spans="1:13" ht="221">
      <c r="A2839" t="s">
        <v>14217</v>
      </c>
      <c r="B2839" s="1" t="s">
        <v>14218</v>
      </c>
      <c r="C2839" s="2">
        <v>45721.533333333296</v>
      </c>
      <c r="D2839" s="1" t="s">
        <v>14219</v>
      </c>
      <c r="E2839" s="1" t="s">
        <v>19</v>
      </c>
      <c r="F2839" s="2">
        <v>45721.193506944401</v>
      </c>
      <c r="G2839" s="1" t="s">
        <v>145</v>
      </c>
      <c r="I2839" s="1" t="s">
        <v>14220</v>
      </c>
      <c r="J2839" s="1" t="s">
        <v>45</v>
      </c>
      <c r="K2839" s="1" t="s">
        <v>6780</v>
      </c>
      <c r="L2839" s="3" t="s">
        <v>14221</v>
      </c>
      <c r="M2839" s="2">
        <v>45721.199976851902</v>
      </c>
    </row>
    <row r="2840" spans="1:13">
      <c r="A2840" t="s">
        <v>14222</v>
      </c>
      <c r="B2840" s="1" t="s">
        <v>14223</v>
      </c>
      <c r="C2840" s="2">
        <v>45721.428321759297</v>
      </c>
      <c r="D2840" s="1" t="s">
        <v>4466</v>
      </c>
      <c r="E2840" s="1">
        <v>0</v>
      </c>
      <c r="F2840" s="2">
        <v>45721.091527777797</v>
      </c>
      <c r="I2840" s="1" t="s">
        <v>14224</v>
      </c>
      <c r="K2840" s="1" t="s">
        <v>4468</v>
      </c>
    </row>
    <row r="2841" spans="1:13">
      <c r="A2841" t="s">
        <v>14225</v>
      </c>
      <c r="B2841" s="1" t="s">
        <v>14226</v>
      </c>
      <c r="C2841" s="2">
        <v>45745.480046296303</v>
      </c>
      <c r="D2841" s="1" t="s">
        <v>14227</v>
      </c>
      <c r="E2841" s="1" t="s">
        <v>4577</v>
      </c>
      <c r="F2841" s="2">
        <v>45721.022685185198</v>
      </c>
      <c r="G2841" s="1" t="s">
        <v>145</v>
      </c>
      <c r="I2841" s="1" t="s">
        <v>14228</v>
      </c>
      <c r="J2841" s="1" t="s">
        <v>200</v>
      </c>
      <c r="K2841" s="1" t="s">
        <v>4468</v>
      </c>
      <c r="M2841" s="2">
        <v>45745.1883564815</v>
      </c>
    </row>
    <row r="2842" spans="1:13" ht="255">
      <c r="A2842" t="s">
        <v>14229</v>
      </c>
      <c r="B2842" s="1" t="s">
        <v>14230</v>
      </c>
      <c r="C2842" s="2">
        <v>45721.382557870398</v>
      </c>
      <c r="D2842" s="1" t="s">
        <v>14231</v>
      </c>
      <c r="E2842" s="1" t="s">
        <v>19</v>
      </c>
      <c r="F2842" s="2">
        <v>45720.781307870398</v>
      </c>
      <c r="G2842" s="1" t="s">
        <v>145</v>
      </c>
      <c r="H2842" s="1" t="s">
        <v>11</v>
      </c>
      <c r="I2842" s="1" t="s">
        <v>14232</v>
      </c>
      <c r="J2842" s="1" t="s">
        <v>21</v>
      </c>
      <c r="K2842" s="1" t="s">
        <v>141</v>
      </c>
      <c r="L2842" s="3" t="s">
        <v>14233</v>
      </c>
      <c r="M2842" s="2">
        <v>45721.049143518503</v>
      </c>
    </row>
    <row r="2843" spans="1:13" ht="289">
      <c r="A2843" t="s">
        <v>14234</v>
      </c>
      <c r="B2843" s="1" t="s">
        <v>14235</v>
      </c>
      <c r="C2843" s="2">
        <v>45721.8109259259</v>
      </c>
      <c r="D2843" s="1" t="s">
        <v>116</v>
      </c>
      <c r="E2843" s="1" t="s">
        <v>20090</v>
      </c>
      <c r="F2843" s="2">
        <v>45720.627326388902</v>
      </c>
      <c r="G2843" s="1" t="s">
        <v>28</v>
      </c>
      <c r="H2843" s="1" t="s">
        <v>36</v>
      </c>
      <c r="I2843" s="1" t="s">
        <v>14236</v>
      </c>
      <c r="J2843" s="1" t="s">
        <v>118</v>
      </c>
      <c r="K2843" s="1" t="s">
        <v>11751</v>
      </c>
      <c r="L2843" s="3" t="s">
        <v>14237</v>
      </c>
      <c r="M2843" s="2">
        <v>45721.477581018502</v>
      </c>
    </row>
    <row r="2844" spans="1:13" ht="306">
      <c r="A2844" t="s">
        <v>14238</v>
      </c>
      <c r="B2844" s="1" t="s">
        <v>14239</v>
      </c>
      <c r="C2844" s="2">
        <v>45721.6485300926</v>
      </c>
      <c r="D2844" s="1" t="s">
        <v>14240</v>
      </c>
      <c r="E2844" s="1" t="s">
        <v>19</v>
      </c>
      <c r="F2844" s="2">
        <v>45720.623449074097</v>
      </c>
      <c r="G2844" s="1" t="s">
        <v>28</v>
      </c>
      <c r="H2844" s="1" t="s">
        <v>11</v>
      </c>
      <c r="I2844" s="1" t="s">
        <v>14241</v>
      </c>
      <c r="J2844" s="1" t="s">
        <v>759</v>
      </c>
      <c r="K2844" s="1" t="s">
        <v>10330</v>
      </c>
      <c r="L2844" s="3" t="s">
        <v>14242</v>
      </c>
      <c r="M2844" s="2">
        <v>45721.315173611103</v>
      </c>
    </row>
    <row r="2845" spans="1:13" ht="289">
      <c r="A2845" t="s">
        <v>14243</v>
      </c>
      <c r="B2845" s="1" t="s">
        <v>14244</v>
      </c>
      <c r="C2845" s="2">
        <v>45720.943680555603</v>
      </c>
      <c r="D2845" s="1" t="s">
        <v>2443</v>
      </c>
      <c r="E2845" s="1" t="s">
        <v>19</v>
      </c>
      <c r="F2845" s="2">
        <v>45720.602384259299</v>
      </c>
      <c r="G2845" s="1" t="s">
        <v>28</v>
      </c>
      <c r="H2845" s="1" t="s">
        <v>36</v>
      </c>
      <c r="I2845" s="1" t="s">
        <v>14245</v>
      </c>
      <c r="J2845" s="1" t="s">
        <v>45</v>
      </c>
      <c r="K2845" s="1" t="s">
        <v>14246</v>
      </c>
      <c r="L2845" s="3" t="s">
        <v>14247</v>
      </c>
      <c r="M2845" s="2">
        <v>45720.610324074099</v>
      </c>
    </row>
    <row r="2846" spans="1:13" ht="238">
      <c r="A2846" t="s">
        <v>14248</v>
      </c>
      <c r="B2846" s="1" t="s">
        <v>14249</v>
      </c>
      <c r="C2846" s="2">
        <v>45721.783090277801</v>
      </c>
      <c r="D2846" s="1" t="s">
        <v>6494</v>
      </c>
      <c r="E2846" s="1" t="s">
        <v>19</v>
      </c>
      <c r="F2846" s="2">
        <v>45720.592337962997</v>
      </c>
      <c r="G2846" s="1" t="s">
        <v>28</v>
      </c>
      <c r="H2846" s="1" t="s">
        <v>36</v>
      </c>
      <c r="I2846" s="1" t="s">
        <v>14250</v>
      </c>
      <c r="J2846" s="1" t="s">
        <v>38</v>
      </c>
      <c r="K2846" s="1" t="s">
        <v>14251</v>
      </c>
      <c r="L2846" s="3" t="s">
        <v>14252</v>
      </c>
      <c r="M2846" s="2">
        <v>45721.449733796297</v>
      </c>
    </row>
    <row r="2847" spans="1:13" ht="204">
      <c r="A2847" t="s">
        <v>14253</v>
      </c>
      <c r="B2847" s="1" t="s">
        <v>14254</v>
      </c>
      <c r="C2847" s="2">
        <v>45721.620914351799</v>
      </c>
      <c r="D2847" s="1" t="s">
        <v>6942</v>
      </c>
      <c r="E2847" s="1" t="s">
        <v>27</v>
      </c>
      <c r="F2847" s="2">
        <v>45720.585011574098</v>
      </c>
      <c r="G2847" s="1" t="s">
        <v>28</v>
      </c>
      <c r="H2847" s="1" t="s">
        <v>11</v>
      </c>
      <c r="I2847" s="1" t="s">
        <v>14255</v>
      </c>
      <c r="J2847" s="1" t="s">
        <v>188</v>
      </c>
      <c r="K2847" s="1" t="s">
        <v>7050</v>
      </c>
      <c r="L2847" s="3" t="s">
        <v>14256</v>
      </c>
      <c r="M2847" s="2">
        <v>45721.287557870397</v>
      </c>
    </row>
    <row r="2848" spans="1:13">
      <c r="A2848" t="s">
        <v>14257</v>
      </c>
      <c r="B2848" s="1" t="s">
        <v>14258</v>
      </c>
      <c r="C2848" s="2">
        <v>45720.885972222197</v>
      </c>
      <c r="D2848" s="1" t="s">
        <v>915</v>
      </c>
      <c r="E2848" s="1" t="s">
        <v>19</v>
      </c>
      <c r="F2848" s="2">
        <v>45720.544363425899</v>
      </c>
      <c r="G2848" s="1" t="s">
        <v>43</v>
      </c>
      <c r="I2848" s="1" t="s">
        <v>14259</v>
      </c>
      <c r="J2848" s="1" t="s">
        <v>45</v>
      </c>
      <c r="K2848" s="1" t="s">
        <v>6780</v>
      </c>
      <c r="M2848" s="2">
        <v>45720.552604166704</v>
      </c>
    </row>
    <row r="2849" spans="1:13" ht="306">
      <c r="A2849" t="s">
        <v>14260</v>
      </c>
      <c r="B2849" s="1" t="s">
        <v>14261</v>
      </c>
      <c r="C2849" s="2">
        <v>45722.628298611096</v>
      </c>
      <c r="D2849" s="1" t="s">
        <v>14262</v>
      </c>
      <c r="E2849" s="1" t="s">
        <v>19</v>
      </c>
      <c r="F2849" s="2">
        <v>45720.534490740698</v>
      </c>
      <c r="G2849" s="1" t="s">
        <v>94</v>
      </c>
      <c r="I2849" s="1" t="s">
        <v>14263</v>
      </c>
      <c r="J2849" s="1" t="s">
        <v>153</v>
      </c>
      <c r="K2849" s="1" t="s">
        <v>14264</v>
      </c>
      <c r="L2849" s="3" t="s">
        <v>14265</v>
      </c>
      <c r="M2849" s="2">
        <v>45722.294953703698</v>
      </c>
    </row>
    <row r="2850" spans="1:13" ht="85">
      <c r="A2850" t="s">
        <v>14266</v>
      </c>
      <c r="B2850" s="1" t="s">
        <v>14267</v>
      </c>
      <c r="C2850" s="2">
        <v>45720.872824074097</v>
      </c>
      <c r="D2850" s="1" t="s">
        <v>253</v>
      </c>
      <c r="E2850" s="1" t="s">
        <v>19</v>
      </c>
      <c r="F2850" s="2">
        <v>45720.530729166698</v>
      </c>
      <c r="G2850" s="1" t="s">
        <v>43</v>
      </c>
      <c r="I2850" s="1" t="s">
        <v>14268</v>
      </c>
      <c r="J2850" s="1" t="s">
        <v>255</v>
      </c>
      <c r="K2850" s="1" t="s">
        <v>14269</v>
      </c>
      <c r="L2850" s="3" t="s">
        <v>14270</v>
      </c>
      <c r="M2850" s="2">
        <v>45720.5394675926</v>
      </c>
    </row>
    <row r="2851" spans="1:13" ht="85">
      <c r="A2851" t="s">
        <v>14271</v>
      </c>
      <c r="B2851" s="1" t="s">
        <v>14272</v>
      </c>
      <c r="C2851" s="2">
        <v>45720.863379629598</v>
      </c>
      <c r="D2851" s="1" t="s">
        <v>679</v>
      </c>
      <c r="E2851" s="1" t="s">
        <v>19</v>
      </c>
      <c r="F2851" s="2">
        <v>45720.529108796298</v>
      </c>
      <c r="G2851" s="1" t="s">
        <v>28</v>
      </c>
      <c r="I2851" s="1" t="s">
        <v>14273</v>
      </c>
      <c r="J2851" s="1" t="s">
        <v>255</v>
      </c>
      <c r="K2851" s="1" t="s">
        <v>14274</v>
      </c>
      <c r="L2851" s="3" t="s">
        <v>14275</v>
      </c>
      <c r="M2851" s="2">
        <v>45720.530023148101</v>
      </c>
    </row>
    <row r="2852" spans="1:13" ht="238">
      <c r="A2852" t="s">
        <v>14276</v>
      </c>
      <c r="B2852" s="1" t="s">
        <v>14277</v>
      </c>
      <c r="C2852" s="2">
        <v>45722.627974536997</v>
      </c>
      <c r="D2852" s="1" t="s">
        <v>14278</v>
      </c>
      <c r="E2852" s="1" t="s">
        <v>19</v>
      </c>
      <c r="F2852" s="2">
        <v>45720.526724536998</v>
      </c>
      <c r="G2852" s="1" t="s">
        <v>94</v>
      </c>
      <c r="I2852" s="1" t="s">
        <v>14279</v>
      </c>
      <c r="K2852" s="1" t="s">
        <v>11731</v>
      </c>
      <c r="L2852" s="3" t="s">
        <v>14280</v>
      </c>
      <c r="M2852" s="2">
        <v>45722.294606481497</v>
      </c>
    </row>
    <row r="2853" spans="1:13">
      <c r="A2853" t="s">
        <v>14281</v>
      </c>
      <c r="B2853" s="1" t="s">
        <v>14282</v>
      </c>
      <c r="C2853" s="2">
        <v>45720.859502314801</v>
      </c>
      <c r="D2853" s="1" t="s">
        <v>915</v>
      </c>
      <c r="E2853" s="1" t="s">
        <v>19</v>
      </c>
      <c r="F2853" s="2">
        <v>45720.522280092599</v>
      </c>
      <c r="G2853" s="1" t="s">
        <v>43</v>
      </c>
      <c r="I2853" s="1" t="s">
        <v>14283</v>
      </c>
      <c r="J2853" s="1" t="s">
        <v>45</v>
      </c>
      <c r="K2853" s="1" t="s">
        <v>6780</v>
      </c>
      <c r="M2853" s="2">
        <v>45720.526145833297</v>
      </c>
    </row>
    <row r="2854" spans="1:13" ht="255">
      <c r="A2854" t="s">
        <v>14284</v>
      </c>
      <c r="B2854" s="1" t="s">
        <v>14285</v>
      </c>
      <c r="C2854" s="2">
        <v>45720.891053240703</v>
      </c>
      <c r="D2854" s="1" t="s">
        <v>14286</v>
      </c>
      <c r="E2854" s="1" t="s">
        <v>20090</v>
      </c>
      <c r="F2854" s="2">
        <v>45720.474965277797</v>
      </c>
      <c r="G2854" s="1" t="s">
        <v>28</v>
      </c>
      <c r="H2854" s="1" t="s">
        <v>11</v>
      </c>
      <c r="I2854" s="1" t="s">
        <v>14287</v>
      </c>
      <c r="J2854" s="1" t="s">
        <v>160</v>
      </c>
      <c r="K2854" s="1" t="s">
        <v>14288</v>
      </c>
      <c r="L2854" s="3" t="s">
        <v>14289</v>
      </c>
      <c r="M2854" s="2">
        <v>45720.557696759301</v>
      </c>
    </row>
    <row r="2855" spans="1:13">
      <c r="A2855" t="s">
        <v>14290</v>
      </c>
      <c r="B2855" s="1" t="s">
        <v>14291</v>
      </c>
      <c r="C2855" s="2">
        <v>45720.824421296304</v>
      </c>
      <c r="D2855" s="1" t="s">
        <v>238</v>
      </c>
      <c r="E2855" s="1" t="s">
        <v>19</v>
      </c>
      <c r="F2855" s="2">
        <v>45720.4618402778</v>
      </c>
      <c r="G2855" s="1" t="s">
        <v>43</v>
      </c>
      <c r="I2855" s="1" t="s">
        <v>14292</v>
      </c>
      <c r="J2855" s="1" t="s">
        <v>59</v>
      </c>
      <c r="K2855" s="1" t="s">
        <v>14293</v>
      </c>
      <c r="M2855" s="2">
        <v>45720.4910648148</v>
      </c>
    </row>
    <row r="2856" spans="1:13" ht="306">
      <c r="A2856" t="s">
        <v>14294</v>
      </c>
      <c r="B2856" s="1" t="s">
        <v>14295</v>
      </c>
      <c r="C2856" s="2">
        <v>45723.6395023148</v>
      </c>
      <c r="D2856" s="1" t="s">
        <v>14296</v>
      </c>
      <c r="E2856" s="1" t="s">
        <v>27</v>
      </c>
      <c r="F2856" s="2">
        <v>45720.448796296303</v>
      </c>
      <c r="G2856" s="1" t="s">
        <v>94</v>
      </c>
      <c r="I2856" s="1" t="s">
        <v>14297</v>
      </c>
      <c r="J2856" s="1" t="s">
        <v>443</v>
      </c>
      <c r="K2856" s="1" t="s">
        <v>14298</v>
      </c>
      <c r="L2856" s="3" t="s">
        <v>14299</v>
      </c>
      <c r="M2856" s="2">
        <v>45723.306145833303</v>
      </c>
    </row>
    <row r="2857" spans="1:13">
      <c r="A2857" t="s">
        <v>14300</v>
      </c>
      <c r="B2857" s="1" t="s">
        <v>14301</v>
      </c>
      <c r="C2857" s="2">
        <v>45720.786759259303</v>
      </c>
      <c r="D2857" s="1" t="s">
        <v>7965</v>
      </c>
      <c r="E2857" s="1" t="s">
        <v>50</v>
      </c>
      <c r="F2857" s="2">
        <v>45720.440231481502</v>
      </c>
      <c r="G2857" s="1" t="s">
        <v>43</v>
      </c>
      <c r="I2857" s="1" t="s">
        <v>14302</v>
      </c>
      <c r="J2857" s="1" t="s">
        <v>21</v>
      </c>
      <c r="K2857" s="1" t="s">
        <v>14303</v>
      </c>
      <c r="M2857" s="2">
        <v>45720.453414351898</v>
      </c>
    </row>
    <row r="2858" spans="1:13" ht="255">
      <c r="A2858" t="s">
        <v>14304</v>
      </c>
      <c r="B2858" s="1" t="s">
        <v>14305</v>
      </c>
      <c r="C2858" s="2">
        <v>45720.856342592597</v>
      </c>
      <c r="D2858" s="1" t="s">
        <v>1620</v>
      </c>
      <c r="E2858" s="1" t="s">
        <v>864</v>
      </c>
      <c r="F2858" s="2">
        <v>45720.426597222198</v>
      </c>
      <c r="G2858" s="1" t="s">
        <v>28</v>
      </c>
      <c r="H2858" s="1" t="s">
        <v>36</v>
      </c>
      <c r="I2858" s="1" t="s">
        <v>14306</v>
      </c>
      <c r="J2858" s="1" t="s">
        <v>153</v>
      </c>
      <c r="K2858" s="1" t="s">
        <v>14307</v>
      </c>
      <c r="L2858" s="3" t="s">
        <v>14308</v>
      </c>
      <c r="M2858" s="2">
        <v>45720.522997685199</v>
      </c>
    </row>
    <row r="2859" spans="1:13">
      <c r="A2859" t="s">
        <v>14309</v>
      </c>
      <c r="B2859" s="1" t="s">
        <v>14310</v>
      </c>
      <c r="C2859" s="2">
        <v>45720.773622685199</v>
      </c>
      <c r="D2859" s="1" t="s">
        <v>915</v>
      </c>
      <c r="E2859" s="1" t="s">
        <v>19</v>
      </c>
      <c r="F2859" s="2">
        <v>45720.422905092601</v>
      </c>
      <c r="G2859" s="1" t="s">
        <v>43</v>
      </c>
      <c r="I2859" s="1" t="s">
        <v>14311</v>
      </c>
      <c r="J2859" s="1" t="s">
        <v>45</v>
      </c>
      <c r="K2859" s="1" t="s">
        <v>14298</v>
      </c>
      <c r="M2859" s="2">
        <v>45720.440277777801</v>
      </c>
    </row>
    <row r="2860" spans="1:13" ht="289">
      <c r="A2860" t="s">
        <v>14312</v>
      </c>
      <c r="B2860" s="1" t="s">
        <v>14313</v>
      </c>
      <c r="C2860" s="2">
        <v>45721.627326388902</v>
      </c>
      <c r="D2860" s="1" t="s">
        <v>14314</v>
      </c>
      <c r="E2860" s="1" t="s">
        <v>27</v>
      </c>
      <c r="F2860" s="2">
        <v>45720.4054398148</v>
      </c>
      <c r="G2860" s="1" t="s">
        <v>94</v>
      </c>
      <c r="I2860" s="1" t="s">
        <v>14315</v>
      </c>
      <c r="J2860" s="1" t="s">
        <v>30</v>
      </c>
      <c r="K2860" s="1" t="s">
        <v>13630</v>
      </c>
      <c r="L2860" s="3" t="s">
        <v>14316</v>
      </c>
      <c r="M2860" s="2">
        <v>45721.293969907398</v>
      </c>
    </row>
    <row r="2861" spans="1:13">
      <c r="A2861" t="s">
        <v>14317</v>
      </c>
      <c r="B2861" s="1" t="s">
        <v>14318</v>
      </c>
      <c r="C2861" s="2">
        <v>45720.882488425901</v>
      </c>
      <c r="D2861" s="1" t="s">
        <v>14319</v>
      </c>
      <c r="E2861" s="1" t="s">
        <v>19</v>
      </c>
      <c r="F2861" s="2">
        <v>45720.368981481501</v>
      </c>
      <c r="G2861" s="1" t="s">
        <v>43</v>
      </c>
      <c r="I2861" s="1" t="s">
        <v>14320</v>
      </c>
      <c r="J2861" s="1" t="s">
        <v>188</v>
      </c>
      <c r="K2861" s="1" t="s">
        <v>12492</v>
      </c>
      <c r="M2861" s="2">
        <v>45720.549131944397</v>
      </c>
    </row>
    <row r="2862" spans="1:13">
      <c r="A2862" t="s">
        <v>14321</v>
      </c>
      <c r="B2862" s="1" t="s">
        <v>14322</v>
      </c>
      <c r="C2862" s="2">
        <v>45720.707164351901</v>
      </c>
      <c r="D2862" s="1" t="s">
        <v>915</v>
      </c>
      <c r="E2862" s="1" t="s">
        <v>19</v>
      </c>
      <c r="F2862" s="2">
        <v>45720.362268518496</v>
      </c>
      <c r="G2862" s="1" t="s">
        <v>43</v>
      </c>
      <c r="I2862" s="1" t="s">
        <v>14323</v>
      </c>
      <c r="J2862" s="1" t="s">
        <v>21</v>
      </c>
      <c r="K2862" s="1" t="s">
        <v>6780</v>
      </c>
      <c r="M2862" s="2">
        <v>45720.373819444401</v>
      </c>
    </row>
    <row r="2863" spans="1:13" ht="221">
      <c r="A2863" t="s">
        <v>14324</v>
      </c>
      <c r="B2863" s="1" t="s">
        <v>14325</v>
      </c>
      <c r="C2863" s="2">
        <v>45720.7004282407</v>
      </c>
      <c r="D2863" s="1" t="s">
        <v>14326</v>
      </c>
      <c r="E2863" s="1" t="s">
        <v>27</v>
      </c>
      <c r="F2863" s="2">
        <v>45720.360821759299</v>
      </c>
      <c r="G2863" s="1" t="s">
        <v>51</v>
      </c>
      <c r="H2863" s="1" t="s">
        <v>36</v>
      </c>
      <c r="I2863" s="1" t="s">
        <v>14327</v>
      </c>
      <c r="J2863" s="1" t="s">
        <v>160</v>
      </c>
      <c r="K2863" s="1" t="s">
        <v>12006</v>
      </c>
      <c r="L2863" s="3" t="s">
        <v>14328</v>
      </c>
      <c r="M2863" s="2">
        <v>45720.367083333302</v>
      </c>
    </row>
    <row r="2864" spans="1:13" ht="238">
      <c r="A2864" t="s">
        <v>14329</v>
      </c>
      <c r="B2864" s="1" t="s">
        <v>14330</v>
      </c>
      <c r="C2864" s="2">
        <v>45720.694479166697</v>
      </c>
      <c r="D2864" s="1" t="s">
        <v>2443</v>
      </c>
      <c r="E2864" s="1" t="s">
        <v>19</v>
      </c>
      <c r="F2864" s="2">
        <v>45720.357499999998</v>
      </c>
      <c r="G2864" s="1" t="s">
        <v>28</v>
      </c>
      <c r="H2864" s="1" t="s">
        <v>36</v>
      </c>
      <c r="I2864" s="1" t="s">
        <v>14331</v>
      </c>
      <c r="J2864" s="1" t="s">
        <v>21</v>
      </c>
      <c r="K2864" s="1" t="s">
        <v>14332</v>
      </c>
      <c r="L2864" s="3" t="s">
        <v>14333</v>
      </c>
      <c r="M2864" s="2">
        <v>45720.361122685201</v>
      </c>
    </row>
    <row r="2865" spans="1:13">
      <c r="A2865" t="s">
        <v>14334</v>
      </c>
      <c r="B2865" s="1" t="s">
        <v>14335</v>
      </c>
      <c r="C2865" s="2">
        <v>45721.590023148201</v>
      </c>
      <c r="D2865" s="1" t="s">
        <v>14336</v>
      </c>
      <c r="E2865" s="1" t="s">
        <v>27</v>
      </c>
      <c r="F2865" s="2">
        <v>45720.354814814797</v>
      </c>
      <c r="G2865" s="1" t="s">
        <v>43</v>
      </c>
      <c r="I2865" s="1" t="s">
        <v>14337</v>
      </c>
      <c r="J2865" s="1" t="s">
        <v>30</v>
      </c>
      <c r="K2865" s="1" t="s">
        <v>14338</v>
      </c>
      <c r="M2865" s="2">
        <v>45721.256666666697</v>
      </c>
    </row>
    <row r="2866" spans="1:13" ht="289">
      <c r="A2866" t="s">
        <v>14339</v>
      </c>
      <c r="B2866" s="1" t="s">
        <v>14340</v>
      </c>
      <c r="C2866" s="2">
        <v>45720.688599537003</v>
      </c>
      <c r="D2866" s="1" t="s">
        <v>14341</v>
      </c>
      <c r="E2866" s="1" t="s">
        <v>19</v>
      </c>
      <c r="F2866" s="2">
        <v>45720.349537037</v>
      </c>
      <c r="G2866" s="1" t="s">
        <v>145</v>
      </c>
      <c r="I2866" s="1" t="s">
        <v>14342</v>
      </c>
      <c r="J2866" s="1" t="s">
        <v>30</v>
      </c>
      <c r="K2866" s="1" t="s">
        <v>14343</v>
      </c>
      <c r="L2866" s="3" t="s">
        <v>14344</v>
      </c>
      <c r="M2866" s="2">
        <v>45720.355243055601</v>
      </c>
    </row>
    <row r="2867" spans="1:13">
      <c r="A2867" t="s">
        <v>14345</v>
      </c>
      <c r="B2867" s="1" t="s">
        <v>14346</v>
      </c>
      <c r="C2867" s="2">
        <v>45720.691736111097</v>
      </c>
      <c r="D2867" s="1" t="s">
        <v>238</v>
      </c>
      <c r="E2867" s="1" t="s">
        <v>19</v>
      </c>
      <c r="F2867" s="2">
        <v>45720.348680555602</v>
      </c>
      <c r="G2867" s="1" t="s">
        <v>51</v>
      </c>
      <c r="H2867" s="1" t="s">
        <v>11</v>
      </c>
      <c r="I2867" s="1" t="s">
        <v>14347</v>
      </c>
      <c r="J2867" s="1" t="s">
        <v>111</v>
      </c>
      <c r="K2867" s="1" t="s">
        <v>14274</v>
      </c>
      <c r="M2867" s="2">
        <v>45720.358379629601</v>
      </c>
    </row>
    <row r="2868" spans="1:13" ht="306">
      <c r="A2868" t="s">
        <v>14348</v>
      </c>
      <c r="B2868" s="1" t="s">
        <v>14349</v>
      </c>
      <c r="C2868" s="2">
        <v>45720.801759259302</v>
      </c>
      <c r="D2868" s="1" t="s">
        <v>14350</v>
      </c>
      <c r="E2868" s="1" t="s">
        <v>20090</v>
      </c>
      <c r="F2868" s="2">
        <v>45720.337754629603</v>
      </c>
      <c r="G2868" s="1" t="s">
        <v>28</v>
      </c>
      <c r="H2868" s="1" t="s">
        <v>36</v>
      </c>
      <c r="I2868" s="1" t="s">
        <v>14351</v>
      </c>
      <c r="J2868" s="1" t="s">
        <v>118</v>
      </c>
      <c r="K2868" s="1" t="s">
        <v>13326</v>
      </c>
      <c r="L2868" s="3" t="s">
        <v>14352</v>
      </c>
      <c r="M2868" s="2">
        <v>45720.468414351897</v>
      </c>
    </row>
    <row r="2869" spans="1:13" ht="238">
      <c r="A2869" t="s">
        <v>14353</v>
      </c>
      <c r="B2869" s="1" t="s">
        <v>14354</v>
      </c>
      <c r="C2869" s="2">
        <v>45720.792569444398</v>
      </c>
      <c r="D2869" s="1" t="s">
        <v>26</v>
      </c>
      <c r="E2869" s="1" t="s">
        <v>27</v>
      </c>
      <c r="F2869" s="2">
        <v>45720.337615740696</v>
      </c>
      <c r="G2869" s="1" t="s">
        <v>28</v>
      </c>
      <c r="H2869" s="1" t="s">
        <v>11</v>
      </c>
      <c r="I2869" s="1" t="s">
        <v>14355</v>
      </c>
      <c r="J2869" s="1" t="s">
        <v>30</v>
      </c>
      <c r="K2869" s="1" t="s">
        <v>14356</v>
      </c>
      <c r="L2869" s="3" t="s">
        <v>14357</v>
      </c>
      <c r="M2869" s="2">
        <v>45720.459224537</v>
      </c>
    </row>
    <row r="2870" spans="1:13" ht="272">
      <c r="A2870" t="s">
        <v>14358</v>
      </c>
      <c r="B2870" s="1" t="s">
        <v>14359</v>
      </c>
      <c r="C2870" s="2">
        <v>45720.6801388889</v>
      </c>
      <c r="D2870" s="1" t="s">
        <v>14360</v>
      </c>
      <c r="E2870" s="1" t="s">
        <v>27</v>
      </c>
      <c r="F2870" s="2">
        <v>45720.331168981502</v>
      </c>
      <c r="G2870" s="1" t="s">
        <v>145</v>
      </c>
      <c r="H2870" s="1" t="s">
        <v>11</v>
      </c>
      <c r="I2870" s="1" t="s">
        <v>14361</v>
      </c>
      <c r="J2870" s="1" t="s">
        <v>30</v>
      </c>
      <c r="K2870" s="1" t="s">
        <v>5659</v>
      </c>
      <c r="L2870" s="3" t="s">
        <v>14362</v>
      </c>
      <c r="M2870" s="2">
        <v>45720.346782407403</v>
      </c>
    </row>
    <row r="2871" spans="1:13" ht="221">
      <c r="A2871" t="s">
        <v>14363</v>
      </c>
      <c r="B2871" s="1" t="s">
        <v>14364</v>
      </c>
      <c r="C2871" s="2">
        <v>45720.863159722197</v>
      </c>
      <c r="D2871" s="1" t="s">
        <v>14365</v>
      </c>
      <c r="E2871" s="1" t="s">
        <v>27</v>
      </c>
      <c r="F2871" s="2">
        <v>45720.315740740698</v>
      </c>
      <c r="G2871" s="1" t="s">
        <v>94</v>
      </c>
      <c r="I2871" s="1" t="s">
        <v>14366</v>
      </c>
      <c r="J2871" s="1" t="s">
        <v>30</v>
      </c>
      <c r="K2871" s="1" t="s">
        <v>89</v>
      </c>
      <c r="L2871" s="3" t="s">
        <v>14367</v>
      </c>
      <c r="M2871" s="2">
        <v>45720.529803240701</v>
      </c>
    </row>
    <row r="2872" spans="1:13">
      <c r="A2872" t="s">
        <v>14368</v>
      </c>
      <c r="B2872" s="1" t="s">
        <v>14369</v>
      </c>
      <c r="C2872" s="2">
        <v>45729.479548611103</v>
      </c>
      <c r="D2872" s="1" t="s">
        <v>3169</v>
      </c>
      <c r="E2872" s="1" t="s">
        <v>50</v>
      </c>
      <c r="F2872" s="2">
        <v>45720.309351851902</v>
      </c>
      <c r="G2872" s="1" t="s">
        <v>145</v>
      </c>
      <c r="I2872" s="1" t="s">
        <v>14370</v>
      </c>
      <c r="J2872" s="1" t="s">
        <v>30</v>
      </c>
      <c r="K2872" s="1" t="s">
        <v>11819</v>
      </c>
      <c r="M2872" s="2">
        <v>45729.187847222202</v>
      </c>
    </row>
    <row r="2873" spans="1:13">
      <c r="A2873" t="s">
        <v>14371</v>
      </c>
      <c r="B2873" s="1" t="s">
        <v>14372</v>
      </c>
      <c r="C2873" s="2">
        <v>45729.479699074102</v>
      </c>
      <c r="D2873" s="1" t="s">
        <v>14373</v>
      </c>
      <c r="E2873" s="1" t="s">
        <v>50</v>
      </c>
      <c r="F2873" s="2">
        <v>45720.302523148202</v>
      </c>
      <c r="G2873" s="1" t="s">
        <v>145</v>
      </c>
      <c r="I2873" s="1" t="s">
        <v>14374</v>
      </c>
      <c r="J2873" s="1" t="s">
        <v>200</v>
      </c>
      <c r="K2873" s="1" t="s">
        <v>14375</v>
      </c>
      <c r="M2873" s="2">
        <v>45729.188009259298</v>
      </c>
    </row>
    <row r="2874" spans="1:13">
      <c r="A2874" t="s">
        <v>14376</v>
      </c>
      <c r="B2874" s="1" t="s">
        <v>14377</v>
      </c>
      <c r="C2874" s="2">
        <v>45720.872743055603</v>
      </c>
      <c r="D2874" s="1" t="s">
        <v>14378</v>
      </c>
      <c r="E2874" s="1" t="s">
        <v>19</v>
      </c>
      <c r="F2874" s="2">
        <v>45720.2975462963</v>
      </c>
      <c r="G2874" s="1" t="s">
        <v>145</v>
      </c>
      <c r="H2874" s="1" t="s">
        <v>11</v>
      </c>
      <c r="I2874" s="1" t="s">
        <v>14379</v>
      </c>
      <c r="J2874" s="1" t="s">
        <v>38</v>
      </c>
      <c r="K2874" s="1" t="s">
        <v>14380</v>
      </c>
      <c r="M2874" s="2">
        <v>45720.539386574099</v>
      </c>
    </row>
    <row r="2875" spans="1:13" ht="238">
      <c r="A2875" t="s">
        <v>14381</v>
      </c>
      <c r="B2875" s="1" t="s">
        <v>14382</v>
      </c>
      <c r="C2875" s="2">
        <v>45720.644062500003</v>
      </c>
      <c r="D2875" s="1" t="s">
        <v>69</v>
      </c>
      <c r="E2875" s="1" t="s">
        <v>50</v>
      </c>
      <c r="F2875" s="2">
        <v>45720.286712963003</v>
      </c>
      <c r="G2875" s="1" t="s">
        <v>28</v>
      </c>
      <c r="H2875" s="1" t="s">
        <v>36</v>
      </c>
      <c r="I2875" s="1" t="s">
        <v>14383</v>
      </c>
      <c r="J2875" s="1" t="s">
        <v>30</v>
      </c>
      <c r="K2875" s="1" t="s">
        <v>14384</v>
      </c>
      <c r="L2875" s="3" t="s">
        <v>14385</v>
      </c>
      <c r="M2875" s="2">
        <v>45720.310706018499</v>
      </c>
    </row>
    <row r="2876" spans="1:13">
      <c r="A2876" t="s">
        <v>14386</v>
      </c>
      <c r="B2876" s="1" t="s">
        <v>14387</v>
      </c>
      <c r="C2876" s="2">
        <v>45742.480011574102</v>
      </c>
      <c r="D2876" s="1" t="s">
        <v>14388</v>
      </c>
      <c r="E2876" s="1" t="s">
        <v>27</v>
      </c>
      <c r="F2876" s="2">
        <v>45720.283981481502</v>
      </c>
      <c r="G2876" s="1" t="s">
        <v>94</v>
      </c>
      <c r="H2876" s="1" t="s">
        <v>11</v>
      </c>
      <c r="I2876" s="1" t="s">
        <v>14389</v>
      </c>
      <c r="J2876" s="1" t="s">
        <v>38</v>
      </c>
      <c r="K2876" s="1" t="s">
        <v>12006</v>
      </c>
      <c r="M2876" s="2">
        <v>45742.188333333303</v>
      </c>
    </row>
    <row r="2877" spans="1:13">
      <c r="A2877" t="s">
        <v>14390</v>
      </c>
      <c r="B2877" s="1" t="s">
        <v>14391</v>
      </c>
      <c r="C2877" s="2">
        <v>45726.571689814802</v>
      </c>
      <c r="D2877" s="1" t="s">
        <v>11655</v>
      </c>
      <c r="E2877" s="1" t="s">
        <v>50</v>
      </c>
      <c r="F2877" s="2">
        <v>45720.276388888902</v>
      </c>
      <c r="G2877" s="1" t="s">
        <v>145</v>
      </c>
      <c r="H2877" s="1" t="s">
        <v>11</v>
      </c>
      <c r="I2877" s="1" t="s">
        <v>14392</v>
      </c>
      <c r="J2877" s="1" t="s">
        <v>160</v>
      </c>
      <c r="K2877" s="1" t="s">
        <v>14393</v>
      </c>
      <c r="M2877" s="2">
        <v>45726.2799884259</v>
      </c>
    </row>
    <row r="2878" spans="1:13">
      <c r="A2878" t="s">
        <v>14394</v>
      </c>
      <c r="B2878" s="1" t="s">
        <v>14395</v>
      </c>
      <c r="C2878" s="2">
        <v>45720.879108796304</v>
      </c>
      <c r="D2878" s="1" t="s">
        <v>14396</v>
      </c>
      <c r="E2878" s="1" t="s">
        <v>19</v>
      </c>
      <c r="F2878" s="2">
        <v>45720.260833333297</v>
      </c>
      <c r="G2878" s="1" t="s">
        <v>43</v>
      </c>
      <c r="H2878" s="1" t="s">
        <v>11</v>
      </c>
      <c r="I2878" s="1" t="s">
        <v>14397</v>
      </c>
      <c r="J2878" s="1" t="s">
        <v>188</v>
      </c>
      <c r="K2878" s="1" t="s">
        <v>12492</v>
      </c>
      <c r="M2878" s="2">
        <v>45720.5457523148</v>
      </c>
    </row>
    <row r="2879" spans="1:13" ht="255">
      <c r="A2879" t="s">
        <v>14398</v>
      </c>
      <c r="B2879" s="1" t="s">
        <v>14399</v>
      </c>
      <c r="C2879" s="2">
        <v>45720.850613425901</v>
      </c>
      <c r="D2879" s="1" t="s">
        <v>4513</v>
      </c>
      <c r="E2879" s="1" t="s">
        <v>50</v>
      </c>
      <c r="F2879" s="2">
        <v>45720.242314814801</v>
      </c>
      <c r="G2879" s="1" t="s">
        <v>94</v>
      </c>
      <c r="I2879" s="1" t="s">
        <v>14400</v>
      </c>
      <c r="J2879" s="1" t="s">
        <v>21</v>
      </c>
      <c r="K2879" s="1" t="s">
        <v>14401</v>
      </c>
      <c r="L2879" s="3" t="s">
        <v>14402</v>
      </c>
      <c r="M2879" s="2">
        <v>45720.517256944397</v>
      </c>
    </row>
    <row r="2880" spans="1:13" ht="85">
      <c r="A2880" t="s">
        <v>14403</v>
      </c>
      <c r="B2880" s="1" t="s">
        <v>14404</v>
      </c>
      <c r="C2880" s="2">
        <v>45720.574004629598</v>
      </c>
      <c r="D2880" s="1" t="s">
        <v>2557</v>
      </c>
      <c r="E2880" s="1" t="s">
        <v>19</v>
      </c>
      <c r="F2880" s="2">
        <v>45720.238009259301</v>
      </c>
      <c r="G2880" s="1" t="s">
        <v>145</v>
      </c>
      <c r="I2880" s="1" t="s">
        <v>14405</v>
      </c>
      <c r="J2880" s="1" t="s">
        <v>255</v>
      </c>
      <c r="K2880" s="1" t="s">
        <v>14406</v>
      </c>
      <c r="L2880" s="3" t="s">
        <v>14407</v>
      </c>
      <c r="M2880" s="2">
        <v>45720.2406597222</v>
      </c>
    </row>
    <row r="2881" spans="1:13" ht="221">
      <c r="A2881" t="s">
        <v>14408</v>
      </c>
      <c r="B2881" s="1" t="s">
        <v>14409</v>
      </c>
      <c r="C2881" s="2">
        <v>45723.640115740702</v>
      </c>
      <c r="D2881" s="1" t="s">
        <v>14410</v>
      </c>
      <c r="E2881" s="1" t="s">
        <v>19</v>
      </c>
      <c r="F2881" s="2">
        <v>45720.228368055599</v>
      </c>
      <c r="G2881" s="1" t="s">
        <v>94</v>
      </c>
      <c r="I2881" s="1" t="s">
        <v>14411</v>
      </c>
      <c r="J2881" s="1" t="s">
        <v>88</v>
      </c>
      <c r="K2881" s="1" t="s">
        <v>10242</v>
      </c>
      <c r="L2881" s="3" t="s">
        <v>14412</v>
      </c>
      <c r="M2881" s="2">
        <v>45723.3067592593</v>
      </c>
    </row>
    <row r="2882" spans="1:13" ht="255">
      <c r="A2882" t="s">
        <v>14413</v>
      </c>
      <c r="B2882" s="1" t="s">
        <v>14414</v>
      </c>
      <c r="C2882" s="2">
        <v>45720.540127314802</v>
      </c>
      <c r="D2882" s="1" t="s">
        <v>14415</v>
      </c>
      <c r="E2882" s="1" t="s">
        <v>19</v>
      </c>
      <c r="F2882" s="2">
        <v>45720.201134259303</v>
      </c>
      <c r="G2882" s="1" t="s">
        <v>145</v>
      </c>
      <c r="H2882" s="1" t="s">
        <v>36</v>
      </c>
      <c r="I2882" s="1" t="s">
        <v>14416</v>
      </c>
      <c r="J2882" s="1" t="s">
        <v>45</v>
      </c>
      <c r="K2882" s="1" t="s">
        <v>6780</v>
      </c>
      <c r="L2882" s="3" t="s">
        <v>14417</v>
      </c>
      <c r="M2882" s="2">
        <v>45720.206770833298</v>
      </c>
    </row>
    <row r="2883" spans="1:13" ht="238">
      <c r="A2883" t="s">
        <v>14418</v>
      </c>
      <c r="B2883" s="1" t="s">
        <v>14419</v>
      </c>
      <c r="C2883" s="2">
        <v>45720.617037037002</v>
      </c>
      <c r="D2883" s="1" t="s">
        <v>5318</v>
      </c>
      <c r="E2883" s="1" t="s">
        <v>50</v>
      </c>
      <c r="F2883" s="2">
        <v>45720.197476851798</v>
      </c>
      <c r="G2883" s="1" t="s">
        <v>145</v>
      </c>
      <c r="I2883" s="1" t="s">
        <v>14420</v>
      </c>
      <c r="J2883" s="1" t="s">
        <v>30</v>
      </c>
      <c r="K2883" s="1" t="s">
        <v>14421</v>
      </c>
      <c r="L2883" s="3" t="s">
        <v>14422</v>
      </c>
      <c r="M2883" s="2">
        <v>45720.283692129597</v>
      </c>
    </row>
    <row r="2884" spans="1:13" ht="272">
      <c r="A2884" t="s">
        <v>14423</v>
      </c>
      <c r="B2884" s="1" t="s">
        <v>14424</v>
      </c>
      <c r="C2884" s="2">
        <v>45720.524398148104</v>
      </c>
      <c r="D2884" s="1" t="s">
        <v>14425</v>
      </c>
      <c r="E2884" s="1" t="s">
        <v>19</v>
      </c>
      <c r="F2884" s="2">
        <v>45720.175717592603</v>
      </c>
      <c r="G2884" s="1" t="s">
        <v>145</v>
      </c>
      <c r="I2884" s="1" t="s">
        <v>14426</v>
      </c>
      <c r="J2884" s="1" t="s">
        <v>45</v>
      </c>
      <c r="K2884" s="1" t="s">
        <v>141</v>
      </c>
      <c r="L2884" s="3" t="s">
        <v>14427</v>
      </c>
      <c r="M2884" s="2">
        <v>45720.191030092603</v>
      </c>
    </row>
    <row r="2885" spans="1:13">
      <c r="A2885" t="s">
        <v>14428</v>
      </c>
      <c r="B2885" s="1" t="s">
        <v>14429</v>
      </c>
      <c r="C2885" s="2">
        <v>45729.479849536998</v>
      </c>
      <c r="D2885" s="1" t="s">
        <v>14430</v>
      </c>
      <c r="E2885" s="1" t="s">
        <v>19</v>
      </c>
      <c r="F2885" s="2">
        <v>45719.889976851897</v>
      </c>
      <c r="G2885" s="1" t="s">
        <v>145</v>
      </c>
      <c r="H2885" s="1" t="s">
        <v>11</v>
      </c>
      <c r="I2885" s="1" t="s">
        <v>14431</v>
      </c>
      <c r="J2885" s="1" t="s">
        <v>160</v>
      </c>
      <c r="K2885" s="1" t="s">
        <v>7081</v>
      </c>
      <c r="M2885" s="2">
        <v>45729.188159722202</v>
      </c>
    </row>
    <row r="2886" spans="1:13">
      <c r="A2886" t="s">
        <v>14432</v>
      </c>
      <c r="B2886" s="1" t="s">
        <v>14433</v>
      </c>
      <c r="C2886" s="2">
        <v>45729.479745370401</v>
      </c>
      <c r="D2886" s="1" t="s">
        <v>14434</v>
      </c>
      <c r="E2886" s="1" t="s">
        <v>19</v>
      </c>
      <c r="F2886" s="2">
        <v>45719.845034722202</v>
      </c>
      <c r="G2886" s="1" t="s">
        <v>145</v>
      </c>
      <c r="H2886" s="1" t="s">
        <v>36</v>
      </c>
      <c r="I2886" s="1" t="s">
        <v>14435</v>
      </c>
      <c r="J2886" s="1" t="s">
        <v>466</v>
      </c>
      <c r="K2886" s="1" t="s">
        <v>14436</v>
      </c>
      <c r="M2886" s="2">
        <v>45729.1880439815</v>
      </c>
    </row>
    <row r="2887" spans="1:13" ht="204">
      <c r="A2887" t="s">
        <v>14437</v>
      </c>
      <c r="B2887" s="1" t="s">
        <v>14438</v>
      </c>
      <c r="C2887" s="2">
        <v>45720.034062500003</v>
      </c>
      <c r="D2887" s="1" t="s">
        <v>49</v>
      </c>
      <c r="E2887" s="1" t="s">
        <v>50</v>
      </c>
      <c r="F2887" s="2">
        <v>45719.669120370403</v>
      </c>
      <c r="G2887" s="1" t="s">
        <v>28</v>
      </c>
      <c r="H2887" s="1" t="s">
        <v>36</v>
      </c>
      <c r="I2887" s="1" t="s">
        <v>14439</v>
      </c>
      <c r="J2887" s="1" t="s">
        <v>100</v>
      </c>
      <c r="K2887" s="1" t="s">
        <v>14440</v>
      </c>
      <c r="L2887" s="3" t="s">
        <v>14441</v>
      </c>
      <c r="M2887" s="2">
        <v>45719.7006944444</v>
      </c>
    </row>
    <row r="2888" spans="1:13" ht="238">
      <c r="A2888" t="s">
        <v>14442</v>
      </c>
      <c r="B2888" s="1" t="s">
        <v>14443</v>
      </c>
      <c r="C2888" s="2">
        <v>45720.797847222202</v>
      </c>
      <c r="D2888" s="1" t="s">
        <v>6494</v>
      </c>
      <c r="E2888" s="1" t="s">
        <v>19</v>
      </c>
      <c r="F2888" s="2">
        <v>45719.592708333301</v>
      </c>
      <c r="G2888" s="1" t="s">
        <v>28</v>
      </c>
      <c r="H2888" s="1" t="s">
        <v>36</v>
      </c>
      <c r="I2888" s="1" t="s">
        <v>14131</v>
      </c>
      <c r="J2888" s="1" t="s">
        <v>200</v>
      </c>
      <c r="K2888" s="1" t="s">
        <v>14132</v>
      </c>
      <c r="L2888" s="3" t="s">
        <v>14133</v>
      </c>
      <c r="M2888" s="2">
        <v>45734.385648148098</v>
      </c>
    </row>
    <row r="2889" spans="1:13" ht="289">
      <c r="A2889" t="s">
        <v>14444</v>
      </c>
      <c r="B2889" s="1" t="s">
        <v>14445</v>
      </c>
      <c r="C2889" s="2">
        <v>45720.141909722202</v>
      </c>
      <c r="D2889" s="1" t="s">
        <v>14446</v>
      </c>
      <c r="E2889" s="1" t="s">
        <v>20090</v>
      </c>
      <c r="F2889" s="2">
        <v>45719.581539351799</v>
      </c>
      <c r="G2889" s="1" t="s">
        <v>28</v>
      </c>
      <c r="H2889" s="1" t="s">
        <v>11</v>
      </c>
      <c r="I2889" s="1" t="s">
        <v>14447</v>
      </c>
      <c r="J2889" s="1" t="s">
        <v>38</v>
      </c>
      <c r="K2889" s="1" t="s">
        <v>14448</v>
      </c>
      <c r="L2889" s="3" t="s">
        <v>14449</v>
      </c>
      <c r="M2889" s="2">
        <v>45719.808553240699</v>
      </c>
    </row>
    <row r="2890" spans="1:13">
      <c r="A2890" t="s">
        <v>14450</v>
      </c>
      <c r="B2890" s="1" t="s">
        <v>14451</v>
      </c>
      <c r="C2890" s="2">
        <v>45719.912523148101</v>
      </c>
      <c r="D2890" s="1" t="s">
        <v>674</v>
      </c>
      <c r="E2890" s="1" t="s">
        <v>19</v>
      </c>
      <c r="F2890" s="2">
        <v>45719.572407407402</v>
      </c>
      <c r="G2890" s="1" t="s">
        <v>43</v>
      </c>
      <c r="I2890" s="1" t="s">
        <v>14452</v>
      </c>
      <c r="J2890" s="1" t="s">
        <v>21</v>
      </c>
      <c r="K2890" s="1" t="s">
        <v>14453</v>
      </c>
      <c r="M2890" s="2">
        <v>45719.579155092601</v>
      </c>
    </row>
    <row r="2891" spans="1:13">
      <c r="A2891" t="s">
        <v>14454</v>
      </c>
      <c r="B2891" s="1" t="s">
        <v>14455</v>
      </c>
      <c r="C2891" s="2">
        <v>45720.611712963</v>
      </c>
      <c r="D2891" s="1" t="s">
        <v>13940</v>
      </c>
      <c r="E2891" s="1" t="s">
        <v>19</v>
      </c>
      <c r="F2891" s="2">
        <v>45719.564814814803</v>
      </c>
      <c r="G2891" s="1" t="s">
        <v>43</v>
      </c>
      <c r="I2891" s="1" t="s">
        <v>14456</v>
      </c>
      <c r="J2891" s="1" t="s">
        <v>759</v>
      </c>
      <c r="K2891" s="1" t="s">
        <v>14457</v>
      </c>
      <c r="M2891" s="2">
        <v>45720.278356481504</v>
      </c>
    </row>
    <row r="2892" spans="1:13" ht="272">
      <c r="A2892" t="s">
        <v>14458</v>
      </c>
      <c r="B2892" s="1" t="s">
        <v>14459</v>
      </c>
      <c r="C2892" s="2">
        <v>45727.605798611097</v>
      </c>
      <c r="D2892" s="1" t="s">
        <v>14460</v>
      </c>
      <c r="E2892" s="1" t="s">
        <v>27</v>
      </c>
      <c r="F2892" s="2">
        <v>45719.553194444401</v>
      </c>
      <c r="G2892" s="1" t="s">
        <v>28</v>
      </c>
      <c r="H2892" s="1" t="s">
        <v>36</v>
      </c>
      <c r="I2892" s="1" t="s">
        <v>14461</v>
      </c>
      <c r="J2892" s="1" t="s">
        <v>30</v>
      </c>
      <c r="K2892" s="1" t="s">
        <v>14462</v>
      </c>
      <c r="L2892" s="3" t="s">
        <v>14463</v>
      </c>
      <c r="M2892" s="2">
        <v>45727.3141203704</v>
      </c>
    </row>
    <row r="2893" spans="1:13" ht="204">
      <c r="A2893" t="s">
        <v>14464</v>
      </c>
      <c r="B2893" s="1" t="s">
        <v>14465</v>
      </c>
      <c r="C2893" s="2">
        <v>45720.910370370402</v>
      </c>
      <c r="D2893" s="1" t="s">
        <v>14466</v>
      </c>
      <c r="E2893" s="1" t="s">
        <v>864</v>
      </c>
      <c r="F2893" s="2">
        <v>45719.5523958333</v>
      </c>
      <c r="G2893" s="1" t="s">
        <v>28</v>
      </c>
      <c r="H2893" s="1" t="s">
        <v>36</v>
      </c>
      <c r="I2893" s="1" t="s">
        <v>14467</v>
      </c>
      <c r="J2893" s="1" t="s">
        <v>13</v>
      </c>
      <c r="K2893" s="1" t="s">
        <v>14468</v>
      </c>
      <c r="L2893" s="3" t="s">
        <v>14469</v>
      </c>
      <c r="M2893" s="2">
        <v>45720.577025462997</v>
      </c>
    </row>
    <row r="2894" spans="1:13">
      <c r="A2894" t="s">
        <v>14470</v>
      </c>
      <c r="B2894" s="1" t="s">
        <v>14471</v>
      </c>
      <c r="C2894" s="2">
        <v>45719.867812500001</v>
      </c>
      <c r="D2894" s="1" t="s">
        <v>8774</v>
      </c>
      <c r="E2894" s="1" t="s">
        <v>27</v>
      </c>
      <c r="F2894" s="2">
        <v>45719.525393518503</v>
      </c>
      <c r="G2894" s="1" t="s">
        <v>43</v>
      </c>
      <c r="I2894" s="1" t="s">
        <v>14472</v>
      </c>
      <c r="J2894" s="1" t="s">
        <v>30</v>
      </c>
      <c r="K2894" s="1" t="s">
        <v>7050</v>
      </c>
      <c r="M2894" s="2">
        <v>45719.534444444398</v>
      </c>
    </row>
    <row r="2895" spans="1:13">
      <c r="A2895" t="s">
        <v>14473</v>
      </c>
      <c r="B2895" s="1" t="s">
        <v>14474</v>
      </c>
      <c r="C2895" s="2">
        <v>45719.854016203702</v>
      </c>
      <c r="D2895" s="1" t="s">
        <v>915</v>
      </c>
      <c r="E2895" s="1" t="s">
        <v>19</v>
      </c>
      <c r="F2895" s="2">
        <v>45719.5097916667</v>
      </c>
      <c r="G2895" s="1" t="s">
        <v>43</v>
      </c>
      <c r="I2895" s="1" t="s">
        <v>14475</v>
      </c>
      <c r="J2895" s="1" t="s">
        <v>45</v>
      </c>
      <c r="K2895" s="1" t="s">
        <v>6780</v>
      </c>
      <c r="M2895" s="2">
        <v>45719.520659722199</v>
      </c>
    </row>
    <row r="2896" spans="1:13">
      <c r="A2896" t="s">
        <v>14476</v>
      </c>
      <c r="B2896" s="1" t="s">
        <v>14477</v>
      </c>
      <c r="C2896" s="2">
        <v>45719.857743055603</v>
      </c>
      <c r="D2896" s="1" t="s">
        <v>5009</v>
      </c>
      <c r="E2896" s="1" t="s">
        <v>19</v>
      </c>
      <c r="F2896" s="2">
        <v>45719.505358796298</v>
      </c>
      <c r="G2896" s="1" t="s">
        <v>43</v>
      </c>
      <c r="I2896" s="1" t="s">
        <v>14478</v>
      </c>
      <c r="J2896" s="1" t="s">
        <v>21</v>
      </c>
      <c r="K2896" s="1" t="s">
        <v>6780</v>
      </c>
      <c r="M2896" s="2">
        <v>45719.524386574099</v>
      </c>
    </row>
    <row r="2897" spans="1:13" ht="306">
      <c r="A2897" t="s">
        <v>14479</v>
      </c>
      <c r="B2897" s="1" t="s">
        <v>14480</v>
      </c>
      <c r="C2897" s="2">
        <v>45719.905590277798</v>
      </c>
      <c r="D2897" s="1" t="s">
        <v>2443</v>
      </c>
      <c r="E2897" s="1" t="s">
        <v>19</v>
      </c>
      <c r="F2897" s="2">
        <v>45719.503634259301</v>
      </c>
      <c r="G2897" s="1" t="s">
        <v>28</v>
      </c>
      <c r="H2897" s="1" t="s">
        <v>36</v>
      </c>
      <c r="I2897" s="1" t="s">
        <v>14481</v>
      </c>
      <c r="J2897" s="1" t="s">
        <v>21</v>
      </c>
      <c r="K2897" s="1" t="s">
        <v>14482</v>
      </c>
      <c r="L2897" s="3" t="s">
        <v>14483</v>
      </c>
      <c r="M2897" s="2">
        <v>45719.572222222203</v>
      </c>
    </row>
    <row r="2898" spans="1:13">
      <c r="A2898" t="s">
        <v>14484</v>
      </c>
      <c r="B2898" s="1" t="s">
        <v>14485</v>
      </c>
      <c r="C2898" s="2">
        <v>45719.843668981499</v>
      </c>
      <c r="D2898" s="1" t="s">
        <v>915</v>
      </c>
      <c r="E2898" s="1" t="s">
        <v>19</v>
      </c>
      <c r="F2898" s="2">
        <v>45719.501388888901</v>
      </c>
      <c r="G2898" s="1" t="s">
        <v>43</v>
      </c>
      <c r="I2898" s="1" t="s">
        <v>14486</v>
      </c>
      <c r="J2898" s="1" t="s">
        <v>45</v>
      </c>
      <c r="K2898" s="1" t="s">
        <v>6780</v>
      </c>
      <c r="M2898" s="2">
        <v>45719.510312500002</v>
      </c>
    </row>
    <row r="2899" spans="1:13">
      <c r="A2899" t="s">
        <v>14487</v>
      </c>
      <c r="B2899" s="1" t="s">
        <v>14488</v>
      </c>
      <c r="C2899" s="2">
        <v>45729.479664351798</v>
      </c>
      <c r="D2899" s="1" t="s">
        <v>14489</v>
      </c>
      <c r="E2899" s="1" t="s">
        <v>19</v>
      </c>
      <c r="F2899" s="2">
        <v>45719.501064814802</v>
      </c>
      <c r="G2899" s="1" t="s">
        <v>51</v>
      </c>
      <c r="H2899" s="1" t="s">
        <v>11</v>
      </c>
      <c r="I2899" s="1" t="s">
        <v>14490</v>
      </c>
      <c r="J2899" s="1" t="s">
        <v>38</v>
      </c>
      <c r="K2899" s="1" t="s">
        <v>14491</v>
      </c>
      <c r="M2899" s="2">
        <v>45729.187974537002</v>
      </c>
    </row>
    <row r="2900" spans="1:13">
      <c r="A2900" t="s">
        <v>14492</v>
      </c>
      <c r="B2900" s="1" t="s">
        <v>14493</v>
      </c>
      <c r="C2900" s="2">
        <v>45719.835706018501</v>
      </c>
      <c r="D2900" s="1" t="s">
        <v>674</v>
      </c>
      <c r="E2900" s="1" t="s">
        <v>19</v>
      </c>
      <c r="F2900" s="2">
        <v>45719.498564814799</v>
      </c>
      <c r="G2900" s="1" t="s">
        <v>43</v>
      </c>
      <c r="I2900" s="1" t="s">
        <v>14494</v>
      </c>
      <c r="J2900" s="1" t="s">
        <v>21</v>
      </c>
      <c r="K2900" s="1" t="s">
        <v>6780</v>
      </c>
      <c r="M2900" s="2">
        <v>45719.502337963</v>
      </c>
    </row>
    <row r="2901" spans="1:13">
      <c r="A2901" t="s">
        <v>14495</v>
      </c>
      <c r="B2901" s="1" t="s">
        <v>14496</v>
      </c>
      <c r="C2901" s="2">
        <v>45719.838414351798</v>
      </c>
      <c r="D2901" s="1" t="s">
        <v>276</v>
      </c>
      <c r="E2901" s="1" t="s">
        <v>19</v>
      </c>
      <c r="F2901" s="2">
        <v>45719.495636574102</v>
      </c>
      <c r="G2901" s="1" t="s">
        <v>51</v>
      </c>
      <c r="H2901" s="1" t="s">
        <v>36</v>
      </c>
      <c r="I2901" s="1" t="s">
        <v>14497</v>
      </c>
      <c r="J2901" s="1" t="s">
        <v>45</v>
      </c>
      <c r="K2901" s="1" t="s">
        <v>6780</v>
      </c>
      <c r="M2901" s="2">
        <v>45719.5050694444</v>
      </c>
    </row>
    <row r="2902" spans="1:13" ht="289">
      <c r="A2902" t="s">
        <v>14498</v>
      </c>
      <c r="B2902" s="1" t="s">
        <v>14499</v>
      </c>
      <c r="C2902" s="2">
        <v>45720.827094907399</v>
      </c>
      <c r="D2902" s="1" t="s">
        <v>5879</v>
      </c>
      <c r="E2902" s="1" t="s">
        <v>27</v>
      </c>
      <c r="F2902" s="2">
        <v>45719.489305555602</v>
      </c>
      <c r="G2902" s="1" t="s">
        <v>28</v>
      </c>
      <c r="H2902" s="1" t="s">
        <v>36</v>
      </c>
      <c r="I2902" s="1" t="s">
        <v>14500</v>
      </c>
      <c r="J2902" s="1" t="s">
        <v>38</v>
      </c>
      <c r="K2902" s="1" t="s">
        <v>14501</v>
      </c>
      <c r="L2902" s="3" t="s">
        <v>14502</v>
      </c>
      <c r="M2902" s="2">
        <v>45720.493738425903</v>
      </c>
    </row>
    <row r="2903" spans="1:13" ht="187">
      <c r="A2903" t="s">
        <v>14503</v>
      </c>
      <c r="B2903" s="1" t="s">
        <v>14504</v>
      </c>
      <c r="C2903" s="2">
        <v>45720.610081018502</v>
      </c>
      <c r="D2903" s="1" t="s">
        <v>26</v>
      </c>
      <c r="E2903" s="1" t="s">
        <v>27</v>
      </c>
      <c r="F2903" s="2">
        <v>45719.485891203702</v>
      </c>
      <c r="G2903" s="1" t="s">
        <v>28</v>
      </c>
      <c r="H2903" s="1" t="s">
        <v>36</v>
      </c>
      <c r="I2903" s="1" t="s">
        <v>14505</v>
      </c>
      <c r="J2903" s="1" t="s">
        <v>30</v>
      </c>
      <c r="K2903" s="1" t="s">
        <v>13451</v>
      </c>
      <c r="L2903" s="3" t="s">
        <v>14506</v>
      </c>
      <c r="M2903" s="2">
        <v>45720.276724536998</v>
      </c>
    </row>
    <row r="2904" spans="1:13">
      <c r="A2904" t="s">
        <v>14507</v>
      </c>
      <c r="B2904" s="1" t="s">
        <v>14508</v>
      </c>
      <c r="C2904" s="2">
        <v>45719.825370370403</v>
      </c>
      <c r="D2904" s="1" t="s">
        <v>238</v>
      </c>
      <c r="E2904" s="1" t="s">
        <v>19</v>
      </c>
      <c r="F2904" s="2">
        <v>45719.483819444402</v>
      </c>
      <c r="G2904" s="1" t="s">
        <v>43</v>
      </c>
      <c r="I2904" s="1" t="s">
        <v>14509</v>
      </c>
      <c r="J2904" s="1" t="s">
        <v>759</v>
      </c>
      <c r="K2904" s="1" t="s">
        <v>14510</v>
      </c>
      <c r="M2904" s="2">
        <v>45719.492013888899</v>
      </c>
    </row>
    <row r="2905" spans="1:13" ht="255">
      <c r="A2905" t="s">
        <v>14511</v>
      </c>
      <c r="B2905" s="1" t="s">
        <v>14512</v>
      </c>
      <c r="C2905" s="2">
        <v>45720.689236111102</v>
      </c>
      <c r="D2905" s="1" t="s">
        <v>14513</v>
      </c>
      <c r="E2905" s="1" t="s">
        <v>19</v>
      </c>
      <c r="F2905" s="2">
        <v>45719.464479166701</v>
      </c>
      <c r="G2905" s="1" t="s">
        <v>51</v>
      </c>
      <c r="H2905" s="1" t="s">
        <v>36</v>
      </c>
      <c r="I2905" s="1" t="s">
        <v>14514</v>
      </c>
      <c r="J2905" s="1" t="s">
        <v>188</v>
      </c>
      <c r="K2905" s="1" t="s">
        <v>14211</v>
      </c>
      <c r="L2905" s="3" t="s">
        <v>14515</v>
      </c>
      <c r="M2905" s="2">
        <v>45720.355879629598</v>
      </c>
    </row>
    <row r="2906" spans="1:13">
      <c r="A2906" t="s">
        <v>14516</v>
      </c>
      <c r="B2906" s="1" t="s">
        <v>14517</v>
      </c>
      <c r="C2906" s="2">
        <v>45719.810763888898</v>
      </c>
      <c r="D2906" s="1" t="s">
        <v>14518</v>
      </c>
      <c r="E2906" s="1" t="s">
        <v>19</v>
      </c>
      <c r="F2906" s="2">
        <v>45719.457754629599</v>
      </c>
      <c r="G2906" s="1" t="s">
        <v>43</v>
      </c>
      <c r="H2906" s="1" t="s">
        <v>36</v>
      </c>
      <c r="I2906" s="1" t="s">
        <v>14519</v>
      </c>
      <c r="J2906" s="1" t="s">
        <v>21</v>
      </c>
      <c r="K2906" s="1" t="s">
        <v>14520</v>
      </c>
      <c r="M2906" s="2">
        <v>45719.477407407401</v>
      </c>
    </row>
    <row r="2907" spans="1:13">
      <c r="A2907" t="s">
        <v>14521</v>
      </c>
      <c r="B2907" s="1" t="s">
        <v>14522</v>
      </c>
      <c r="C2907" s="2">
        <v>45719.812384259298</v>
      </c>
      <c r="D2907" s="1" t="s">
        <v>7346</v>
      </c>
      <c r="E2907" s="1" t="s">
        <v>27</v>
      </c>
      <c r="F2907" s="2">
        <v>45719.454942129603</v>
      </c>
      <c r="G2907" s="1" t="s">
        <v>51</v>
      </c>
      <c r="H2907" s="1" t="s">
        <v>36</v>
      </c>
      <c r="I2907" s="1" t="s">
        <v>14523</v>
      </c>
      <c r="J2907" s="1" t="s">
        <v>30</v>
      </c>
      <c r="K2907" s="1" t="s">
        <v>89</v>
      </c>
      <c r="M2907" s="2">
        <v>45719.479027777801</v>
      </c>
    </row>
    <row r="2908" spans="1:13">
      <c r="A2908" t="s">
        <v>14524</v>
      </c>
      <c r="B2908" s="1" t="s">
        <v>14525</v>
      </c>
      <c r="C2908" s="2">
        <v>45719.916909722197</v>
      </c>
      <c r="D2908" s="1" t="s">
        <v>14526</v>
      </c>
      <c r="E2908" s="1" t="s">
        <v>27</v>
      </c>
      <c r="F2908" s="2">
        <v>45719.4475578704</v>
      </c>
      <c r="G2908" s="1" t="s">
        <v>43</v>
      </c>
      <c r="I2908" s="1" t="s">
        <v>14527</v>
      </c>
      <c r="J2908" s="1" t="s">
        <v>30</v>
      </c>
      <c r="K2908" s="1" t="s">
        <v>8519</v>
      </c>
      <c r="M2908" s="2">
        <v>45719.5835532407</v>
      </c>
    </row>
    <row r="2909" spans="1:13" ht="272">
      <c r="A2909" t="s">
        <v>14528</v>
      </c>
      <c r="B2909" s="1" t="s">
        <v>14529</v>
      </c>
      <c r="C2909" s="2">
        <v>45719.864398148202</v>
      </c>
      <c r="D2909" s="1" t="s">
        <v>14530</v>
      </c>
      <c r="E2909" s="1" t="s">
        <v>19</v>
      </c>
      <c r="F2909" s="2">
        <v>45719.446238425902</v>
      </c>
      <c r="G2909" s="1" t="s">
        <v>51</v>
      </c>
      <c r="H2909" s="1" t="s">
        <v>36</v>
      </c>
      <c r="I2909" s="1" t="s">
        <v>14531</v>
      </c>
      <c r="J2909" s="1" t="s">
        <v>188</v>
      </c>
      <c r="K2909" s="1" t="s">
        <v>14532</v>
      </c>
      <c r="L2909" s="3" t="s">
        <v>14533</v>
      </c>
      <c r="M2909" s="2">
        <v>45719.531041666698</v>
      </c>
    </row>
    <row r="2910" spans="1:13">
      <c r="A2910" t="s">
        <v>14534</v>
      </c>
      <c r="B2910" s="1" t="s">
        <v>14535</v>
      </c>
      <c r="C2910" s="2">
        <v>45728.479583333297</v>
      </c>
      <c r="D2910" s="1" t="s">
        <v>14536</v>
      </c>
      <c r="E2910" s="1" t="s">
        <v>19</v>
      </c>
      <c r="F2910" s="2">
        <v>45719.438541666699</v>
      </c>
      <c r="G2910" s="1" t="s">
        <v>43</v>
      </c>
      <c r="I2910" s="1" t="s">
        <v>14537</v>
      </c>
      <c r="J2910" s="1" t="s">
        <v>30</v>
      </c>
      <c r="K2910" s="1" t="s">
        <v>14538</v>
      </c>
      <c r="M2910" s="2">
        <v>45728.187893518501</v>
      </c>
    </row>
    <row r="2911" spans="1:13" ht="187">
      <c r="A2911" t="s">
        <v>14539</v>
      </c>
      <c r="B2911" s="1" t="s">
        <v>14540</v>
      </c>
      <c r="C2911" s="2">
        <v>45719.780613425901</v>
      </c>
      <c r="D2911" s="1" t="s">
        <v>7346</v>
      </c>
      <c r="E2911" s="1" t="s">
        <v>27</v>
      </c>
      <c r="F2911" s="2">
        <v>45719.428460648101</v>
      </c>
      <c r="G2911" s="1" t="s">
        <v>51</v>
      </c>
      <c r="H2911" s="1" t="s">
        <v>36</v>
      </c>
      <c r="I2911" s="1" t="s">
        <v>14541</v>
      </c>
      <c r="J2911" s="1" t="s">
        <v>30</v>
      </c>
      <c r="K2911" s="1" t="s">
        <v>89</v>
      </c>
      <c r="L2911" s="3" t="s">
        <v>14542</v>
      </c>
      <c r="M2911" s="2">
        <v>45719.4472453704</v>
      </c>
    </row>
    <row r="2912" spans="1:13">
      <c r="A2912" t="s">
        <v>14543</v>
      </c>
      <c r="B2912" s="1" t="s">
        <v>14544</v>
      </c>
      <c r="C2912" s="2">
        <v>45720.901412036997</v>
      </c>
      <c r="D2912" s="1" t="s">
        <v>14545</v>
      </c>
      <c r="E2912" s="1" t="s">
        <v>27</v>
      </c>
      <c r="F2912" s="2">
        <v>45719.353425925903</v>
      </c>
      <c r="G2912" s="1" t="s">
        <v>43</v>
      </c>
      <c r="I2912" s="1" t="s">
        <v>14546</v>
      </c>
      <c r="J2912" s="1" t="s">
        <v>38</v>
      </c>
      <c r="K2912" s="1" t="s">
        <v>14501</v>
      </c>
      <c r="M2912" s="2">
        <v>45720.568043981497</v>
      </c>
    </row>
    <row r="2913" spans="1:13">
      <c r="A2913" t="s">
        <v>14547</v>
      </c>
      <c r="B2913" s="1" t="s">
        <v>14548</v>
      </c>
      <c r="C2913" s="2">
        <v>45719.701435185198</v>
      </c>
      <c r="D2913" s="1" t="s">
        <v>14326</v>
      </c>
      <c r="E2913" s="1" t="s">
        <v>27</v>
      </c>
      <c r="F2913" s="2">
        <v>45719.350972222201</v>
      </c>
      <c r="G2913" s="1" t="s">
        <v>51</v>
      </c>
      <c r="H2913" s="1" t="s">
        <v>36</v>
      </c>
      <c r="I2913" s="1" t="s">
        <v>14549</v>
      </c>
      <c r="J2913" s="1" t="s">
        <v>200</v>
      </c>
      <c r="K2913" s="1" t="s">
        <v>8181</v>
      </c>
      <c r="M2913" s="2">
        <v>45719.368078703701</v>
      </c>
    </row>
    <row r="2914" spans="1:13" ht="204">
      <c r="A2914" t="s">
        <v>14550</v>
      </c>
      <c r="B2914" s="1" t="s">
        <v>14551</v>
      </c>
      <c r="C2914" s="2">
        <v>45719.697650463</v>
      </c>
      <c r="D2914" s="1" t="s">
        <v>276</v>
      </c>
      <c r="E2914" s="1" t="s">
        <v>19</v>
      </c>
      <c r="F2914" s="2">
        <v>45719.349849537</v>
      </c>
      <c r="G2914" s="1" t="s">
        <v>51</v>
      </c>
      <c r="H2914" s="1" t="s">
        <v>36</v>
      </c>
      <c r="I2914" s="1" t="s">
        <v>14552</v>
      </c>
      <c r="J2914" s="1" t="s">
        <v>21</v>
      </c>
      <c r="K2914" s="1" t="s">
        <v>11694</v>
      </c>
      <c r="L2914" s="3" t="s">
        <v>14553</v>
      </c>
      <c r="M2914" s="2">
        <v>45719.364282407398</v>
      </c>
    </row>
    <row r="2915" spans="1:13">
      <c r="A2915" t="s">
        <v>14554</v>
      </c>
      <c r="B2915" s="1" t="s">
        <v>14555</v>
      </c>
      <c r="C2915" s="2">
        <v>45722.699178240699</v>
      </c>
      <c r="D2915" s="1" t="s">
        <v>14556</v>
      </c>
      <c r="E2915" s="1" t="s">
        <v>27</v>
      </c>
      <c r="F2915" s="2">
        <v>45719.344618055598</v>
      </c>
      <c r="G2915" s="1" t="s">
        <v>43</v>
      </c>
      <c r="H2915" s="1" t="s">
        <v>36</v>
      </c>
      <c r="I2915" s="1" t="s">
        <v>14557</v>
      </c>
      <c r="J2915" s="1" t="s">
        <v>30</v>
      </c>
      <c r="K2915" s="1" t="s">
        <v>5723</v>
      </c>
      <c r="M2915" s="2">
        <v>45722.365810185198</v>
      </c>
    </row>
    <row r="2916" spans="1:13" ht="221">
      <c r="A2916" t="s">
        <v>14558</v>
      </c>
      <c r="B2916" s="1" t="s">
        <v>14559</v>
      </c>
      <c r="C2916" s="2">
        <v>45719.900173611102</v>
      </c>
      <c r="D2916" s="1" t="s">
        <v>4335</v>
      </c>
      <c r="E2916" s="1" t="s">
        <v>27</v>
      </c>
      <c r="F2916" s="2">
        <v>45719.326736111099</v>
      </c>
      <c r="G2916" s="1" t="s">
        <v>28</v>
      </c>
      <c r="H2916" s="1" t="s">
        <v>36</v>
      </c>
      <c r="I2916" s="1" t="s">
        <v>14560</v>
      </c>
      <c r="J2916" s="1" t="s">
        <v>38</v>
      </c>
      <c r="K2916" s="1" t="s">
        <v>14501</v>
      </c>
      <c r="L2916" s="3" t="s">
        <v>14561</v>
      </c>
      <c r="M2916" s="2">
        <v>45719.566817129598</v>
      </c>
    </row>
    <row r="2917" spans="1:13" ht="356">
      <c r="A2917" t="s">
        <v>14562</v>
      </c>
      <c r="B2917" s="1" t="s">
        <v>14563</v>
      </c>
      <c r="C2917" s="2">
        <v>45719.668935185196</v>
      </c>
      <c r="D2917" s="1" t="s">
        <v>10799</v>
      </c>
      <c r="E2917" s="1" t="s">
        <v>20090</v>
      </c>
      <c r="F2917" s="2">
        <v>45719.315185185202</v>
      </c>
      <c r="G2917" s="1" t="s">
        <v>28</v>
      </c>
      <c r="H2917" s="1" t="s">
        <v>36</v>
      </c>
      <c r="I2917" s="1" t="s">
        <v>14564</v>
      </c>
      <c r="J2917" s="1" t="s">
        <v>118</v>
      </c>
      <c r="K2917" s="1" t="s">
        <v>10801</v>
      </c>
      <c r="L2917" s="3" t="s">
        <v>14565</v>
      </c>
      <c r="M2917" s="2">
        <v>45719.3355787037</v>
      </c>
    </row>
    <row r="2918" spans="1:13">
      <c r="A2918" t="s">
        <v>14566</v>
      </c>
      <c r="B2918" s="1" t="s">
        <v>14567</v>
      </c>
      <c r="C2918" s="2">
        <v>45720.900694444397</v>
      </c>
      <c r="D2918" s="1" t="s">
        <v>14568</v>
      </c>
      <c r="E2918" s="1" t="s">
        <v>19</v>
      </c>
      <c r="F2918" s="2">
        <v>45719.308854166702</v>
      </c>
      <c r="G2918" s="1" t="s">
        <v>43</v>
      </c>
      <c r="H2918" s="1" t="s">
        <v>36</v>
      </c>
      <c r="I2918" s="1" t="s">
        <v>14569</v>
      </c>
      <c r="J2918" s="1" t="s">
        <v>88</v>
      </c>
      <c r="K2918" s="1" t="s">
        <v>14570</v>
      </c>
      <c r="M2918" s="2">
        <v>45720.567337963003</v>
      </c>
    </row>
    <row r="2919" spans="1:13" ht="204">
      <c r="A2919" t="s">
        <v>14571</v>
      </c>
      <c r="B2919" s="1" t="s">
        <v>14572</v>
      </c>
      <c r="C2919" s="2">
        <v>45719.658981481502</v>
      </c>
      <c r="D2919" s="1" t="s">
        <v>14573</v>
      </c>
      <c r="E2919" s="1">
        <v>0</v>
      </c>
      <c r="F2919" s="2">
        <v>45719.308182870402</v>
      </c>
      <c r="G2919" s="1" t="s">
        <v>145</v>
      </c>
      <c r="H2919" s="1" t="s">
        <v>36</v>
      </c>
      <c r="I2919" s="1" t="s">
        <v>14574</v>
      </c>
      <c r="J2919" s="1" t="s">
        <v>160</v>
      </c>
      <c r="K2919" s="1" t="s">
        <v>14575</v>
      </c>
      <c r="L2919" s="3" t="s">
        <v>14576</v>
      </c>
      <c r="M2919" s="2">
        <v>45719.325624999998</v>
      </c>
    </row>
    <row r="2920" spans="1:13" ht="221">
      <c r="A2920" t="s">
        <v>14577</v>
      </c>
      <c r="B2920" s="1" t="s">
        <v>14578</v>
      </c>
      <c r="C2920" s="2">
        <v>45719.636493055601</v>
      </c>
      <c r="D2920" s="1" t="s">
        <v>14326</v>
      </c>
      <c r="E2920" s="1" t="s">
        <v>27</v>
      </c>
      <c r="F2920" s="2">
        <v>45719.295960648102</v>
      </c>
      <c r="G2920" s="1" t="s">
        <v>51</v>
      </c>
      <c r="H2920" s="1" t="s">
        <v>11</v>
      </c>
      <c r="I2920" s="1" t="s">
        <v>14579</v>
      </c>
      <c r="J2920" s="1" t="s">
        <v>38</v>
      </c>
      <c r="K2920" s="1" t="s">
        <v>14580</v>
      </c>
      <c r="L2920" s="3" t="s">
        <v>14581</v>
      </c>
      <c r="M2920" s="2">
        <v>45719.303136574097</v>
      </c>
    </row>
    <row r="2921" spans="1:13" ht="272">
      <c r="A2921" t="s">
        <v>14582</v>
      </c>
      <c r="B2921" s="1" t="s">
        <v>14583</v>
      </c>
      <c r="C2921" s="2">
        <v>45719.658113425903</v>
      </c>
      <c r="D2921" s="1" t="s">
        <v>7989</v>
      </c>
      <c r="E2921" s="1" t="s">
        <v>19</v>
      </c>
      <c r="F2921" s="2">
        <v>45719.288414351897</v>
      </c>
      <c r="G2921" s="1" t="s">
        <v>51</v>
      </c>
      <c r="H2921" s="1" t="s">
        <v>11</v>
      </c>
      <c r="I2921" s="1" t="s">
        <v>14584</v>
      </c>
      <c r="J2921" s="1" t="s">
        <v>160</v>
      </c>
      <c r="K2921" s="1" t="s">
        <v>14585</v>
      </c>
      <c r="L2921" s="3" t="s">
        <v>14586</v>
      </c>
      <c r="M2921" s="2">
        <v>45719.324756944399</v>
      </c>
    </row>
    <row r="2922" spans="1:13">
      <c r="A2922" t="s">
        <v>14587</v>
      </c>
      <c r="B2922" s="1" t="s">
        <v>14588</v>
      </c>
      <c r="C2922" s="2">
        <v>45721.622604166703</v>
      </c>
      <c r="D2922" s="1" t="s">
        <v>14589</v>
      </c>
      <c r="E2922" s="1" t="s">
        <v>27</v>
      </c>
      <c r="F2922" s="2">
        <v>45719.280879629601</v>
      </c>
      <c r="G2922" s="1" t="s">
        <v>43</v>
      </c>
      <c r="I2922" s="1" t="s">
        <v>14590</v>
      </c>
      <c r="J2922" s="1" t="s">
        <v>88</v>
      </c>
      <c r="K2922" s="1" t="s">
        <v>7050</v>
      </c>
      <c r="M2922" s="2">
        <v>45721.289247685199</v>
      </c>
    </row>
    <row r="2923" spans="1:13">
      <c r="A2923" t="s">
        <v>14591</v>
      </c>
      <c r="B2923" s="1" t="s">
        <v>14592</v>
      </c>
      <c r="C2923" s="2">
        <v>45719.696284722202</v>
      </c>
      <c r="D2923" s="1" t="s">
        <v>14593</v>
      </c>
      <c r="E2923" s="1" t="s">
        <v>19</v>
      </c>
      <c r="F2923" s="2">
        <v>45719.277361111097</v>
      </c>
      <c r="G2923" s="1" t="s">
        <v>43</v>
      </c>
      <c r="I2923" s="1" t="s">
        <v>14594</v>
      </c>
      <c r="J2923" s="1" t="s">
        <v>188</v>
      </c>
      <c r="K2923" s="1" t="s">
        <v>12492</v>
      </c>
      <c r="M2923" s="2">
        <v>45719.362928240698</v>
      </c>
    </row>
    <row r="2924" spans="1:13" ht="204">
      <c r="A2924" t="s">
        <v>14595</v>
      </c>
      <c r="B2924" s="1" t="s">
        <v>14596</v>
      </c>
      <c r="C2924" s="2">
        <v>45719.439687500002</v>
      </c>
      <c r="D2924" s="1" t="s">
        <v>14597</v>
      </c>
      <c r="E2924" s="1" t="s">
        <v>19</v>
      </c>
      <c r="F2924" s="2">
        <v>45718.6780208333</v>
      </c>
      <c r="G2924" s="1" t="s">
        <v>145</v>
      </c>
      <c r="I2924" s="1" t="s">
        <v>14598</v>
      </c>
      <c r="J2924" s="1" t="s">
        <v>45</v>
      </c>
      <c r="K2924" s="1" t="s">
        <v>154</v>
      </c>
      <c r="L2924" s="3" t="s">
        <v>14599</v>
      </c>
      <c r="M2924" s="2">
        <v>45719.1063194444</v>
      </c>
    </row>
    <row r="2925" spans="1:13" ht="187">
      <c r="A2925" t="s">
        <v>14600</v>
      </c>
      <c r="B2925" s="1" t="s">
        <v>14601</v>
      </c>
      <c r="C2925" s="2">
        <v>45734.690115740697</v>
      </c>
      <c r="D2925" s="1" t="s">
        <v>14602</v>
      </c>
      <c r="E2925" s="1" t="s">
        <v>19</v>
      </c>
      <c r="F2925" s="2">
        <v>45718.624386574098</v>
      </c>
      <c r="G2925" s="1" t="s">
        <v>145</v>
      </c>
      <c r="H2925" s="1" t="s">
        <v>11</v>
      </c>
      <c r="I2925" s="1" t="s">
        <v>14603</v>
      </c>
      <c r="J2925" s="1" t="s">
        <v>200</v>
      </c>
      <c r="K2925" s="1" t="s">
        <v>14604</v>
      </c>
      <c r="L2925" s="3" t="s">
        <v>14605</v>
      </c>
      <c r="M2925" s="2">
        <v>45734.3984375</v>
      </c>
    </row>
    <row r="2926" spans="1:13" ht="255">
      <c r="A2926" t="s">
        <v>14606</v>
      </c>
      <c r="B2926" s="1" t="s">
        <v>14607</v>
      </c>
      <c r="C2926" s="2">
        <v>45719.417303240698</v>
      </c>
      <c r="D2926" s="1" t="s">
        <v>10701</v>
      </c>
      <c r="E2926" s="1" t="s">
        <v>27</v>
      </c>
      <c r="F2926" s="2">
        <v>45716.6554861111</v>
      </c>
      <c r="G2926" s="1" t="s">
        <v>145</v>
      </c>
      <c r="H2926" s="1" t="s">
        <v>36</v>
      </c>
      <c r="I2926" s="1" t="s">
        <v>10702</v>
      </c>
      <c r="J2926" s="1" t="s">
        <v>153</v>
      </c>
      <c r="K2926" s="1" t="s">
        <v>10703</v>
      </c>
      <c r="L2926" s="3" t="s">
        <v>10704</v>
      </c>
      <c r="M2926" s="2">
        <v>45765.1879513889</v>
      </c>
    </row>
    <row r="2927" spans="1:13">
      <c r="A2927" t="s">
        <v>14608</v>
      </c>
      <c r="B2927" s="1" t="s">
        <v>14609</v>
      </c>
      <c r="C2927" s="2">
        <v>45735.479745370401</v>
      </c>
      <c r="D2927" s="1" t="s">
        <v>14610</v>
      </c>
      <c r="E2927" s="1" t="s">
        <v>50</v>
      </c>
      <c r="F2927" s="2">
        <v>45716.594571759299</v>
      </c>
      <c r="G2927" s="1" t="s">
        <v>43</v>
      </c>
      <c r="I2927" s="1" t="s">
        <v>14611</v>
      </c>
      <c r="J2927" s="1" t="s">
        <v>111</v>
      </c>
      <c r="K2927" s="1" t="s">
        <v>11526</v>
      </c>
      <c r="M2927" s="2">
        <v>45735.188067129602</v>
      </c>
    </row>
    <row r="2928" spans="1:13" ht="238">
      <c r="A2928" t="s">
        <v>14612</v>
      </c>
      <c r="B2928" s="1" t="s">
        <v>14613</v>
      </c>
      <c r="C2928" s="2">
        <v>45719.898414351897</v>
      </c>
      <c r="D2928" s="1" t="s">
        <v>5941</v>
      </c>
      <c r="E2928" s="1" t="s">
        <v>27</v>
      </c>
      <c r="F2928" s="2">
        <v>45716.560462963003</v>
      </c>
      <c r="G2928" s="1" t="s">
        <v>28</v>
      </c>
      <c r="H2928" s="1" t="s">
        <v>36</v>
      </c>
      <c r="I2928" s="1" t="s">
        <v>14614</v>
      </c>
      <c r="J2928" s="1" t="s">
        <v>38</v>
      </c>
      <c r="K2928" s="1" t="s">
        <v>4139</v>
      </c>
      <c r="L2928" s="3" t="s">
        <v>14615</v>
      </c>
      <c r="M2928" s="2">
        <v>45719.565069444398</v>
      </c>
    </row>
    <row r="2929" spans="1:13">
      <c r="A2929" t="s">
        <v>14616</v>
      </c>
      <c r="B2929" s="1" t="s">
        <v>14617</v>
      </c>
      <c r="C2929" s="2">
        <v>45719.597500000003</v>
      </c>
      <c r="D2929" s="1" t="s">
        <v>2543</v>
      </c>
      <c r="E2929" s="1" t="s">
        <v>27</v>
      </c>
      <c r="F2929" s="2">
        <v>45716.553680555597</v>
      </c>
      <c r="G2929" s="1" t="s">
        <v>43</v>
      </c>
      <c r="I2929" s="1" t="s">
        <v>14618</v>
      </c>
      <c r="K2929" s="1" t="s">
        <v>14619</v>
      </c>
      <c r="M2929" s="2">
        <v>45719.2641435185</v>
      </c>
    </row>
    <row r="2930" spans="1:13">
      <c r="A2930" t="s">
        <v>14620</v>
      </c>
      <c r="B2930" s="1" t="s">
        <v>14621</v>
      </c>
      <c r="C2930" s="2">
        <v>45716.884143518502</v>
      </c>
      <c r="D2930" s="1" t="s">
        <v>915</v>
      </c>
      <c r="E2930" s="1" t="s">
        <v>19</v>
      </c>
      <c r="F2930" s="2">
        <v>45716.543009259301</v>
      </c>
      <c r="G2930" s="1" t="s">
        <v>43</v>
      </c>
      <c r="I2930" s="1" t="s">
        <v>14622</v>
      </c>
      <c r="J2930" s="1" t="s">
        <v>45</v>
      </c>
      <c r="K2930" s="1" t="s">
        <v>14623</v>
      </c>
      <c r="M2930" s="2">
        <v>45716.550787036998</v>
      </c>
    </row>
    <row r="2931" spans="1:13" ht="255">
      <c r="A2931" t="s">
        <v>14624</v>
      </c>
      <c r="B2931" s="1" t="s">
        <v>14625</v>
      </c>
      <c r="C2931" s="2">
        <v>45716.9147800926</v>
      </c>
      <c r="D2931" s="1" t="s">
        <v>14626</v>
      </c>
      <c r="E2931" s="1" t="s">
        <v>19</v>
      </c>
      <c r="F2931" s="2">
        <v>45716.541666666701</v>
      </c>
      <c r="G2931" s="1" t="s">
        <v>28</v>
      </c>
      <c r="H2931" s="1" t="s">
        <v>36</v>
      </c>
      <c r="I2931" s="1" t="s">
        <v>14627</v>
      </c>
      <c r="J2931" s="1" t="s">
        <v>200</v>
      </c>
      <c r="K2931" s="1" t="s">
        <v>14628</v>
      </c>
      <c r="L2931" s="3" t="s">
        <v>14629</v>
      </c>
      <c r="M2931" s="2">
        <v>45716.581435185202</v>
      </c>
    </row>
    <row r="2932" spans="1:13" ht="204">
      <c r="A2932" t="s">
        <v>14630</v>
      </c>
      <c r="B2932" s="1" t="s">
        <v>14631</v>
      </c>
      <c r="C2932" s="2">
        <v>45716.8734259259</v>
      </c>
      <c r="D2932" s="1" t="s">
        <v>49</v>
      </c>
      <c r="E2932" s="1" t="s">
        <v>50</v>
      </c>
      <c r="F2932" s="2">
        <v>45716.531041666698</v>
      </c>
      <c r="G2932" s="1" t="s">
        <v>51</v>
      </c>
      <c r="H2932" s="1" t="s">
        <v>36</v>
      </c>
      <c r="I2932" s="1" t="s">
        <v>14632</v>
      </c>
      <c r="J2932" s="1" t="s">
        <v>45</v>
      </c>
      <c r="K2932" s="1" t="s">
        <v>14633</v>
      </c>
      <c r="L2932" s="3" t="s">
        <v>14634</v>
      </c>
      <c r="M2932" s="2">
        <v>45716.540081018502</v>
      </c>
    </row>
    <row r="2933" spans="1:13" ht="170">
      <c r="A2933" t="s">
        <v>14635</v>
      </c>
      <c r="B2933" s="1" t="s">
        <v>14636</v>
      </c>
      <c r="C2933" s="2">
        <v>45716.895659722199</v>
      </c>
      <c r="D2933" s="1" t="s">
        <v>6092</v>
      </c>
      <c r="E2933" s="1" t="s">
        <v>20090</v>
      </c>
      <c r="F2933" s="2">
        <v>45716.528217592597</v>
      </c>
      <c r="G2933" s="1" t="s">
        <v>28</v>
      </c>
      <c r="H2933" s="1" t="s">
        <v>36</v>
      </c>
      <c r="I2933" s="1" t="s">
        <v>14637</v>
      </c>
      <c r="J2933" s="1" t="s">
        <v>118</v>
      </c>
      <c r="K2933" s="1" t="s">
        <v>12329</v>
      </c>
      <c r="L2933" s="3" t="s">
        <v>14638</v>
      </c>
      <c r="M2933" s="2">
        <v>45716.562303240702</v>
      </c>
    </row>
    <row r="2934" spans="1:13" ht="204">
      <c r="A2934" t="s">
        <v>14639</v>
      </c>
      <c r="B2934" s="1" t="s">
        <v>14640</v>
      </c>
      <c r="C2934" s="2">
        <v>45716.9057523148</v>
      </c>
      <c r="D2934" s="1" t="s">
        <v>1513</v>
      </c>
      <c r="E2934" s="1" t="s">
        <v>27</v>
      </c>
      <c r="F2934" s="2">
        <v>45716.527627314797</v>
      </c>
      <c r="G2934" s="1" t="s">
        <v>51</v>
      </c>
      <c r="H2934" s="1" t="s">
        <v>36</v>
      </c>
      <c r="I2934" s="1" t="s">
        <v>14641</v>
      </c>
      <c r="J2934" s="1" t="s">
        <v>30</v>
      </c>
      <c r="K2934" s="1" t="s">
        <v>538</v>
      </c>
      <c r="L2934" s="3" t="s">
        <v>14642</v>
      </c>
      <c r="M2934" s="2">
        <v>45716.572395833296</v>
      </c>
    </row>
    <row r="2935" spans="1:13">
      <c r="A2935" t="s">
        <v>14643</v>
      </c>
      <c r="B2935" s="1" t="s">
        <v>14644</v>
      </c>
      <c r="C2935" s="2">
        <v>45720.899884259299</v>
      </c>
      <c r="D2935" s="1" t="s">
        <v>14645</v>
      </c>
      <c r="E2935" s="1" t="s">
        <v>19</v>
      </c>
      <c r="F2935" s="2">
        <v>45716.509675925903</v>
      </c>
      <c r="G2935" s="1" t="s">
        <v>43</v>
      </c>
      <c r="I2935" s="1" t="s">
        <v>14646</v>
      </c>
      <c r="J2935" s="1" t="s">
        <v>759</v>
      </c>
      <c r="K2935" s="1" t="s">
        <v>14647</v>
      </c>
      <c r="M2935" s="2">
        <v>45720.566527777803</v>
      </c>
    </row>
    <row r="2936" spans="1:13">
      <c r="A2936" t="s">
        <v>14648</v>
      </c>
      <c r="B2936" s="1" t="s">
        <v>14649</v>
      </c>
      <c r="C2936" s="2">
        <v>45716.926006944399</v>
      </c>
      <c r="D2936" s="1" t="s">
        <v>14650</v>
      </c>
      <c r="E2936" s="1" t="s">
        <v>19</v>
      </c>
      <c r="F2936" s="2">
        <v>45716.503784722197</v>
      </c>
      <c r="G2936" s="1" t="s">
        <v>28</v>
      </c>
      <c r="H2936" s="1" t="s">
        <v>11</v>
      </c>
      <c r="I2936" s="1" t="s">
        <v>14651</v>
      </c>
      <c r="J2936" s="1" t="s">
        <v>160</v>
      </c>
      <c r="K2936" s="1" t="s">
        <v>14652</v>
      </c>
      <c r="M2936" s="2">
        <v>45716.592650462997</v>
      </c>
    </row>
    <row r="2937" spans="1:13" ht="187">
      <c r="A2937" t="s">
        <v>14653</v>
      </c>
      <c r="B2937" s="1" t="s">
        <v>14654</v>
      </c>
      <c r="C2937" s="2">
        <v>45722.627569444398</v>
      </c>
      <c r="D2937" s="1" t="s">
        <v>11318</v>
      </c>
      <c r="E2937" s="1" t="s">
        <v>27</v>
      </c>
      <c r="F2937" s="2">
        <v>45716.500729166699</v>
      </c>
      <c r="G2937" s="1" t="s">
        <v>94</v>
      </c>
      <c r="I2937" s="1" t="s">
        <v>14655</v>
      </c>
      <c r="J2937" s="1" t="s">
        <v>30</v>
      </c>
      <c r="K2937" s="1" t="s">
        <v>538</v>
      </c>
      <c r="L2937" s="3" t="s">
        <v>14656</v>
      </c>
      <c r="M2937" s="2">
        <v>45722.294212963003</v>
      </c>
    </row>
    <row r="2938" spans="1:13">
      <c r="A2938" t="s">
        <v>14657</v>
      </c>
      <c r="B2938" s="1" t="s">
        <v>14658</v>
      </c>
      <c r="C2938" s="2">
        <v>45719.589826388903</v>
      </c>
      <c r="D2938" s="1" t="s">
        <v>14659</v>
      </c>
      <c r="E2938" s="1" t="s">
        <v>19</v>
      </c>
      <c r="F2938" s="2">
        <v>45716.497974537</v>
      </c>
      <c r="G2938" s="1" t="s">
        <v>43</v>
      </c>
      <c r="H2938" s="1" t="s">
        <v>11</v>
      </c>
      <c r="I2938" s="1" t="s">
        <v>14660</v>
      </c>
      <c r="J2938" s="1" t="s">
        <v>30</v>
      </c>
      <c r="K2938" s="1" t="s">
        <v>14661</v>
      </c>
      <c r="M2938" s="2">
        <v>45719.256446759297</v>
      </c>
    </row>
    <row r="2939" spans="1:13">
      <c r="A2939" t="s">
        <v>14662</v>
      </c>
      <c r="B2939" s="1" t="s">
        <v>14663</v>
      </c>
      <c r="C2939" s="2">
        <v>45716.839004629597</v>
      </c>
      <c r="D2939" s="1" t="s">
        <v>915</v>
      </c>
      <c r="E2939" s="1" t="s">
        <v>19</v>
      </c>
      <c r="F2939" s="2">
        <v>45716.495196759301</v>
      </c>
      <c r="G2939" s="1" t="s">
        <v>43</v>
      </c>
      <c r="H2939" s="1" t="s">
        <v>11</v>
      </c>
      <c r="I2939" s="1" t="s">
        <v>14664</v>
      </c>
      <c r="J2939" s="1" t="s">
        <v>21</v>
      </c>
      <c r="K2939" s="1" t="s">
        <v>14665</v>
      </c>
      <c r="M2939" s="2">
        <v>45716.505659722199</v>
      </c>
    </row>
    <row r="2940" spans="1:13">
      <c r="A2940" t="s">
        <v>14666</v>
      </c>
      <c r="B2940" s="1" t="s">
        <v>14667</v>
      </c>
      <c r="C2940" s="2">
        <v>45716.869247685201</v>
      </c>
      <c r="D2940" s="1" t="s">
        <v>14668</v>
      </c>
      <c r="E2940" s="1" t="s">
        <v>27</v>
      </c>
      <c r="F2940" s="2">
        <v>45716.493946759299</v>
      </c>
      <c r="G2940" s="1" t="s">
        <v>51</v>
      </c>
      <c r="I2940" s="1" t="s">
        <v>14669</v>
      </c>
      <c r="J2940" s="1" t="s">
        <v>200</v>
      </c>
      <c r="K2940" s="1" t="s">
        <v>400</v>
      </c>
      <c r="M2940" s="2">
        <v>45716.535891203697</v>
      </c>
    </row>
    <row r="2941" spans="1:13">
      <c r="A2941" t="s">
        <v>14670</v>
      </c>
      <c r="B2941" s="1" t="s">
        <v>14671</v>
      </c>
      <c r="C2941" s="2">
        <v>45720.8996064815</v>
      </c>
      <c r="D2941" s="1" t="s">
        <v>14672</v>
      </c>
      <c r="E2941" s="1" t="s">
        <v>19</v>
      </c>
      <c r="F2941" s="2">
        <v>45716.427083333299</v>
      </c>
      <c r="G2941" s="1" t="s">
        <v>43</v>
      </c>
      <c r="I2941" s="1" t="s">
        <v>14673</v>
      </c>
      <c r="J2941" s="1" t="s">
        <v>160</v>
      </c>
      <c r="K2941" s="1" t="s">
        <v>14674</v>
      </c>
      <c r="M2941" s="2">
        <v>45720.566250000003</v>
      </c>
    </row>
    <row r="2942" spans="1:13">
      <c r="A2942" t="s">
        <v>14675</v>
      </c>
      <c r="B2942" s="1" t="s">
        <v>14676</v>
      </c>
      <c r="C2942" s="2">
        <v>45716.760277777801</v>
      </c>
      <c r="D2942" s="1" t="s">
        <v>238</v>
      </c>
      <c r="E2942" s="1" t="s">
        <v>19</v>
      </c>
      <c r="F2942" s="2">
        <v>45716.423680555599</v>
      </c>
      <c r="G2942" s="1" t="s">
        <v>51</v>
      </c>
      <c r="H2942" s="1" t="s">
        <v>11</v>
      </c>
      <c r="I2942" s="1" t="s">
        <v>14677</v>
      </c>
      <c r="J2942" s="1" t="s">
        <v>111</v>
      </c>
      <c r="K2942" s="1" t="s">
        <v>14678</v>
      </c>
      <c r="M2942" s="2">
        <v>45716.426932870403</v>
      </c>
    </row>
    <row r="2943" spans="1:13" ht="289">
      <c r="A2943" t="s">
        <v>14679</v>
      </c>
      <c r="B2943" s="1" t="s">
        <v>14680</v>
      </c>
      <c r="C2943" s="2">
        <v>45716.847951388903</v>
      </c>
      <c r="D2943" s="1" t="s">
        <v>7776</v>
      </c>
      <c r="E2943" s="1" t="s">
        <v>19</v>
      </c>
      <c r="F2943" s="2">
        <v>45716.423379629603</v>
      </c>
      <c r="G2943" s="1" t="s">
        <v>51</v>
      </c>
      <c r="H2943" s="1" t="s">
        <v>36</v>
      </c>
      <c r="I2943" s="1" t="s">
        <v>14681</v>
      </c>
      <c r="J2943" s="1" t="s">
        <v>88</v>
      </c>
      <c r="K2943" s="1" t="s">
        <v>14682</v>
      </c>
      <c r="L2943" s="3" t="s">
        <v>14683</v>
      </c>
      <c r="M2943" s="2">
        <v>45716.514965277798</v>
      </c>
    </row>
    <row r="2944" spans="1:13" ht="255">
      <c r="A2944" t="s">
        <v>14684</v>
      </c>
      <c r="B2944" s="1" t="s">
        <v>14685</v>
      </c>
      <c r="C2944" s="2">
        <v>45721.591516203698</v>
      </c>
      <c r="D2944" s="1" t="s">
        <v>14686</v>
      </c>
      <c r="E2944" s="1" t="s">
        <v>27</v>
      </c>
      <c r="F2944" s="2">
        <v>45716.414583333302</v>
      </c>
      <c r="G2944" s="1" t="s">
        <v>94</v>
      </c>
      <c r="I2944" s="1" t="s">
        <v>14687</v>
      </c>
      <c r="J2944" s="1" t="s">
        <v>200</v>
      </c>
      <c r="K2944" s="1" t="s">
        <v>5943</v>
      </c>
      <c r="L2944" s="3" t="s">
        <v>14688</v>
      </c>
      <c r="M2944" s="2">
        <v>45721.2581712963</v>
      </c>
    </row>
    <row r="2945" spans="1:13">
      <c r="A2945" t="s">
        <v>14689</v>
      </c>
      <c r="B2945" s="1" t="s">
        <v>14690</v>
      </c>
      <c r="C2945" s="2">
        <v>45720.897118055596</v>
      </c>
      <c r="D2945" s="1" t="s">
        <v>14691</v>
      </c>
      <c r="E2945" s="1" t="s">
        <v>27</v>
      </c>
      <c r="F2945" s="2">
        <v>45716.397905092599</v>
      </c>
      <c r="G2945" s="1" t="s">
        <v>43</v>
      </c>
      <c r="I2945" s="1" t="s">
        <v>14692</v>
      </c>
      <c r="J2945" s="1" t="s">
        <v>30</v>
      </c>
      <c r="K2945" s="1" t="s">
        <v>6387</v>
      </c>
      <c r="M2945" s="2">
        <v>45720.5637615741</v>
      </c>
    </row>
    <row r="2946" spans="1:13" ht="323">
      <c r="A2946" t="s">
        <v>14693</v>
      </c>
      <c r="B2946" s="1" t="s">
        <v>14694</v>
      </c>
      <c r="C2946" s="2">
        <v>45716.758460648103</v>
      </c>
      <c r="D2946" s="1" t="s">
        <v>11655</v>
      </c>
      <c r="E2946" s="1" t="s">
        <v>50</v>
      </c>
      <c r="F2946" s="2">
        <v>45716.397835648102</v>
      </c>
      <c r="G2946" s="1" t="s">
        <v>51</v>
      </c>
      <c r="H2946" s="1" t="s">
        <v>11</v>
      </c>
      <c r="I2946" s="1" t="s">
        <v>14695</v>
      </c>
      <c r="J2946" s="1" t="s">
        <v>88</v>
      </c>
      <c r="K2946" s="1" t="s">
        <v>14696</v>
      </c>
      <c r="L2946" s="3" t="s">
        <v>14697</v>
      </c>
      <c r="M2946" s="2">
        <v>45716.425115740698</v>
      </c>
    </row>
    <row r="2947" spans="1:13" ht="306">
      <c r="A2947" t="s">
        <v>14698</v>
      </c>
      <c r="B2947" s="1" t="s">
        <v>14699</v>
      </c>
      <c r="C2947" s="2">
        <v>45716.862152777801</v>
      </c>
      <c r="D2947" s="1" t="s">
        <v>5335</v>
      </c>
      <c r="E2947" s="1" t="s">
        <v>50</v>
      </c>
      <c r="F2947" s="2">
        <v>45716.381469907399</v>
      </c>
      <c r="G2947" s="1" t="s">
        <v>28</v>
      </c>
      <c r="H2947" s="1" t="s">
        <v>36</v>
      </c>
      <c r="I2947" s="1" t="s">
        <v>14700</v>
      </c>
      <c r="J2947" s="1" t="s">
        <v>21</v>
      </c>
      <c r="K2947" s="1" t="s">
        <v>14701</v>
      </c>
      <c r="L2947" s="3" t="s">
        <v>14702</v>
      </c>
      <c r="M2947" s="2">
        <v>45716.528784722199</v>
      </c>
    </row>
    <row r="2948" spans="1:13" ht="221">
      <c r="A2948" t="s">
        <v>14703</v>
      </c>
      <c r="B2948" s="1" t="s">
        <v>14704</v>
      </c>
      <c r="C2948" s="2">
        <v>45716.7882986111</v>
      </c>
      <c r="D2948" s="1" t="s">
        <v>646</v>
      </c>
      <c r="E2948" s="1" t="s">
        <v>27</v>
      </c>
      <c r="F2948" s="2">
        <v>45716.372037036999</v>
      </c>
      <c r="G2948" s="1" t="s">
        <v>28</v>
      </c>
      <c r="H2948" s="1" t="s">
        <v>36</v>
      </c>
      <c r="I2948" s="1" t="s">
        <v>14705</v>
      </c>
      <c r="J2948" s="1" t="s">
        <v>30</v>
      </c>
      <c r="K2948" s="1" t="s">
        <v>13748</v>
      </c>
      <c r="L2948" s="3" t="s">
        <v>14706</v>
      </c>
      <c r="M2948" s="2">
        <v>45716.454942129603</v>
      </c>
    </row>
    <row r="2949" spans="1:13" ht="306">
      <c r="A2949" t="s">
        <v>14707</v>
      </c>
      <c r="B2949" s="1" t="s">
        <v>14708</v>
      </c>
      <c r="C2949" s="2">
        <v>45719.631122685198</v>
      </c>
      <c r="D2949" s="1" t="s">
        <v>26</v>
      </c>
      <c r="E2949" s="1" t="s">
        <v>27</v>
      </c>
      <c r="F2949" s="2">
        <v>45716.367430555598</v>
      </c>
      <c r="G2949" s="1" t="s">
        <v>28</v>
      </c>
      <c r="H2949" s="1" t="s">
        <v>11</v>
      </c>
      <c r="I2949" s="1" t="s">
        <v>14709</v>
      </c>
      <c r="J2949" s="1" t="s">
        <v>30</v>
      </c>
      <c r="K2949" s="1" t="s">
        <v>14710</v>
      </c>
      <c r="L2949" s="3" t="s">
        <v>14711</v>
      </c>
      <c r="M2949" s="2">
        <v>45719.297754629602</v>
      </c>
    </row>
    <row r="2950" spans="1:13">
      <c r="A2950" t="s">
        <v>14712</v>
      </c>
      <c r="B2950" s="1" t="s">
        <v>14713</v>
      </c>
      <c r="C2950" s="2">
        <v>45728.479525463001</v>
      </c>
      <c r="D2950" s="1" t="s">
        <v>14714</v>
      </c>
      <c r="E2950" s="1" t="s">
        <v>27</v>
      </c>
      <c r="F2950" s="2">
        <v>45716.334907407399</v>
      </c>
      <c r="G2950" s="1" t="s">
        <v>145</v>
      </c>
      <c r="H2950" s="1" t="s">
        <v>11</v>
      </c>
      <c r="I2950" s="1" t="s">
        <v>14715</v>
      </c>
      <c r="J2950" s="1" t="s">
        <v>30</v>
      </c>
      <c r="K2950" s="1" t="s">
        <v>13630</v>
      </c>
      <c r="M2950" s="2">
        <v>45728.187835648103</v>
      </c>
    </row>
    <row r="2951" spans="1:13">
      <c r="A2951" t="s">
        <v>14716</v>
      </c>
      <c r="B2951" s="1" t="s">
        <v>14717</v>
      </c>
      <c r="C2951" s="2">
        <v>45730.8123611111</v>
      </c>
      <c r="D2951" s="1" t="s">
        <v>13076</v>
      </c>
      <c r="E2951" s="1" t="s">
        <v>19</v>
      </c>
      <c r="F2951" s="2">
        <v>45716.328425925902</v>
      </c>
      <c r="G2951" s="1" t="s">
        <v>43</v>
      </c>
      <c r="I2951" s="1" t="s">
        <v>13077</v>
      </c>
      <c r="J2951" s="1" t="s">
        <v>88</v>
      </c>
      <c r="K2951" s="1" t="s">
        <v>13078</v>
      </c>
      <c r="M2951" s="2">
        <v>45733.504560185203</v>
      </c>
    </row>
    <row r="2952" spans="1:13" ht="306">
      <c r="A2952" t="s">
        <v>14718</v>
      </c>
      <c r="B2952" s="1" t="s">
        <v>14719</v>
      </c>
      <c r="C2952" s="2">
        <v>45716.671956018501</v>
      </c>
      <c r="D2952" s="1" t="s">
        <v>14720</v>
      </c>
      <c r="E2952" s="1" t="s">
        <v>19</v>
      </c>
      <c r="F2952" s="2">
        <v>45716.324849536999</v>
      </c>
      <c r="G2952" s="1" t="s">
        <v>145</v>
      </c>
      <c r="I2952" s="1" t="s">
        <v>14721</v>
      </c>
      <c r="J2952" s="1" t="s">
        <v>45</v>
      </c>
      <c r="K2952" s="1" t="s">
        <v>14722</v>
      </c>
      <c r="L2952" s="3" t="s">
        <v>14723</v>
      </c>
      <c r="M2952" s="2">
        <v>45716.338587963</v>
      </c>
    </row>
    <row r="2953" spans="1:13" ht="409.6">
      <c r="A2953" t="s">
        <v>14724</v>
      </c>
      <c r="B2953" s="1" t="s">
        <v>14725</v>
      </c>
      <c r="C2953" s="2">
        <v>45723.640752314801</v>
      </c>
      <c r="D2953" s="1" t="s">
        <v>104</v>
      </c>
      <c r="E2953" s="1" t="s">
        <v>27</v>
      </c>
      <c r="F2953" s="2">
        <v>45716.321828703702</v>
      </c>
      <c r="G2953" s="1" t="s">
        <v>51</v>
      </c>
      <c r="H2953" s="1" t="s">
        <v>11</v>
      </c>
      <c r="I2953" s="1" t="s">
        <v>14726</v>
      </c>
      <c r="K2953" s="1" t="s">
        <v>10612</v>
      </c>
      <c r="L2953" s="3" t="s">
        <v>14727</v>
      </c>
      <c r="M2953" s="2">
        <v>45723.307395833297</v>
      </c>
    </row>
    <row r="2954" spans="1:13" ht="272">
      <c r="A2954" t="s">
        <v>14728</v>
      </c>
      <c r="B2954" s="1" t="s">
        <v>14729</v>
      </c>
      <c r="C2954" s="2">
        <v>45716.683148148099</v>
      </c>
      <c r="D2954" s="1" t="s">
        <v>14730</v>
      </c>
      <c r="E2954" s="1" t="s">
        <v>27</v>
      </c>
      <c r="F2954" s="2">
        <v>45716.315046296302</v>
      </c>
      <c r="G2954" s="1" t="s">
        <v>51</v>
      </c>
      <c r="H2954" s="1" t="s">
        <v>11</v>
      </c>
      <c r="I2954" s="1" t="s">
        <v>14731</v>
      </c>
      <c r="J2954" s="1" t="s">
        <v>200</v>
      </c>
      <c r="K2954" s="1" t="s">
        <v>7050</v>
      </c>
      <c r="L2954" s="3" t="s">
        <v>14732</v>
      </c>
      <c r="M2954" s="2">
        <v>45716.349791666697</v>
      </c>
    </row>
    <row r="2955" spans="1:13">
      <c r="A2955" t="s">
        <v>14733</v>
      </c>
      <c r="B2955" s="1" t="s">
        <v>14734</v>
      </c>
      <c r="C2955" s="2">
        <v>45716.659629629597</v>
      </c>
      <c r="D2955" s="1" t="s">
        <v>2713</v>
      </c>
      <c r="E2955" s="1" t="s">
        <v>50</v>
      </c>
      <c r="F2955" s="2">
        <v>45716.312673611101</v>
      </c>
      <c r="G2955" s="1" t="s">
        <v>43</v>
      </c>
      <c r="H2955" s="1" t="s">
        <v>11</v>
      </c>
      <c r="I2955" s="1" t="s">
        <v>14735</v>
      </c>
      <c r="J2955" s="1" t="s">
        <v>153</v>
      </c>
      <c r="K2955" s="1" t="s">
        <v>14736</v>
      </c>
      <c r="M2955" s="2">
        <v>45716.326273148101</v>
      </c>
    </row>
    <row r="2956" spans="1:13">
      <c r="A2956" t="s">
        <v>14737</v>
      </c>
      <c r="B2956" s="1" t="s">
        <v>14738</v>
      </c>
      <c r="C2956" s="2">
        <v>45716.631516203699</v>
      </c>
      <c r="D2956" s="1" t="s">
        <v>14739</v>
      </c>
      <c r="E2956" s="1" t="s">
        <v>27</v>
      </c>
      <c r="F2956" s="2">
        <v>45716.287048611099</v>
      </c>
      <c r="G2956" s="1" t="s">
        <v>51</v>
      </c>
      <c r="H2956" s="1" t="s">
        <v>36</v>
      </c>
      <c r="I2956" s="1" t="s">
        <v>14740</v>
      </c>
      <c r="J2956" s="1" t="s">
        <v>88</v>
      </c>
      <c r="K2956" s="1" t="s">
        <v>7050</v>
      </c>
      <c r="M2956" s="2">
        <v>45716.298159722202</v>
      </c>
    </row>
    <row r="2957" spans="1:13" ht="221">
      <c r="A2957" t="s">
        <v>14741</v>
      </c>
      <c r="B2957" s="1" t="s">
        <v>14742</v>
      </c>
      <c r="C2957" s="2">
        <v>45716.601851851898</v>
      </c>
      <c r="D2957" s="1" t="s">
        <v>14743</v>
      </c>
      <c r="E2957" s="1" t="s">
        <v>50</v>
      </c>
      <c r="F2957" s="2">
        <v>45716.253136574102</v>
      </c>
      <c r="G2957" s="1" t="s">
        <v>51</v>
      </c>
      <c r="H2957" s="1" t="s">
        <v>36</v>
      </c>
      <c r="I2957" s="1" t="s">
        <v>14744</v>
      </c>
      <c r="J2957" s="1" t="s">
        <v>200</v>
      </c>
      <c r="K2957" s="1" t="s">
        <v>14014</v>
      </c>
      <c r="L2957" s="3" t="s">
        <v>14745</v>
      </c>
      <c r="M2957" s="2">
        <v>45716.268495370401</v>
      </c>
    </row>
    <row r="2958" spans="1:13">
      <c r="A2958" t="s">
        <v>14746</v>
      </c>
      <c r="B2958" s="1" t="s">
        <v>14747</v>
      </c>
      <c r="C2958" s="2">
        <v>45716.591076388897</v>
      </c>
      <c r="D2958" s="1" t="s">
        <v>14748</v>
      </c>
      <c r="E2958" s="1" t="s">
        <v>27</v>
      </c>
      <c r="F2958" s="2">
        <v>45716.234502314801</v>
      </c>
      <c r="G2958" s="1" t="s">
        <v>43</v>
      </c>
      <c r="I2958" s="1" t="s">
        <v>14749</v>
      </c>
      <c r="J2958" s="1" t="s">
        <v>30</v>
      </c>
      <c r="K2958" s="1" t="s">
        <v>7050</v>
      </c>
      <c r="M2958" s="2">
        <v>45716.2577199074</v>
      </c>
    </row>
    <row r="2959" spans="1:13" ht="409.6">
      <c r="A2959" t="s">
        <v>14750</v>
      </c>
      <c r="B2959" s="1" t="s">
        <v>14751</v>
      </c>
      <c r="C2959" s="2">
        <v>45727.520891203698</v>
      </c>
      <c r="D2959" s="1" t="s">
        <v>14752</v>
      </c>
      <c r="E2959" s="1" t="s">
        <v>19</v>
      </c>
      <c r="F2959" s="2">
        <v>45716.215856481504</v>
      </c>
      <c r="G2959" s="1" t="s">
        <v>94</v>
      </c>
      <c r="I2959" s="1" t="s">
        <v>14753</v>
      </c>
      <c r="J2959" s="1" t="s">
        <v>160</v>
      </c>
      <c r="K2959" s="1" t="s">
        <v>14754</v>
      </c>
      <c r="L2959" s="3" t="s">
        <v>14755</v>
      </c>
      <c r="M2959" s="2">
        <v>45727.229201388902</v>
      </c>
    </row>
    <row r="2960" spans="1:13">
      <c r="A2960" t="s">
        <v>14756</v>
      </c>
      <c r="B2960" s="1" t="s">
        <v>14757</v>
      </c>
      <c r="C2960" s="2">
        <v>45725.479421296302</v>
      </c>
      <c r="D2960" s="1" t="s">
        <v>14758</v>
      </c>
      <c r="E2960" s="1" t="s">
        <v>20090</v>
      </c>
      <c r="F2960" s="2">
        <v>45716.130868055603</v>
      </c>
      <c r="G2960" s="1" t="s">
        <v>145</v>
      </c>
      <c r="I2960" s="1" t="s">
        <v>14759</v>
      </c>
      <c r="J2960" s="1" t="s">
        <v>118</v>
      </c>
      <c r="K2960" s="1" t="s">
        <v>71</v>
      </c>
      <c r="M2960" s="2">
        <v>45725.187685185199</v>
      </c>
    </row>
    <row r="2961" spans="1:13">
      <c r="A2961" t="s">
        <v>14760</v>
      </c>
      <c r="B2961" s="1" t="s">
        <v>14761</v>
      </c>
      <c r="C2961" s="2">
        <v>45716.396168981497</v>
      </c>
      <c r="D2961" s="1" t="s">
        <v>14762</v>
      </c>
      <c r="E2961" s="1" t="s">
        <v>19</v>
      </c>
      <c r="F2961" s="2">
        <v>45715.677546296298</v>
      </c>
      <c r="G2961" s="1" t="s">
        <v>145</v>
      </c>
      <c r="H2961" s="1" t="s">
        <v>36</v>
      </c>
      <c r="I2961" s="1" t="s">
        <v>14763</v>
      </c>
      <c r="J2961" s="1" t="s">
        <v>45</v>
      </c>
      <c r="K2961" s="1" t="s">
        <v>141</v>
      </c>
      <c r="M2961" s="2">
        <v>45716.0628125</v>
      </c>
    </row>
    <row r="2962" spans="1:13" ht="204">
      <c r="A2962" t="s">
        <v>14764</v>
      </c>
      <c r="B2962" s="1" t="s">
        <v>14765</v>
      </c>
      <c r="C2962" s="2">
        <v>45725.479583333297</v>
      </c>
      <c r="D2962" s="1" t="s">
        <v>14766</v>
      </c>
      <c r="E2962" s="1" t="s">
        <v>27</v>
      </c>
      <c r="F2962" s="2">
        <v>45715.660405092603</v>
      </c>
      <c r="G2962" s="1" t="s">
        <v>145</v>
      </c>
      <c r="H2962" s="1" t="s">
        <v>11</v>
      </c>
      <c r="I2962" s="1" t="s">
        <v>14767</v>
      </c>
      <c r="J2962" s="1" t="s">
        <v>30</v>
      </c>
      <c r="K2962" s="1" t="s">
        <v>8181</v>
      </c>
      <c r="L2962" s="3" t="s">
        <v>14768</v>
      </c>
      <c r="M2962" s="2">
        <v>45725.187881944403</v>
      </c>
    </row>
    <row r="2963" spans="1:13" ht="204">
      <c r="A2963" t="s">
        <v>14769</v>
      </c>
      <c r="B2963" s="1" t="s">
        <v>14770</v>
      </c>
      <c r="C2963" s="2">
        <v>45716.3886921296</v>
      </c>
      <c r="D2963" s="1" t="s">
        <v>14771</v>
      </c>
      <c r="E2963" s="1" t="s">
        <v>50</v>
      </c>
      <c r="F2963" s="2">
        <v>45715.642280092601</v>
      </c>
      <c r="G2963" s="1" t="s">
        <v>145</v>
      </c>
      <c r="I2963" s="1" t="s">
        <v>14772</v>
      </c>
      <c r="J2963" s="1" t="s">
        <v>45</v>
      </c>
      <c r="K2963" s="1" t="s">
        <v>14773</v>
      </c>
      <c r="L2963" s="3" t="s">
        <v>14774</v>
      </c>
      <c r="M2963" s="2">
        <v>45716.055312500001</v>
      </c>
    </row>
    <row r="2964" spans="1:13" ht="238">
      <c r="A2964" t="s">
        <v>14775</v>
      </c>
      <c r="B2964" s="1" t="s">
        <v>14776</v>
      </c>
      <c r="C2964" s="2">
        <v>45716.669652777797</v>
      </c>
      <c r="D2964" s="1" t="s">
        <v>646</v>
      </c>
      <c r="E2964" s="1" t="s">
        <v>27</v>
      </c>
      <c r="F2964" s="2">
        <v>45715.611678240697</v>
      </c>
      <c r="G2964" s="1" t="s">
        <v>28</v>
      </c>
      <c r="H2964" s="1" t="s">
        <v>36</v>
      </c>
      <c r="I2964" s="1" t="s">
        <v>14777</v>
      </c>
      <c r="J2964" s="1" t="s">
        <v>30</v>
      </c>
      <c r="K2964" s="1" t="s">
        <v>31</v>
      </c>
      <c r="L2964" s="3" t="s">
        <v>14778</v>
      </c>
      <c r="M2964" s="2">
        <v>45716.3362962963</v>
      </c>
    </row>
    <row r="2965" spans="1:13" ht="238">
      <c r="A2965" t="s">
        <v>14779</v>
      </c>
      <c r="B2965" s="1" t="s">
        <v>14780</v>
      </c>
      <c r="C2965" s="2">
        <v>45716.890648148103</v>
      </c>
      <c r="D2965" s="1" t="s">
        <v>6942</v>
      </c>
      <c r="E2965" s="1" t="s">
        <v>27</v>
      </c>
      <c r="F2965" s="2">
        <v>45715.610717592601</v>
      </c>
      <c r="G2965" s="1" t="s">
        <v>28</v>
      </c>
      <c r="H2965" s="1" t="s">
        <v>11</v>
      </c>
      <c r="I2965" s="1" t="s">
        <v>14781</v>
      </c>
      <c r="J2965" s="1" t="s">
        <v>200</v>
      </c>
      <c r="K2965" s="1" t="s">
        <v>13748</v>
      </c>
      <c r="L2965" s="3" t="s">
        <v>14782</v>
      </c>
      <c r="M2965" s="2">
        <v>45716.557291666701</v>
      </c>
    </row>
    <row r="2966" spans="1:13" ht="356">
      <c r="A2966" t="s">
        <v>14783</v>
      </c>
      <c r="B2966" s="1" t="s">
        <v>14784</v>
      </c>
      <c r="C2966" s="2">
        <v>45716.670451388898</v>
      </c>
      <c r="D2966" s="1" t="s">
        <v>357</v>
      </c>
      <c r="E2966" s="1" t="s">
        <v>19</v>
      </c>
      <c r="F2966" s="2">
        <v>45715.604062500002</v>
      </c>
      <c r="G2966" s="1" t="s">
        <v>28</v>
      </c>
      <c r="H2966" s="1" t="s">
        <v>36</v>
      </c>
      <c r="I2966" s="1" t="s">
        <v>14785</v>
      </c>
      <c r="J2966" s="1" t="s">
        <v>45</v>
      </c>
      <c r="K2966" s="1" t="s">
        <v>10299</v>
      </c>
      <c r="L2966" s="3" t="s">
        <v>14786</v>
      </c>
      <c r="M2966" s="2">
        <v>45716.337094907401</v>
      </c>
    </row>
    <row r="2967" spans="1:13" ht="272">
      <c r="A2967" t="s">
        <v>14787</v>
      </c>
      <c r="B2967" s="1" t="s">
        <v>14788</v>
      </c>
      <c r="C2967" s="2">
        <v>45715.919907407399</v>
      </c>
      <c r="D2967" s="1" t="s">
        <v>4875</v>
      </c>
      <c r="E2967" s="1" t="s">
        <v>20090</v>
      </c>
      <c r="F2967" s="2">
        <v>45715.583749999998</v>
      </c>
      <c r="G2967" s="1" t="s">
        <v>28</v>
      </c>
      <c r="H2967" s="1" t="s">
        <v>11</v>
      </c>
      <c r="I2967" s="1" t="s">
        <v>14789</v>
      </c>
      <c r="J2967" s="1" t="s">
        <v>118</v>
      </c>
      <c r="K2967" s="1" t="s">
        <v>5840</v>
      </c>
      <c r="L2967" s="3" t="s">
        <v>14790</v>
      </c>
      <c r="M2967" s="2">
        <v>45715.586550925902</v>
      </c>
    </row>
    <row r="2968" spans="1:13" ht="221">
      <c r="A2968" t="s">
        <v>14791</v>
      </c>
      <c r="B2968" s="1" t="s">
        <v>14792</v>
      </c>
      <c r="C2968" s="2">
        <v>45719.898125</v>
      </c>
      <c r="D2968" s="1" t="s">
        <v>613</v>
      </c>
      <c r="E2968" s="1" t="s">
        <v>9</v>
      </c>
      <c r="F2968" s="2">
        <v>45715.578287037002</v>
      </c>
      <c r="G2968" s="1" t="s">
        <v>28</v>
      </c>
      <c r="H2968" s="1" t="s">
        <v>36</v>
      </c>
      <c r="I2968" s="1" t="s">
        <v>14793</v>
      </c>
      <c r="J2968" s="1" t="s">
        <v>30</v>
      </c>
      <c r="K2968" s="1" t="s">
        <v>1358</v>
      </c>
      <c r="L2968" s="3" t="s">
        <v>14794</v>
      </c>
      <c r="M2968" s="2">
        <v>45719.564768518503</v>
      </c>
    </row>
    <row r="2969" spans="1:13" ht="221">
      <c r="A2969" t="s">
        <v>14795</v>
      </c>
      <c r="B2969" s="1" t="s">
        <v>14796</v>
      </c>
      <c r="C2969" s="2">
        <v>45716.017094907402</v>
      </c>
      <c r="D2969" s="1" t="s">
        <v>357</v>
      </c>
      <c r="E2969" s="1" t="s">
        <v>19</v>
      </c>
      <c r="F2969" s="2">
        <v>45715.569432870398</v>
      </c>
      <c r="G2969" s="1" t="s">
        <v>28</v>
      </c>
      <c r="H2969" s="1" t="s">
        <v>36</v>
      </c>
      <c r="I2969" s="1" t="s">
        <v>14797</v>
      </c>
      <c r="J2969" s="1" t="s">
        <v>45</v>
      </c>
      <c r="K2969" s="1" t="s">
        <v>1379</v>
      </c>
      <c r="L2969" s="3" t="s">
        <v>14798</v>
      </c>
      <c r="M2969" s="2">
        <v>45715.683726851901</v>
      </c>
    </row>
    <row r="2970" spans="1:13" ht="372">
      <c r="A2970" t="s">
        <v>14799</v>
      </c>
      <c r="B2970" s="1" t="s">
        <v>14800</v>
      </c>
      <c r="C2970" s="2">
        <v>45716.018587963001</v>
      </c>
      <c r="D2970" s="1" t="s">
        <v>357</v>
      </c>
      <c r="E2970" s="1" t="s">
        <v>19</v>
      </c>
      <c r="F2970" s="2">
        <v>45715.565983796303</v>
      </c>
      <c r="G2970" s="1" t="s">
        <v>28</v>
      </c>
      <c r="H2970" s="1" t="s">
        <v>36</v>
      </c>
      <c r="I2970" s="1" t="s">
        <v>14801</v>
      </c>
      <c r="J2970" s="1" t="s">
        <v>45</v>
      </c>
      <c r="K2970" s="1" t="s">
        <v>14802</v>
      </c>
      <c r="L2970" s="3" t="s">
        <v>14803</v>
      </c>
      <c r="M2970" s="2">
        <v>45715.685231481497</v>
      </c>
    </row>
    <row r="2971" spans="1:13" ht="170">
      <c r="A2971" t="s">
        <v>14804</v>
      </c>
      <c r="B2971" s="1" t="s">
        <v>14805</v>
      </c>
      <c r="C2971" s="2">
        <v>45715.866620370398</v>
      </c>
      <c r="D2971" s="1" t="s">
        <v>14806</v>
      </c>
      <c r="E2971" s="1" t="s">
        <v>19</v>
      </c>
      <c r="F2971" s="2">
        <v>45715.5329166667</v>
      </c>
      <c r="G2971" s="1" t="s">
        <v>94</v>
      </c>
      <c r="I2971" s="1" t="s">
        <v>14807</v>
      </c>
      <c r="J2971" s="1" t="s">
        <v>30</v>
      </c>
      <c r="K2971" s="1" t="s">
        <v>14808</v>
      </c>
      <c r="L2971" s="3" t="s">
        <v>14809</v>
      </c>
      <c r="M2971" s="2">
        <v>45715.533275463</v>
      </c>
    </row>
    <row r="2972" spans="1:13" ht="238">
      <c r="A2972" t="s">
        <v>14810</v>
      </c>
      <c r="B2972" s="1" t="s">
        <v>14811</v>
      </c>
      <c r="C2972" s="2">
        <v>45716.760729166701</v>
      </c>
      <c r="D2972" s="1" t="s">
        <v>7583</v>
      </c>
      <c r="E2972" s="1" t="s">
        <v>19</v>
      </c>
      <c r="F2972" s="2">
        <v>45715.531944444403</v>
      </c>
      <c r="G2972" s="1" t="s">
        <v>94</v>
      </c>
      <c r="I2972" s="1" t="s">
        <v>14812</v>
      </c>
      <c r="J2972" s="1" t="s">
        <v>45</v>
      </c>
      <c r="K2972" s="1" t="s">
        <v>14813</v>
      </c>
      <c r="L2972" s="3" t="s">
        <v>14814</v>
      </c>
      <c r="M2972" s="2">
        <v>45716.427372685197</v>
      </c>
    </row>
    <row r="2973" spans="1:13" ht="221">
      <c r="A2973" t="s">
        <v>14815</v>
      </c>
      <c r="B2973" s="1" t="s">
        <v>14816</v>
      </c>
      <c r="C2973" s="2">
        <v>45715.865312499998</v>
      </c>
      <c r="D2973" s="1" t="s">
        <v>1604</v>
      </c>
      <c r="E2973" s="1" t="s">
        <v>19</v>
      </c>
      <c r="F2973" s="2">
        <v>45715.513252314799</v>
      </c>
      <c r="G2973" s="1" t="s">
        <v>43</v>
      </c>
      <c r="H2973" s="1" t="s">
        <v>11</v>
      </c>
      <c r="I2973" s="1" t="s">
        <v>14817</v>
      </c>
      <c r="J2973" s="1" t="s">
        <v>45</v>
      </c>
      <c r="K2973" s="1" t="s">
        <v>14818</v>
      </c>
      <c r="L2973" s="3" t="s">
        <v>14819</v>
      </c>
      <c r="M2973" s="2">
        <v>45715.531956018502</v>
      </c>
    </row>
    <row r="2974" spans="1:13">
      <c r="A2974" t="s">
        <v>14820</v>
      </c>
      <c r="B2974" s="1" t="s">
        <v>14821</v>
      </c>
      <c r="C2974" s="2">
        <v>45715.848275463002</v>
      </c>
      <c r="D2974" s="1" t="s">
        <v>1604</v>
      </c>
      <c r="E2974" s="1" t="s">
        <v>19</v>
      </c>
      <c r="F2974" s="2">
        <v>45715.505937499998</v>
      </c>
      <c r="G2974" s="1" t="s">
        <v>43</v>
      </c>
      <c r="H2974" s="1" t="s">
        <v>11</v>
      </c>
      <c r="I2974" s="1" t="s">
        <v>14822</v>
      </c>
      <c r="J2974" s="1" t="s">
        <v>255</v>
      </c>
      <c r="K2974" s="1" t="s">
        <v>14682</v>
      </c>
      <c r="M2974" s="2">
        <v>45715.514930555597</v>
      </c>
    </row>
    <row r="2975" spans="1:13" ht="238">
      <c r="A2975" t="s">
        <v>14823</v>
      </c>
      <c r="B2975" s="1" t="s">
        <v>14824</v>
      </c>
      <c r="C2975" s="2">
        <v>45715.848796296297</v>
      </c>
      <c r="D2975" s="1" t="s">
        <v>575</v>
      </c>
      <c r="E2975" s="1" t="s">
        <v>19</v>
      </c>
      <c r="F2975" s="2">
        <v>45715.503356481502</v>
      </c>
      <c r="G2975" s="1" t="s">
        <v>94</v>
      </c>
      <c r="H2975" s="1" t="s">
        <v>36</v>
      </c>
      <c r="I2975" s="1" t="s">
        <v>14825</v>
      </c>
      <c r="K2975" s="1" t="s">
        <v>4065</v>
      </c>
      <c r="L2975" s="3" t="s">
        <v>14826</v>
      </c>
      <c r="M2975" s="2">
        <v>45715.515451388899</v>
      </c>
    </row>
    <row r="2976" spans="1:13">
      <c r="A2976" t="s">
        <v>14827</v>
      </c>
      <c r="B2976" s="1" t="s">
        <v>14828</v>
      </c>
      <c r="C2976" s="2">
        <v>45719.877523148098</v>
      </c>
      <c r="D2976" s="1" t="s">
        <v>2698</v>
      </c>
      <c r="E2976" s="1" t="s">
        <v>19</v>
      </c>
      <c r="F2976" s="2">
        <v>45715.4984722222</v>
      </c>
      <c r="G2976" s="1" t="s">
        <v>43</v>
      </c>
      <c r="I2976" s="1" t="s">
        <v>14829</v>
      </c>
      <c r="J2976" s="1" t="s">
        <v>188</v>
      </c>
      <c r="K2976" s="1" t="s">
        <v>14830</v>
      </c>
      <c r="M2976" s="2">
        <v>45719.544166666703</v>
      </c>
    </row>
    <row r="2977" spans="1:13" ht="323">
      <c r="A2977" t="s">
        <v>14831</v>
      </c>
      <c r="B2977" s="1" t="s">
        <v>14832</v>
      </c>
      <c r="C2977" s="2">
        <v>45716.737824074102</v>
      </c>
      <c r="D2977" s="1" t="s">
        <v>11655</v>
      </c>
      <c r="E2977" s="1" t="s">
        <v>50</v>
      </c>
      <c r="F2977" s="2">
        <v>45715.496643518498</v>
      </c>
      <c r="G2977" s="1" t="s">
        <v>51</v>
      </c>
      <c r="H2977" s="1" t="s">
        <v>11</v>
      </c>
      <c r="I2977" s="1" t="s">
        <v>14695</v>
      </c>
      <c r="J2977" s="1" t="s">
        <v>88</v>
      </c>
      <c r="K2977" s="1" t="s">
        <v>14696</v>
      </c>
      <c r="L2977" s="3" t="s">
        <v>14697</v>
      </c>
      <c r="M2977" s="2">
        <v>45716.425115740698</v>
      </c>
    </row>
    <row r="2978" spans="1:13" ht="238">
      <c r="A2978" t="s">
        <v>14833</v>
      </c>
      <c r="B2978" s="1" t="s">
        <v>14834</v>
      </c>
      <c r="C2978" s="2">
        <v>45722.607939814799</v>
      </c>
      <c r="D2978" s="1" t="s">
        <v>14835</v>
      </c>
      <c r="E2978" s="1" t="s">
        <v>27</v>
      </c>
      <c r="F2978" s="2">
        <v>45715.485312500001</v>
      </c>
      <c r="G2978" s="1" t="s">
        <v>94</v>
      </c>
      <c r="H2978" s="1" t="s">
        <v>11</v>
      </c>
      <c r="I2978" s="1" t="s">
        <v>14836</v>
      </c>
      <c r="J2978" s="1" t="s">
        <v>30</v>
      </c>
      <c r="K2978" s="1" t="s">
        <v>7050</v>
      </c>
      <c r="L2978" s="3" t="s">
        <v>14837</v>
      </c>
      <c r="M2978" s="2">
        <v>45722.274571759299</v>
      </c>
    </row>
    <row r="2979" spans="1:13">
      <c r="A2979" t="s">
        <v>14838</v>
      </c>
      <c r="B2979" s="1" t="s">
        <v>14839</v>
      </c>
      <c r="C2979" s="2">
        <v>45724.521469907399</v>
      </c>
      <c r="D2979" s="1" t="s">
        <v>14840</v>
      </c>
      <c r="E2979" s="1" t="s">
        <v>27</v>
      </c>
      <c r="F2979" s="2">
        <v>45715.473356481503</v>
      </c>
      <c r="G2979" s="1" t="s">
        <v>43</v>
      </c>
      <c r="I2979" s="1" t="s">
        <v>14841</v>
      </c>
      <c r="J2979" s="1" t="s">
        <v>200</v>
      </c>
      <c r="K2979" s="1" t="s">
        <v>8634</v>
      </c>
      <c r="M2979" s="2">
        <v>45724.188101851898</v>
      </c>
    </row>
    <row r="2980" spans="1:13" ht="153">
      <c r="A2980" t="s">
        <v>14842</v>
      </c>
      <c r="B2980" s="1" t="s">
        <v>14843</v>
      </c>
      <c r="C2980" s="2">
        <v>45716.5620949074</v>
      </c>
      <c r="D2980" s="1" t="s">
        <v>915</v>
      </c>
      <c r="E2980" s="1" t="s">
        <v>19</v>
      </c>
      <c r="F2980" s="2">
        <v>45715.465856481504</v>
      </c>
      <c r="G2980" s="1" t="s">
        <v>43</v>
      </c>
      <c r="H2980" s="1" t="s">
        <v>36</v>
      </c>
      <c r="I2980" s="1" t="s">
        <v>14844</v>
      </c>
      <c r="J2980" s="1" t="s">
        <v>21</v>
      </c>
      <c r="K2980" s="1" t="s">
        <v>14845</v>
      </c>
      <c r="L2980" s="3" t="s">
        <v>14846</v>
      </c>
      <c r="M2980" s="2">
        <v>45716.228738425903</v>
      </c>
    </row>
    <row r="2981" spans="1:13">
      <c r="A2981" t="s">
        <v>14847</v>
      </c>
      <c r="B2981" s="1" t="s">
        <v>14848</v>
      </c>
      <c r="C2981" s="2">
        <v>45715.821631944404</v>
      </c>
      <c r="D2981" s="1" t="s">
        <v>2713</v>
      </c>
      <c r="E2981" s="1" t="s">
        <v>50</v>
      </c>
      <c r="F2981" s="2">
        <v>45715.452187499999</v>
      </c>
      <c r="G2981" s="1" t="s">
        <v>43</v>
      </c>
      <c r="I2981" s="1" t="s">
        <v>14849</v>
      </c>
      <c r="J2981" s="1" t="s">
        <v>30</v>
      </c>
      <c r="K2981" s="1" t="s">
        <v>4964</v>
      </c>
      <c r="M2981" s="2">
        <v>45715.488275463002</v>
      </c>
    </row>
    <row r="2982" spans="1:13" ht="409.6">
      <c r="A2982" t="s">
        <v>14850</v>
      </c>
      <c r="B2982" s="1" t="s">
        <v>14851</v>
      </c>
      <c r="C2982" s="2">
        <v>45715.837812500002</v>
      </c>
      <c r="D2982" s="1" t="s">
        <v>459</v>
      </c>
      <c r="E2982" s="1" t="s">
        <v>19</v>
      </c>
      <c r="F2982" s="2">
        <v>45715.447106481501</v>
      </c>
      <c r="G2982" s="1" t="s">
        <v>94</v>
      </c>
      <c r="I2982" s="1" t="s">
        <v>14852</v>
      </c>
      <c r="J2982" s="1" t="s">
        <v>21</v>
      </c>
      <c r="K2982" s="1" t="s">
        <v>10522</v>
      </c>
      <c r="L2982" s="3" t="s">
        <v>14853</v>
      </c>
      <c r="M2982" s="2">
        <v>45715.504467592596</v>
      </c>
    </row>
    <row r="2983" spans="1:13" ht="306">
      <c r="A2983" t="s">
        <v>14854</v>
      </c>
      <c r="B2983" s="1" t="s">
        <v>14855</v>
      </c>
      <c r="C2983" s="2">
        <v>45715.785335648201</v>
      </c>
      <c r="D2983" s="1" t="s">
        <v>14856</v>
      </c>
      <c r="E2983" s="1" t="s">
        <v>27</v>
      </c>
      <c r="F2983" s="2">
        <v>45715.442858796298</v>
      </c>
      <c r="G2983" s="1" t="s">
        <v>51</v>
      </c>
      <c r="H2983" s="1" t="s">
        <v>36</v>
      </c>
      <c r="I2983" s="1" t="s">
        <v>14857</v>
      </c>
      <c r="J2983" s="1" t="s">
        <v>88</v>
      </c>
      <c r="K2983" s="1" t="s">
        <v>7050</v>
      </c>
      <c r="L2983" s="3" t="s">
        <v>14858</v>
      </c>
      <c r="M2983" s="2">
        <v>45715.451979166697</v>
      </c>
    </row>
    <row r="2984" spans="1:13" ht="340">
      <c r="A2984" t="s">
        <v>14859</v>
      </c>
      <c r="B2984" s="1" t="s">
        <v>14860</v>
      </c>
      <c r="C2984" s="2">
        <v>45715.836585648103</v>
      </c>
      <c r="D2984" s="1" t="s">
        <v>271</v>
      </c>
      <c r="E2984" s="1" t="s">
        <v>50</v>
      </c>
      <c r="F2984" s="2">
        <v>45715.439016203702</v>
      </c>
      <c r="G2984" s="1" t="s">
        <v>94</v>
      </c>
      <c r="I2984" s="1" t="s">
        <v>14861</v>
      </c>
      <c r="K2984" s="1" t="s">
        <v>14862</v>
      </c>
      <c r="L2984" s="3" t="s">
        <v>14863</v>
      </c>
      <c r="M2984" s="2">
        <v>45715.503217592603</v>
      </c>
    </row>
    <row r="2985" spans="1:13" ht="204">
      <c r="A2985" t="s">
        <v>14864</v>
      </c>
      <c r="B2985" s="1" t="s">
        <v>14865</v>
      </c>
      <c r="C2985" s="2">
        <v>45722.605358796303</v>
      </c>
      <c r="D2985" s="1" t="s">
        <v>14866</v>
      </c>
      <c r="E2985" s="1" t="s">
        <v>27</v>
      </c>
      <c r="F2985" s="2">
        <v>45715.432013888902</v>
      </c>
      <c r="G2985" s="1" t="s">
        <v>94</v>
      </c>
      <c r="I2985" s="1" t="s">
        <v>14867</v>
      </c>
      <c r="J2985" s="1" t="s">
        <v>200</v>
      </c>
      <c r="K2985" s="1" t="s">
        <v>2759</v>
      </c>
      <c r="L2985" s="3" t="s">
        <v>14868</v>
      </c>
      <c r="M2985" s="2">
        <v>45722.272013888898</v>
      </c>
    </row>
    <row r="2986" spans="1:13">
      <c r="A2986" t="s">
        <v>14869</v>
      </c>
      <c r="B2986" s="1" t="s">
        <v>14870</v>
      </c>
      <c r="C2986" s="2">
        <v>45715.758472222202</v>
      </c>
      <c r="D2986" s="1" t="s">
        <v>49</v>
      </c>
      <c r="E2986" s="1" t="s">
        <v>50</v>
      </c>
      <c r="F2986" s="2">
        <v>45715.421307870398</v>
      </c>
      <c r="G2986" s="1" t="s">
        <v>51</v>
      </c>
      <c r="H2986" s="1" t="s">
        <v>36</v>
      </c>
      <c r="I2986" s="1" t="s">
        <v>14871</v>
      </c>
      <c r="J2986" s="1" t="s">
        <v>100</v>
      </c>
      <c r="K2986" s="1" t="s">
        <v>1003</v>
      </c>
      <c r="M2986" s="2">
        <v>45715.425115740698</v>
      </c>
    </row>
    <row r="2987" spans="1:13">
      <c r="A2987" t="s">
        <v>14872</v>
      </c>
      <c r="B2987" s="1" t="s">
        <v>14873</v>
      </c>
      <c r="C2987" s="2">
        <v>45715.7735300926</v>
      </c>
      <c r="D2987" s="1" t="s">
        <v>9028</v>
      </c>
      <c r="E2987" s="1" t="s">
        <v>19</v>
      </c>
      <c r="F2987" s="2">
        <v>45715.420127314799</v>
      </c>
      <c r="G2987" s="1" t="s">
        <v>51</v>
      </c>
      <c r="H2987" s="1" t="s">
        <v>36</v>
      </c>
      <c r="I2987" s="1" t="s">
        <v>14874</v>
      </c>
      <c r="J2987" s="1" t="s">
        <v>38</v>
      </c>
      <c r="K2987" s="1" t="s">
        <v>14875</v>
      </c>
      <c r="M2987" s="2">
        <v>45715.440162036997</v>
      </c>
    </row>
    <row r="2988" spans="1:13" ht="153">
      <c r="A2988" t="s">
        <v>14876</v>
      </c>
      <c r="B2988" s="1" t="s">
        <v>14877</v>
      </c>
      <c r="C2988" s="2">
        <v>45715.782164351898</v>
      </c>
      <c r="D2988" s="1" t="s">
        <v>915</v>
      </c>
      <c r="E2988" s="1" t="s">
        <v>19</v>
      </c>
      <c r="F2988" s="2">
        <v>45715.413599537002</v>
      </c>
      <c r="G2988" s="1" t="s">
        <v>43</v>
      </c>
      <c r="H2988" s="1" t="s">
        <v>36</v>
      </c>
      <c r="I2988" s="1" t="s">
        <v>14844</v>
      </c>
      <c r="J2988" s="1" t="s">
        <v>21</v>
      </c>
      <c r="K2988" s="1" t="s">
        <v>14845</v>
      </c>
      <c r="L2988" s="3" t="s">
        <v>14846</v>
      </c>
      <c r="M2988" s="2">
        <v>45716.228738425903</v>
      </c>
    </row>
    <row r="2989" spans="1:13" ht="272">
      <c r="A2989" t="s">
        <v>14878</v>
      </c>
      <c r="B2989" s="1" t="s">
        <v>14879</v>
      </c>
      <c r="C2989" s="2">
        <v>45715.750439814801</v>
      </c>
      <c r="D2989" s="1" t="s">
        <v>14880</v>
      </c>
      <c r="E2989" s="1" t="s">
        <v>19</v>
      </c>
      <c r="F2989" s="2">
        <v>45715.402905092596</v>
      </c>
      <c r="G2989" s="1" t="s">
        <v>28</v>
      </c>
      <c r="H2989" s="1" t="s">
        <v>11</v>
      </c>
      <c r="I2989" s="1" t="s">
        <v>14881</v>
      </c>
      <c r="J2989" s="1" t="s">
        <v>200</v>
      </c>
      <c r="K2989" s="1" t="s">
        <v>14882</v>
      </c>
      <c r="L2989" s="3" t="s">
        <v>14883</v>
      </c>
      <c r="M2989" s="2">
        <v>45715.417071759301</v>
      </c>
    </row>
    <row r="2990" spans="1:13" ht="323">
      <c r="A2990" t="s">
        <v>14884</v>
      </c>
      <c r="B2990" s="1" t="s">
        <v>14885</v>
      </c>
      <c r="C2990" s="2">
        <v>45716.622673611098</v>
      </c>
      <c r="D2990" s="1" t="s">
        <v>14886</v>
      </c>
      <c r="E2990" s="1" t="s">
        <v>50</v>
      </c>
      <c r="F2990" s="2">
        <v>45715.391111111101</v>
      </c>
      <c r="G2990" s="1" t="s">
        <v>28</v>
      </c>
      <c r="H2990" s="1" t="s">
        <v>36</v>
      </c>
      <c r="I2990" s="1" t="s">
        <v>14887</v>
      </c>
      <c r="J2990" s="1" t="s">
        <v>200</v>
      </c>
      <c r="K2990" s="1" t="s">
        <v>14888</v>
      </c>
      <c r="L2990" s="3" t="s">
        <v>14889</v>
      </c>
      <c r="M2990" s="2">
        <v>45716.289305555598</v>
      </c>
    </row>
    <row r="2991" spans="1:13">
      <c r="A2991" t="s">
        <v>14890</v>
      </c>
      <c r="B2991" s="1" t="s">
        <v>14891</v>
      </c>
      <c r="C2991" s="2">
        <v>45716.788935185199</v>
      </c>
      <c r="D2991" s="1" t="s">
        <v>14892</v>
      </c>
      <c r="E2991" s="1" t="s">
        <v>27</v>
      </c>
      <c r="F2991" s="2">
        <v>45715.389675925901</v>
      </c>
      <c r="G2991" s="1" t="s">
        <v>43</v>
      </c>
      <c r="H2991" s="1" t="s">
        <v>11</v>
      </c>
      <c r="I2991" s="1" t="s">
        <v>14893</v>
      </c>
      <c r="J2991" s="1" t="s">
        <v>160</v>
      </c>
      <c r="K2991" s="1" t="s">
        <v>8181</v>
      </c>
      <c r="M2991" s="2">
        <v>45716.455578703702</v>
      </c>
    </row>
    <row r="2992" spans="1:13" ht="238">
      <c r="A2992" t="s">
        <v>14894</v>
      </c>
      <c r="B2992" s="1" t="s">
        <v>14895</v>
      </c>
      <c r="C2992" s="2">
        <v>45715.714062500003</v>
      </c>
      <c r="D2992" s="1" t="s">
        <v>2382</v>
      </c>
      <c r="E2992" s="1" t="s">
        <v>19</v>
      </c>
      <c r="F2992" s="2">
        <v>45715.369409722203</v>
      </c>
      <c r="G2992" s="1" t="s">
        <v>94</v>
      </c>
      <c r="I2992" s="1" t="s">
        <v>14896</v>
      </c>
      <c r="J2992" s="1" t="s">
        <v>111</v>
      </c>
      <c r="K2992" s="1" t="s">
        <v>14897</v>
      </c>
      <c r="L2992" s="3" t="s">
        <v>14898</v>
      </c>
      <c r="M2992" s="2">
        <v>45715.380706018499</v>
      </c>
    </row>
    <row r="2993" spans="1:13">
      <c r="A2993" t="s">
        <v>14899</v>
      </c>
      <c r="B2993" s="1" t="s">
        <v>14900</v>
      </c>
      <c r="C2993" s="2">
        <v>45723.776064814803</v>
      </c>
      <c r="D2993" s="1" t="s">
        <v>12270</v>
      </c>
      <c r="E2993" s="1" t="s">
        <v>27</v>
      </c>
      <c r="F2993" s="2">
        <v>45715.3609027778</v>
      </c>
      <c r="G2993" s="1" t="s">
        <v>43</v>
      </c>
      <c r="H2993" s="1" t="s">
        <v>36</v>
      </c>
      <c r="I2993" s="1" t="s">
        <v>14901</v>
      </c>
      <c r="J2993" s="1" t="s">
        <v>30</v>
      </c>
      <c r="K2993" s="1" t="s">
        <v>7050</v>
      </c>
      <c r="M2993" s="2">
        <v>45723.442696759303</v>
      </c>
    </row>
    <row r="2994" spans="1:13">
      <c r="A2994" t="s">
        <v>14902</v>
      </c>
      <c r="B2994" s="1" t="s">
        <v>14903</v>
      </c>
      <c r="C2994" s="2">
        <v>45719.618553240703</v>
      </c>
      <c r="D2994" s="1" t="s">
        <v>14904</v>
      </c>
      <c r="E2994" s="1">
        <v>0</v>
      </c>
      <c r="F2994" s="2">
        <v>45715.360034722202</v>
      </c>
      <c r="G2994" s="1" t="s">
        <v>5547</v>
      </c>
      <c r="I2994" s="1" t="s">
        <v>14905</v>
      </c>
      <c r="K2994" s="1" t="s">
        <v>136</v>
      </c>
      <c r="M2994" s="2">
        <v>45719.285196759301</v>
      </c>
    </row>
    <row r="2995" spans="1:13" ht="221">
      <c r="A2995" t="s">
        <v>14906</v>
      </c>
      <c r="B2995" s="1" t="s">
        <v>14907</v>
      </c>
      <c r="C2995" s="2">
        <v>45715.694155092599</v>
      </c>
      <c r="D2995" s="1" t="s">
        <v>14908</v>
      </c>
      <c r="E2995" s="1" t="s">
        <v>50</v>
      </c>
      <c r="F2995" s="2">
        <v>45715.354976851799</v>
      </c>
      <c r="G2995" s="1" t="s">
        <v>145</v>
      </c>
      <c r="I2995" s="1" t="s">
        <v>14909</v>
      </c>
      <c r="K2995" s="1" t="s">
        <v>13961</v>
      </c>
      <c r="L2995" s="3" t="s">
        <v>14910</v>
      </c>
      <c r="M2995" s="2">
        <v>45715.360798611102</v>
      </c>
    </row>
    <row r="2996" spans="1:13" ht="255">
      <c r="A2996" t="s">
        <v>14911</v>
      </c>
      <c r="B2996" s="1" t="s">
        <v>14912</v>
      </c>
      <c r="C2996" s="2">
        <v>45715.700416666703</v>
      </c>
      <c r="D2996" s="1" t="s">
        <v>14913</v>
      </c>
      <c r="E2996" s="1" t="s">
        <v>19</v>
      </c>
      <c r="F2996" s="2">
        <v>45715.337430555599</v>
      </c>
      <c r="G2996" s="1" t="s">
        <v>51</v>
      </c>
      <c r="H2996" s="1" t="s">
        <v>11</v>
      </c>
      <c r="I2996" s="1" t="s">
        <v>14914</v>
      </c>
      <c r="J2996" s="1" t="s">
        <v>200</v>
      </c>
      <c r="K2996" s="1" t="s">
        <v>14915</v>
      </c>
      <c r="L2996" s="3" t="s">
        <v>14916</v>
      </c>
      <c r="M2996" s="2">
        <v>45715.367071759298</v>
      </c>
    </row>
    <row r="2997" spans="1:13">
      <c r="A2997" t="s">
        <v>14917</v>
      </c>
      <c r="B2997" s="1" t="s">
        <v>14918</v>
      </c>
      <c r="C2997" s="2">
        <v>45720.606446759302</v>
      </c>
      <c r="D2997" s="1" t="s">
        <v>14919</v>
      </c>
      <c r="E2997" s="1" t="s">
        <v>50</v>
      </c>
      <c r="F2997" s="2">
        <v>45715.308761574102</v>
      </c>
      <c r="G2997" s="1" t="s">
        <v>43</v>
      </c>
      <c r="H2997" s="1" t="s">
        <v>36</v>
      </c>
      <c r="I2997" s="1" t="s">
        <v>14920</v>
      </c>
      <c r="J2997" s="1" t="s">
        <v>21</v>
      </c>
      <c r="K2997" s="1" t="s">
        <v>14921</v>
      </c>
      <c r="M2997" s="2">
        <v>45720.273101851897</v>
      </c>
    </row>
    <row r="2998" spans="1:13" ht="204">
      <c r="A2998" t="s">
        <v>14922</v>
      </c>
      <c r="B2998" s="1" t="s">
        <v>14923</v>
      </c>
      <c r="C2998" s="2">
        <v>45715.796655092599</v>
      </c>
      <c r="D2998" s="1" t="s">
        <v>49</v>
      </c>
      <c r="E2998" s="1" t="s">
        <v>50</v>
      </c>
      <c r="F2998" s="2">
        <v>45715.3042361111</v>
      </c>
      <c r="G2998" s="1" t="s">
        <v>28</v>
      </c>
      <c r="H2998" s="1" t="s">
        <v>36</v>
      </c>
      <c r="I2998" s="1" t="s">
        <v>14924</v>
      </c>
      <c r="J2998" s="1" t="s">
        <v>30</v>
      </c>
      <c r="K2998" s="1" t="s">
        <v>14925</v>
      </c>
      <c r="L2998" s="3" t="s">
        <v>14926</v>
      </c>
      <c r="M2998" s="2">
        <v>45715.463298611103</v>
      </c>
    </row>
    <row r="2999" spans="1:13" ht="289">
      <c r="A2999" t="s">
        <v>14927</v>
      </c>
      <c r="B2999" s="1" t="s">
        <v>14928</v>
      </c>
      <c r="C2999" s="2">
        <v>45715.614421296297</v>
      </c>
      <c r="D2999" s="1" t="s">
        <v>276</v>
      </c>
      <c r="E2999" s="1" t="s">
        <v>19</v>
      </c>
      <c r="F2999" s="2">
        <v>45715.271527777797</v>
      </c>
      <c r="G2999" s="1" t="s">
        <v>51</v>
      </c>
      <c r="H2999" s="1" t="s">
        <v>36</v>
      </c>
      <c r="I2999" s="1" t="s">
        <v>14929</v>
      </c>
      <c r="J2999" s="1" t="s">
        <v>45</v>
      </c>
      <c r="K2999" s="1" t="s">
        <v>14930</v>
      </c>
      <c r="L2999" s="3" t="s">
        <v>14931</v>
      </c>
      <c r="M2999" s="2">
        <v>45715.281064814801</v>
      </c>
    </row>
    <row r="3000" spans="1:13">
      <c r="A3000" t="s">
        <v>14932</v>
      </c>
      <c r="B3000" s="1" t="s">
        <v>14933</v>
      </c>
      <c r="C3000" s="2">
        <v>45724.521168981497</v>
      </c>
      <c r="D3000" s="1" t="s">
        <v>14934</v>
      </c>
      <c r="E3000" s="1" t="s">
        <v>50</v>
      </c>
      <c r="F3000" s="2">
        <v>45715.114826388897</v>
      </c>
      <c r="G3000" s="1" t="s">
        <v>145</v>
      </c>
      <c r="I3000" s="1" t="s">
        <v>14935</v>
      </c>
      <c r="K3000" s="1" t="s">
        <v>2986</v>
      </c>
      <c r="M3000" s="2">
        <v>45724.187777777799</v>
      </c>
    </row>
    <row r="3001" spans="1:13" ht="238">
      <c r="A3001" t="s">
        <v>14936</v>
      </c>
      <c r="B3001" s="1" t="s">
        <v>14937</v>
      </c>
      <c r="C3001" s="2">
        <v>45715.388749999998</v>
      </c>
      <c r="D3001" s="1" t="s">
        <v>80</v>
      </c>
      <c r="E3001" s="1" t="s">
        <v>19</v>
      </c>
      <c r="F3001" s="2">
        <v>45714.9057986111</v>
      </c>
      <c r="G3001" s="1" t="s">
        <v>145</v>
      </c>
      <c r="I3001" s="1" t="s">
        <v>14938</v>
      </c>
      <c r="J3001" s="1" t="s">
        <v>45</v>
      </c>
      <c r="K3001" s="1" t="s">
        <v>14939</v>
      </c>
      <c r="L3001" s="3" t="s">
        <v>14940</v>
      </c>
      <c r="M3001" s="2">
        <v>45715.055393518502</v>
      </c>
    </row>
    <row r="3002" spans="1:13" ht="187">
      <c r="A3002" t="s">
        <v>14941</v>
      </c>
      <c r="B3002" s="1" t="s">
        <v>14942</v>
      </c>
      <c r="C3002" s="2">
        <v>45715.383067129602</v>
      </c>
      <c r="D3002" s="1" t="s">
        <v>882</v>
      </c>
      <c r="E3002" s="1" t="s">
        <v>19</v>
      </c>
      <c r="F3002" s="2">
        <v>45714.876493055599</v>
      </c>
      <c r="G3002" s="1" t="s">
        <v>145</v>
      </c>
      <c r="H3002" s="1" t="s">
        <v>11</v>
      </c>
      <c r="I3002" s="1" t="s">
        <v>14943</v>
      </c>
      <c r="J3002" s="1" t="s">
        <v>21</v>
      </c>
      <c r="K3002" s="1" t="s">
        <v>141</v>
      </c>
      <c r="L3002" s="3" t="s">
        <v>14944</v>
      </c>
      <c r="M3002" s="2">
        <v>45715.049699074101</v>
      </c>
    </row>
    <row r="3003" spans="1:13" ht="272">
      <c r="A3003" t="s">
        <v>14945</v>
      </c>
      <c r="B3003" s="1" t="s">
        <v>14946</v>
      </c>
      <c r="C3003" s="2">
        <v>45715.386250000003</v>
      </c>
      <c r="D3003" s="1" t="s">
        <v>3586</v>
      </c>
      <c r="E3003" s="1" t="s">
        <v>19</v>
      </c>
      <c r="F3003" s="2">
        <v>45714.715995370403</v>
      </c>
      <c r="G3003" s="1" t="s">
        <v>145</v>
      </c>
      <c r="I3003" s="1" t="s">
        <v>14947</v>
      </c>
      <c r="J3003" s="1" t="s">
        <v>45</v>
      </c>
      <c r="K3003" s="1" t="s">
        <v>14948</v>
      </c>
      <c r="L3003" s="3" t="s">
        <v>14949</v>
      </c>
      <c r="M3003" s="2">
        <v>45715.052893518499</v>
      </c>
    </row>
    <row r="3004" spans="1:13">
      <c r="A3004" t="s">
        <v>14950</v>
      </c>
      <c r="B3004" s="1" t="s">
        <v>14951</v>
      </c>
      <c r="C3004" s="2">
        <v>45715.393263888902</v>
      </c>
      <c r="D3004" s="1" t="s">
        <v>14952</v>
      </c>
      <c r="E3004" s="1" t="s">
        <v>19</v>
      </c>
      <c r="F3004" s="2">
        <v>45714.702523148102</v>
      </c>
      <c r="G3004" s="1" t="s">
        <v>145</v>
      </c>
      <c r="I3004" s="1" t="s">
        <v>14953</v>
      </c>
      <c r="K3004" s="1" t="s">
        <v>154</v>
      </c>
      <c r="M3004" s="2">
        <v>45715.059918981497</v>
      </c>
    </row>
    <row r="3005" spans="1:13" ht="255">
      <c r="A3005" t="s">
        <v>14954</v>
      </c>
      <c r="B3005" s="1" t="s">
        <v>14955</v>
      </c>
      <c r="C3005" s="2">
        <v>45716.415914351899</v>
      </c>
      <c r="D3005" s="1" t="s">
        <v>14956</v>
      </c>
      <c r="E3005" s="1" t="s">
        <v>50</v>
      </c>
      <c r="F3005" s="2">
        <v>45714.644930555602</v>
      </c>
      <c r="G3005" s="1" t="s">
        <v>145</v>
      </c>
      <c r="H3005" s="1" t="s">
        <v>11</v>
      </c>
      <c r="I3005" s="1" t="s">
        <v>14957</v>
      </c>
      <c r="J3005" s="1" t="s">
        <v>188</v>
      </c>
      <c r="K3005" s="1" t="s">
        <v>14958</v>
      </c>
      <c r="L3005" s="3" t="s">
        <v>14959</v>
      </c>
      <c r="M3005" s="2">
        <v>45716.082557870403</v>
      </c>
    </row>
    <row r="3006" spans="1:13" ht="323">
      <c r="A3006" t="s">
        <v>14960</v>
      </c>
      <c r="B3006" s="1" t="s">
        <v>14961</v>
      </c>
      <c r="C3006" s="2">
        <v>45715.885289351798</v>
      </c>
      <c r="D3006" s="1" t="s">
        <v>4335</v>
      </c>
      <c r="E3006" s="1" t="s">
        <v>27</v>
      </c>
      <c r="F3006" s="2">
        <v>45714.615844907399</v>
      </c>
      <c r="G3006" s="1" t="s">
        <v>28</v>
      </c>
      <c r="H3006" s="1" t="s">
        <v>36</v>
      </c>
      <c r="I3006" s="1" t="s">
        <v>14962</v>
      </c>
      <c r="J3006" s="1" t="s">
        <v>38</v>
      </c>
      <c r="K3006" s="1" t="s">
        <v>14710</v>
      </c>
      <c r="L3006" s="3" t="s">
        <v>14963</v>
      </c>
      <c r="M3006" s="2">
        <v>45715.551921296297</v>
      </c>
    </row>
    <row r="3007" spans="1:13" ht="356">
      <c r="A3007" t="s">
        <v>14964</v>
      </c>
      <c r="B3007" s="1" t="s">
        <v>14965</v>
      </c>
      <c r="C3007" s="2">
        <v>45714.946342592601</v>
      </c>
      <c r="D3007" s="1" t="s">
        <v>8841</v>
      </c>
      <c r="E3007" s="1" t="s">
        <v>19</v>
      </c>
      <c r="F3007" s="2">
        <v>45714.610300925902</v>
      </c>
      <c r="G3007" s="1" t="s">
        <v>28</v>
      </c>
      <c r="H3007" s="1" t="s">
        <v>11</v>
      </c>
      <c r="I3007" s="1" t="s">
        <v>14966</v>
      </c>
      <c r="J3007" s="1" t="s">
        <v>38</v>
      </c>
      <c r="K3007" s="1" t="s">
        <v>14967</v>
      </c>
      <c r="L3007" s="3" t="s">
        <v>14968</v>
      </c>
      <c r="M3007" s="2">
        <v>45714.612986111097</v>
      </c>
    </row>
    <row r="3008" spans="1:13" ht="255">
      <c r="A3008" t="s">
        <v>14969</v>
      </c>
      <c r="B3008" s="1" t="s">
        <v>14970</v>
      </c>
      <c r="C3008" s="2">
        <v>45715.657719907402</v>
      </c>
      <c r="D3008" s="1" t="s">
        <v>14971</v>
      </c>
      <c r="E3008" s="1" t="s">
        <v>27</v>
      </c>
      <c r="F3008" s="2">
        <v>45714.606064814798</v>
      </c>
      <c r="G3008" s="1" t="s">
        <v>28</v>
      </c>
      <c r="H3008" s="1" t="s">
        <v>36</v>
      </c>
      <c r="I3008" s="1" t="s">
        <v>14972</v>
      </c>
      <c r="J3008" s="1" t="s">
        <v>200</v>
      </c>
      <c r="K3008" s="1" t="s">
        <v>4113</v>
      </c>
      <c r="L3008" s="3" t="s">
        <v>14973</v>
      </c>
      <c r="M3008" s="2">
        <v>45715.324351851901</v>
      </c>
    </row>
    <row r="3009" spans="1:13" ht="68">
      <c r="A3009" t="s">
        <v>14974</v>
      </c>
      <c r="B3009" s="1" t="s">
        <v>14975</v>
      </c>
      <c r="C3009" s="2">
        <v>45714.919247685197</v>
      </c>
      <c r="D3009" s="1" t="s">
        <v>4528</v>
      </c>
      <c r="E3009" s="1" t="s">
        <v>19</v>
      </c>
      <c r="F3009" s="2">
        <v>45714.580208333296</v>
      </c>
      <c r="G3009" s="1" t="s">
        <v>43</v>
      </c>
      <c r="H3009" s="1" t="s">
        <v>11</v>
      </c>
      <c r="I3009" s="1" t="s">
        <v>14976</v>
      </c>
      <c r="J3009" s="1" t="s">
        <v>59</v>
      </c>
      <c r="K3009" s="1" t="s">
        <v>14977</v>
      </c>
      <c r="L3009" s="3" t="s">
        <v>14978</v>
      </c>
      <c r="M3009" s="2">
        <v>45714.5858912037</v>
      </c>
    </row>
    <row r="3010" spans="1:13" ht="221">
      <c r="A3010" t="s">
        <v>14979</v>
      </c>
      <c r="B3010" s="1" t="s">
        <v>14980</v>
      </c>
      <c r="C3010" s="2">
        <v>45715.679490740702</v>
      </c>
      <c r="D3010" s="1" t="s">
        <v>841</v>
      </c>
      <c r="E3010" s="1" t="s">
        <v>19</v>
      </c>
      <c r="F3010" s="2">
        <v>45714.555775462999</v>
      </c>
      <c r="G3010" s="1" t="s">
        <v>28</v>
      </c>
      <c r="H3010" s="1" t="s">
        <v>36</v>
      </c>
      <c r="I3010" s="1" t="s">
        <v>14981</v>
      </c>
      <c r="J3010" s="1" t="s">
        <v>30</v>
      </c>
      <c r="K3010" s="1" t="s">
        <v>14982</v>
      </c>
      <c r="L3010" s="3" t="s">
        <v>14983</v>
      </c>
      <c r="M3010" s="2">
        <v>45715.3461342593</v>
      </c>
    </row>
    <row r="3011" spans="1:13">
      <c r="A3011" t="s">
        <v>14984</v>
      </c>
      <c r="B3011" s="1" t="s">
        <v>14985</v>
      </c>
      <c r="C3011" s="2">
        <v>45715.849976851903</v>
      </c>
      <c r="D3011" s="1" t="s">
        <v>3571</v>
      </c>
      <c r="E3011" s="1" t="s">
        <v>19</v>
      </c>
      <c r="F3011" s="2">
        <v>45714.552245370403</v>
      </c>
      <c r="G3011" s="1" t="s">
        <v>28</v>
      </c>
      <c r="H3011" s="1" t="s">
        <v>36</v>
      </c>
      <c r="I3011" s="1" t="s">
        <v>14986</v>
      </c>
      <c r="J3011" s="1" t="s">
        <v>30</v>
      </c>
      <c r="K3011" s="1" t="s">
        <v>10817</v>
      </c>
      <c r="M3011" s="2">
        <v>45715.516620370399</v>
      </c>
    </row>
    <row r="3012" spans="1:13">
      <c r="A3012" t="s">
        <v>14987</v>
      </c>
      <c r="B3012" s="1" t="s">
        <v>14988</v>
      </c>
      <c r="C3012" s="2">
        <v>45715.603321759299</v>
      </c>
      <c r="D3012" s="1" t="s">
        <v>14892</v>
      </c>
      <c r="E3012" s="1" t="s">
        <v>27</v>
      </c>
      <c r="F3012" s="2">
        <v>45714.543368055602</v>
      </c>
      <c r="G3012" s="1" t="s">
        <v>43</v>
      </c>
      <c r="H3012" s="1" t="s">
        <v>11</v>
      </c>
      <c r="I3012" s="1" t="s">
        <v>14893</v>
      </c>
      <c r="J3012" s="1" t="s">
        <v>160</v>
      </c>
      <c r="K3012" s="1" t="s">
        <v>8181</v>
      </c>
      <c r="M3012" s="2">
        <v>45716.455578703702</v>
      </c>
    </row>
    <row r="3013" spans="1:13">
      <c r="A3013" t="s">
        <v>14989</v>
      </c>
      <c r="B3013" s="1" t="s">
        <v>14990</v>
      </c>
      <c r="C3013" s="2">
        <v>45720.8913425926</v>
      </c>
      <c r="D3013" s="1" t="s">
        <v>14991</v>
      </c>
      <c r="E3013" s="1" t="s">
        <v>20090</v>
      </c>
      <c r="F3013" s="2">
        <v>45714.541886574101</v>
      </c>
      <c r="G3013" s="1" t="s">
        <v>43</v>
      </c>
      <c r="I3013" s="1" t="s">
        <v>14992</v>
      </c>
      <c r="J3013" s="1" t="s">
        <v>160</v>
      </c>
      <c r="K3013" s="1" t="s">
        <v>14993</v>
      </c>
      <c r="M3013" s="2">
        <v>45720.557986111096</v>
      </c>
    </row>
    <row r="3014" spans="1:13" ht="221">
      <c r="A3014" t="s">
        <v>14994</v>
      </c>
      <c r="B3014" s="1" t="s">
        <v>14995</v>
      </c>
      <c r="C3014" s="2">
        <v>45714.875868055598</v>
      </c>
      <c r="D3014" s="1" t="s">
        <v>49</v>
      </c>
      <c r="E3014" s="1" t="s">
        <v>50</v>
      </c>
      <c r="F3014" s="2">
        <v>45714.535150463002</v>
      </c>
      <c r="G3014" s="1" t="s">
        <v>51</v>
      </c>
      <c r="H3014" s="1" t="s">
        <v>36</v>
      </c>
      <c r="I3014" s="1" t="s">
        <v>14996</v>
      </c>
      <c r="J3014" s="1" t="s">
        <v>45</v>
      </c>
      <c r="K3014" s="1" t="s">
        <v>12081</v>
      </c>
      <c r="L3014" s="3" t="s">
        <v>14997</v>
      </c>
      <c r="M3014" s="2">
        <v>45714.542511574102</v>
      </c>
    </row>
    <row r="3015" spans="1:13" ht="306">
      <c r="A3015" t="s">
        <v>14998</v>
      </c>
      <c r="B3015" s="1" t="s">
        <v>14999</v>
      </c>
      <c r="C3015" s="2">
        <v>45714.865127314799</v>
      </c>
      <c r="D3015" s="1" t="s">
        <v>14730</v>
      </c>
      <c r="E3015" s="1" t="s">
        <v>27</v>
      </c>
      <c r="F3015" s="2">
        <v>45714.527314814797</v>
      </c>
      <c r="G3015" s="1" t="s">
        <v>51</v>
      </c>
      <c r="H3015" s="1" t="s">
        <v>36</v>
      </c>
      <c r="I3015" s="1" t="s">
        <v>15000</v>
      </c>
      <c r="J3015" s="1" t="s">
        <v>88</v>
      </c>
      <c r="K3015" s="1" t="s">
        <v>7050</v>
      </c>
      <c r="L3015" s="3" t="s">
        <v>15001</v>
      </c>
      <c r="M3015" s="2">
        <v>45714.531770833302</v>
      </c>
    </row>
    <row r="3016" spans="1:13" ht="170">
      <c r="A3016" t="s">
        <v>15002</v>
      </c>
      <c r="B3016" s="1" t="s">
        <v>15003</v>
      </c>
      <c r="C3016" s="2">
        <v>45714.860659722202</v>
      </c>
      <c r="D3016" s="1" t="s">
        <v>15004</v>
      </c>
      <c r="E3016" s="1" t="s">
        <v>50</v>
      </c>
      <c r="F3016" s="2">
        <v>45714.523506944402</v>
      </c>
      <c r="G3016" s="1" t="s">
        <v>28</v>
      </c>
      <c r="H3016" s="1" t="s">
        <v>11</v>
      </c>
      <c r="I3016" s="1" t="s">
        <v>15005</v>
      </c>
      <c r="J3016" s="1" t="s">
        <v>200</v>
      </c>
      <c r="K3016" s="1" t="s">
        <v>15006</v>
      </c>
      <c r="L3016" s="3" t="s">
        <v>15007</v>
      </c>
      <c r="M3016" s="2">
        <v>45714.527291666702</v>
      </c>
    </row>
    <row r="3017" spans="1:13">
      <c r="A3017" t="s">
        <v>15008</v>
      </c>
      <c r="B3017" s="1" t="s">
        <v>15009</v>
      </c>
      <c r="C3017" s="2">
        <v>45720.895474536999</v>
      </c>
      <c r="D3017" s="1" t="s">
        <v>15010</v>
      </c>
      <c r="E3017" s="1" t="s">
        <v>27</v>
      </c>
      <c r="F3017" s="2">
        <v>45714.522118055596</v>
      </c>
      <c r="G3017" s="1" t="s">
        <v>43</v>
      </c>
      <c r="H3017" s="1" t="s">
        <v>36</v>
      </c>
      <c r="I3017" s="1" t="s">
        <v>15011</v>
      </c>
      <c r="J3017" s="1" t="s">
        <v>200</v>
      </c>
      <c r="K3017" s="1" t="s">
        <v>15012</v>
      </c>
      <c r="M3017" s="2">
        <v>45720.562129629601</v>
      </c>
    </row>
    <row r="3018" spans="1:13" ht="255">
      <c r="A3018" t="s">
        <v>15013</v>
      </c>
      <c r="B3018" s="1" t="s">
        <v>15014</v>
      </c>
      <c r="C3018" s="2">
        <v>45714.844525462999</v>
      </c>
      <c r="D3018" s="1" t="s">
        <v>14730</v>
      </c>
      <c r="E3018" s="1" t="s">
        <v>27</v>
      </c>
      <c r="F3018" s="2">
        <v>45714.506226851903</v>
      </c>
      <c r="G3018" s="1" t="s">
        <v>51</v>
      </c>
      <c r="H3018" s="1" t="s">
        <v>11</v>
      </c>
      <c r="I3018" s="1" t="s">
        <v>15015</v>
      </c>
      <c r="J3018" s="1" t="s">
        <v>88</v>
      </c>
      <c r="K3018" s="1" t="s">
        <v>7050</v>
      </c>
      <c r="L3018" s="3" t="s">
        <v>15016</v>
      </c>
      <c r="M3018" s="2">
        <v>45714.511168981502</v>
      </c>
    </row>
    <row r="3019" spans="1:13" ht="289">
      <c r="A3019" t="s">
        <v>15017</v>
      </c>
      <c r="B3019" s="1" t="s">
        <v>15018</v>
      </c>
      <c r="C3019" s="2">
        <v>45714.831516203703</v>
      </c>
      <c r="D3019" s="1" t="s">
        <v>2136</v>
      </c>
      <c r="E3019" s="1" t="s">
        <v>19</v>
      </c>
      <c r="F3019" s="2">
        <v>45714.480787036999</v>
      </c>
      <c r="G3019" s="1" t="s">
        <v>94</v>
      </c>
      <c r="I3019" s="1" t="s">
        <v>15019</v>
      </c>
      <c r="J3019" s="1" t="s">
        <v>759</v>
      </c>
      <c r="K3019" s="1" t="s">
        <v>15020</v>
      </c>
      <c r="L3019" s="3" t="s">
        <v>15021</v>
      </c>
      <c r="M3019" s="2">
        <v>45714.498159722199</v>
      </c>
    </row>
    <row r="3020" spans="1:13" ht="238">
      <c r="A3020" t="s">
        <v>15022</v>
      </c>
      <c r="B3020" s="1" t="s">
        <v>15023</v>
      </c>
      <c r="C3020" s="2">
        <v>45714.822534722203</v>
      </c>
      <c r="D3020" s="1" t="s">
        <v>15024</v>
      </c>
      <c r="E3020" s="1" t="s">
        <v>27</v>
      </c>
      <c r="F3020" s="2">
        <v>45714.467094907399</v>
      </c>
      <c r="G3020" s="1" t="s">
        <v>51</v>
      </c>
      <c r="H3020" s="1" t="s">
        <v>36</v>
      </c>
      <c r="I3020" s="1" t="s">
        <v>15025</v>
      </c>
      <c r="J3020" s="1" t="s">
        <v>88</v>
      </c>
      <c r="K3020" s="1" t="s">
        <v>14501</v>
      </c>
      <c r="L3020" s="3" t="s">
        <v>15026</v>
      </c>
      <c r="M3020" s="2">
        <v>45714.489189814798</v>
      </c>
    </row>
    <row r="3021" spans="1:13">
      <c r="A3021" t="s">
        <v>15027</v>
      </c>
      <c r="B3021" s="1" t="s">
        <v>15028</v>
      </c>
      <c r="C3021" s="2">
        <v>45714.810405092598</v>
      </c>
      <c r="D3021" s="1" t="s">
        <v>5347</v>
      </c>
      <c r="E3021" s="1" t="s">
        <v>50</v>
      </c>
      <c r="F3021" s="2">
        <v>45714.465856481504</v>
      </c>
      <c r="G3021" s="1" t="s">
        <v>51</v>
      </c>
      <c r="I3021" s="1" t="s">
        <v>15029</v>
      </c>
      <c r="J3021" s="1" t="s">
        <v>38</v>
      </c>
      <c r="K3021" s="1" t="s">
        <v>15030</v>
      </c>
      <c r="M3021" s="2">
        <v>45714.477407407401</v>
      </c>
    </row>
    <row r="3022" spans="1:13" ht="340">
      <c r="A3022" t="s">
        <v>15031</v>
      </c>
      <c r="B3022" s="1" t="s">
        <v>15032</v>
      </c>
      <c r="C3022" s="2">
        <v>45714.798634259299</v>
      </c>
      <c r="D3022" s="1" t="s">
        <v>8019</v>
      </c>
      <c r="E3022" s="1" t="s">
        <v>19</v>
      </c>
      <c r="F3022" s="2">
        <v>45714.453344907401</v>
      </c>
      <c r="G3022" s="1" t="s">
        <v>51</v>
      </c>
      <c r="H3022" s="1" t="s">
        <v>36</v>
      </c>
      <c r="I3022" s="1" t="s">
        <v>15033</v>
      </c>
      <c r="J3022" s="1" t="s">
        <v>160</v>
      </c>
      <c r="K3022" s="1" t="s">
        <v>10579</v>
      </c>
      <c r="L3022" s="3" t="s">
        <v>15034</v>
      </c>
      <c r="M3022" s="2">
        <v>45714.465266203697</v>
      </c>
    </row>
    <row r="3023" spans="1:13" ht="170">
      <c r="A3023" t="s">
        <v>15035</v>
      </c>
      <c r="B3023" s="1" t="s">
        <v>15036</v>
      </c>
      <c r="C3023" s="2">
        <v>45716.9395717593</v>
      </c>
      <c r="D3023" s="1" t="s">
        <v>15037</v>
      </c>
      <c r="E3023" s="1" t="s">
        <v>27</v>
      </c>
      <c r="F3023" s="2">
        <v>45714.381620370397</v>
      </c>
      <c r="G3023" s="1" t="s">
        <v>28</v>
      </c>
      <c r="H3023" s="1" t="s">
        <v>36</v>
      </c>
      <c r="I3023" s="1" t="s">
        <v>15038</v>
      </c>
      <c r="J3023" s="1" t="s">
        <v>200</v>
      </c>
      <c r="K3023" s="1" t="s">
        <v>10204</v>
      </c>
      <c r="L3023" s="3" t="s">
        <v>15039</v>
      </c>
      <c r="M3023" s="2">
        <v>45716.606215277803</v>
      </c>
    </row>
    <row r="3024" spans="1:13" ht="187">
      <c r="A3024" t="s">
        <v>15040</v>
      </c>
      <c r="B3024" s="1" t="s">
        <v>15041</v>
      </c>
      <c r="C3024" s="2">
        <v>45714.821192129602</v>
      </c>
      <c r="D3024" s="1" t="s">
        <v>646</v>
      </c>
      <c r="E3024" s="1" t="s">
        <v>27</v>
      </c>
      <c r="F3024" s="2">
        <v>45714.381203703699</v>
      </c>
      <c r="G3024" s="1" t="s">
        <v>28</v>
      </c>
      <c r="H3024" s="1" t="s">
        <v>36</v>
      </c>
      <c r="I3024" s="1" t="s">
        <v>15042</v>
      </c>
      <c r="J3024" s="1" t="s">
        <v>30</v>
      </c>
      <c r="K3024" s="1" t="s">
        <v>7050</v>
      </c>
      <c r="L3024" s="3" t="s">
        <v>15043</v>
      </c>
      <c r="M3024" s="2">
        <v>45714.487835648099</v>
      </c>
    </row>
    <row r="3025" spans="1:13" ht="187">
      <c r="A3025" t="s">
        <v>15044</v>
      </c>
      <c r="B3025" s="1" t="s">
        <v>15045</v>
      </c>
      <c r="C3025" s="2">
        <v>45714.834525462997</v>
      </c>
      <c r="D3025" s="1" t="s">
        <v>15046</v>
      </c>
      <c r="E3025" s="1" t="s">
        <v>50</v>
      </c>
      <c r="F3025" s="2">
        <v>45714.375925925902</v>
      </c>
      <c r="G3025" s="1" t="s">
        <v>94</v>
      </c>
      <c r="H3025" s="1" t="s">
        <v>36</v>
      </c>
      <c r="I3025" s="1" t="s">
        <v>15047</v>
      </c>
      <c r="J3025" s="1" t="s">
        <v>21</v>
      </c>
      <c r="K3025" s="1" t="s">
        <v>12470</v>
      </c>
      <c r="L3025" s="3" t="s">
        <v>15048</v>
      </c>
      <c r="M3025" s="2">
        <v>45714.5011689815</v>
      </c>
    </row>
    <row r="3026" spans="1:13">
      <c r="A3026" t="s">
        <v>15049</v>
      </c>
      <c r="B3026" s="1" t="s">
        <v>15050</v>
      </c>
      <c r="C3026" s="2">
        <v>45714.728148148097</v>
      </c>
      <c r="D3026" s="1" t="s">
        <v>4528</v>
      </c>
      <c r="E3026" s="1" t="s">
        <v>19</v>
      </c>
      <c r="F3026" s="2">
        <v>45714.374814814801</v>
      </c>
      <c r="G3026" s="1" t="s">
        <v>43</v>
      </c>
      <c r="H3026" s="1" t="s">
        <v>11</v>
      </c>
      <c r="I3026" s="1" t="s">
        <v>15051</v>
      </c>
      <c r="J3026" s="1" t="s">
        <v>111</v>
      </c>
      <c r="K3026" s="1" t="s">
        <v>1749</v>
      </c>
      <c r="M3026" s="2">
        <v>45714.394780092603</v>
      </c>
    </row>
    <row r="3027" spans="1:13" ht="306">
      <c r="A3027" t="s">
        <v>15052</v>
      </c>
      <c r="B3027" s="1" t="s">
        <v>15053</v>
      </c>
      <c r="C3027" s="2">
        <v>45715.707268518498</v>
      </c>
      <c r="D3027" s="1" t="s">
        <v>15054</v>
      </c>
      <c r="E3027" s="1" t="s">
        <v>19</v>
      </c>
      <c r="F3027" s="2">
        <v>45714.355208333298</v>
      </c>
      <c r="G3027" s="1" t="s">
        <v>145</v>
      </c>
      <c r="I3027" s="1" t="s">
        <v>15055</v>
      </c>
      <c r="J3027" s="1" t="s">
        <v>188</v>
      </c>
      <c r="K3027" s="1" t="s">
        <v>15056</v>
      </c>
      <c r="L3027" s="3" t="s">
        <v>15057</v>
      </c>
      <c r="M3027" s="2">
        <v>45715.3739236111</v>
      </c>
    </row>
    <row r="3028" spans="1:13" ht="272">
      <c r="A3028" t="s">
        <v>15058</v>
      </c>
      <c r="B3028" s="1" t="s">
        <v>15059</v>
      </c>
      <c r="C3028" s="2">
        <v>45715.881377314799</v>
      </c>
      <c r="D3028" s="1" t="s">
        <v>1993</v>
      </c>
      <c r="E3028" s="1" t="s">
        <v>50</v>
      </c>
      <c r="F3028" s="2">
        <v>45714.349641203698</v>
      </c>
      <c r="G3028" s="1" t="s">
        <v>43</v>
      </c>
      <c r="H3028" s="1" t="s">
        <v>11</v>
      </c>
      <c r="I3028" s="1" t="s">
        <v>15060</v>
      </c>
      <c r="K3028" s="1" t="s">
        <v>15061</v>
      </c>
      <c r="L3028" s="3" t="s">
        <v>15062</v>
      </c>
      <c r="M3028" s="2">
        <v>45715.548032407401</v>
      </c>
    </row>
    <row r="3029" spans="1:13" ht="187">
      <c r="A3029" t="s">
        <v>15063</v>
      </c>
      <c r="B3029" s="1" t="s">
        <v>15064</v>
      </c>
      <c r="C3029" s="2">
        <v>45714.683217592603</v>
      </c>
      <c r="D3029" s="1" t="s">
        <v>49</v>
      </c>
      <c r="E3029" s="1" t="s">
        <v>50</v>
      </c>
      <c r="F3029" s="2">
        <v>45714.3429861111</v>
      </c>
      <c r="G3029" s="1" t="s">
        <v>51</v>
      </c>
      <c r="H3029" s="1" t="s">
        <v>36</v>
      </c>
      <c r="I3029" s="1" t="s">
        <v>15065</v>
      </c>
      <c r="J3029" s="1" t="s">
        <v>45</v>
      </c>
      <c r="K3029" s="1" t="s">
        <v>15066</v>
      </c>
      <c r="L3029" s="3" t="s">
        <v>15067</v>
      </c>
      <c r="M3029" s="2">
        <v>45714.349861111099</v>
      </c>
    </row>
    <row r="3030" spans="1:13" ht="306">
      <c r="A3030" t="s">
        <v>15068</v>
      </c>
      <c r="B3030" s="1" t="s">
        <v>15069</v>
      </c>
      <c r="C3030" s="2">
        <v>45714.672696759299</v>
      </c>
      <c r="D3030" s="1" t="s">
        <v>1274</v>
      </c>
      <c r="E3030" s="1" t="s">
        <v>19</v>
      </c>
      <c r="F3030" s="2">
        <v>45714.3348148148</v>
      </c>
      <c r="G3030" s="1" t="s">
        <v>145</v>
      </c>
      <c r="H3030" s="1" t="s">
        <v>36</v>
      </c>
      <c r="I3030" s="1" t="s">
        <v>15070</v>
      </c>
      <c r="J3030" s="1" t="s">
        <v>21</v>
      </c>
      <c r="K3030" s="1" t="s">
        <v>15071</v>
      </c>
      <c r="L3030" s="3" t="s">
        <v>15072</v>
      </c>
      <c r="M3030" s="2">
        <v>45714.339340277802</v>
      </c>
    </row>
    <row r="3031" spans="1:13" ht="356">
      <c r="A3031" t="s">
        <v>15073</v>
      </c>
      <c r="B3031" s="1" t="s">
        <v>15074</v>
      </c>
      <c r="C3031" s="2">
        <v>45714.785752314798</v>
      </c>
      <c r="D3031" s="1" t="s">
        <v>15075</v>
      </c>
      <c r="E3031" s="1" t="s">
        <v>19</v>
      </c>
      <c r="F3031" s="2">
        <v>45714.313993055599</v>
      </c>
      <c r="G3031" s="1" t="s">
        <v>94</v>
      </c>
      <c r="H3031" s="1" t="s">
        <v>11</v>
      </c>
      <c r="I3031" s="1" t="s">
        <v>15076</v>
      </c>
      <c r="J3031" s="1" t="s">
        <v>759</v>
      </c>
      <c r="K3031" s="1" t="s">
        <v>14532</v>
      </c>
      <c r="L3031" s="3" t="s">
        <v>15077</v>
      </c>
      <c r="M3031" s="2">
        <v>45714.452395833301</v>
      </c>
    </row>
    <row r="3032" spans="1:13" ht="221">
      <c r="A3032" t="s">
        <v>15078</v>
      </c>
      <c r="B3032" s="1" t="s">
        <v>15079</v>
      </c>
      <c r="C3032" s="2">
        <v>45715.840138888903</v>
      </c>
      <c r="D3032" s="1" t="s">
        <v>1152</v>
      </c>
      <c r="E3032" s="1" t="s">
        <v>19</v>
      </c>
      <c r="F3032" s="2">
        <v>45714.301793981504</v>
      </c>
      <c r="G3032" s="1" t="s">
        <v>94</v>
      </c>
      <c r="H3032" s="1" t="s">
        <v>36</v>
      </c>
      <c r="I3032" s="1" t="s">
        <v>15080</v>
      </c>
      <c r="J3032" s="1" t="s">
        <v>188</v>
      </c>
      <c r="K3032" s="1" t="s">
        <v>15081</v>
      </c>
      <c r="L3032" s="3" t="s">
        <v>15082</v>
      </c>
      <c r="M3032" s="2">
        <v>45715.506782407399</v>
      </c>
    </row>
    <row r="3033" spans="1:13">
      <c r="A3033" t="s">
        <v>15083</v>
      </c>
      <c r="B3033" s="1" t="s">
        <v>15084</v>
      </c>
      <c r="C3033" s="2">
        <v>45714.680879629603</v>
      </c>
      <c r="D3033" s="1" t="s">
        <v>15085</v>
      </c>
      <c r="E3033" s="1" t="s">
        <v>19</v>
      </c>
      <c r="F3033" s="2">
        <v>45714.293599536999</v>
      </c>
      <c r="G3033" s="1" t="s">
        <v>43</v>
      </c>
      <c r="H3033" s="1" t="s">
        <v>36</v>
      </c>
      <c r="I3033" s="1" t="s">
        <v>15086</v>
      </c>
      <c r="J3033" s="1" t="s">
        <v>45</v>
      </c>
      <c r="K3033" s="1" t="s">
        <v>15087</v>
      </c>
      <c r="M3033" s="2">
        <v>45714.347523148099</v>
      </c>
    </row>
    <row r="3034" spans="1:13">
      <c r="A3034" t="s">
        <v>15088</v>
      </c>
      <c r="B3034" s="1" t="s">
        <v>15089</v>
      </c>
      <c r="C3034" s="2">
        <v>45714.624178240701</v>
      </c>
      <c r="D3034" s="1" t="s">
        <v>9712</v>
      </c>
      <c r="E3034" s="1" t="s">
        <v>27</v>
      </c>
      <c r="F3034" s="2">
        <v>45714.2836342593</v>
      </c>
      <c r="G3034" s="1" t="s">
        <v>43</v>
      </c>
      <c r="I3034" s="1" t="s">
        <v>15090</v>
      </c>
      <c r="J3034" s="1" t="s">
        <v>88</v>
      </c>
      <c r="K3034" s="1" t="s">
        <v>7050</v>
      </c>
      <c r="M3034" s="2">
        <v>45714.290821759299</v>
      </c>
    </row>
    <row r="3035" spans="1:13">
      <c r="A3035" t="s">
        <v>15091</v>
      </c>
      <c r="B3035" s="1" t="s">
        <v>15092</v>
      </c>
      <c r="C3035" s="2">
        <v>45714.6028703704</v>
      </c>
      <c r="D3035" s="1" t="s">
        <v>1604</v>
      </c>
      <c r="E3035" s="1" t="s">
        <v>19</v>
      </c>
      <c r="F3035" s="2">
        <v>45714.258969907401</v>
      </c>
      <c r="G3035" s="1" t="s">
        <v>43</v>
      </c>
      <c r="I3035" s="1" t="s">
        <v>15093</v>
      </c>
      <c r="J3035" s="1" t="s">
        <v>111</v>
      </c>
      <c r="K3035" s="1" t="s">
        <v>15094</v>
      </c>
      <c r="M3035" s="2">
        <v>45714.269525463002</v>
      </c>
    </row>
    <row r="3036" spans="1:13" ht="238">
      <c r="A3036" t="s">
        <v>15095</v>
      </c>
      <c r="B3036" s="1" t="s">
        <v>15096</v>
      </c>
      <c r="C3036" s="2">
        <v>45714.5848611111</v>
      </c>
      <c r="D3036" s="1" t="s">
        <v>49</v>
      </c>
      <c r="E3036" s="1" t="s">
        <v>50</v>
      </c>
      <c r="F3036" s="2">
        <v>45714.247291666703</v>
      </c>
      <c r="G3036" s="1" t="s">
        <v>51</v>
      </c>
      <c r="H3036" s="1" t="s">
        <v>36</v>
      </c>
      <c r="I3036" s="1" t="s">
        <v>15097</v>
      </c>
      <c r="J3036" s="1" t="s">
        <v>45</v>
      </c>
      <c r="K3036" s="1" t="s">
        <v>15098</v>
      </c>
      <c r="L3036" s="3" t="s">
        <v>15099</v>
      </c>
      <c r="M3036" s="2">
        <v>45714.251493055599</v>
      </c>
    </row>
    <row r="3037" spans="1:13" ht="221">
      <c r="A3037" t="s">
        <v>15100</v>
      </c>
      <c r="B3037" s="1" t="s">
        <v>15101</v>
      </c>
      <c r="C3037" s="2">
        <v>45722.604027777801</v>
      </c>
      <c r="D3037" s="1" t="s">
        <v>15102</v>
      </c>
      <c r="E3037" s="1" t="s">
        <v>19</v>
      </c>
      <c r="F3037" s="2">
        <v>45714.225810185198</v>
      </c>
      <c r="G3037" s="1" t="s">
        <v>94</v>
      </c>
      <c r="I3037" s="1" t="s">
        <v>15103</v>
      </c>
      <c r="J3037" s="1" t="s">
        <v>153</v>
      </c>
      <c r="K3037" s="1" t="s">
        <v>1306</v>
      </c>
      <c r="L3037" s="3" t="s">
        <v>15104</v>
      </c>
      <c r="M3037" s="2">
        <v>45722.270671296297</v>
      </c>
    </row>
    <row r="3038" spans="1:13">
      <c r="A3038" t="s">
        <v>15105</v>
      </c>
      <c r="B3038" s="1" t="s">
        <v>15106</v>
      </c>
      <c r="C3038" s="2">
        <v>45723.521122685197</v>
      </c>
      <c r="D3038" s="1" t="s">
        <v>15107</v>
      </c>
      <c r="E3038" s="1" t="s">
        <v>19</v>
      </c>
      <c r="F3038" s="2">
        <v>45714.086099537002</v>
      </c>
      <c r="G3038" s="1" t="s">
        <v>145</v>
      </c>
      <c r="H3038" s="1" t="s">
        <v>36</v>
      </c>
      <c r="I3038" s="1" t="s">
        <v>15108</v>
      </c>
      <c r="J3038" s="1" t="s">
        <v>160</v>
      </c>
      <c r="K3038" s="1" t="s">
        <v>2730</v>
      </c>
      <c r="M3038" s="2">
        <v>45723.1877662037</v>
      </c>
    </row>
    <row r="3039" spans="1:13">
      <c r="A3039" t="s">
        <v>15109</v>
      </c>
      <c r="B3039" s="1" t="s">
        <v>15110</v>
      </c>
      <c r="C3039" s="2">
        <v>45724.521226851903</v>
      </c>
      <c r="D3039" s="1" t="s">
        <v>15111</v>
      </c>
      <c r="E3039" s="1" t="s">
        <v>19</v>
      </c>
      <c r="F3039" s="2">
        <v>45713.792997685203</v>
      </c>
      <c r="G3039" s="1" t="s">
        <v>145</v>
      </c>
      <c r="I3039" s="1" t="s">
        <v>15112</v>
      </c>
      <c r="J3039" s="1" t="s">
        <v>45</v>
      </c>
      <c r="K3039" s="1" t="s">
        <v>15113</v>
      </c>
      <c r="M3039" s="2">
        <v>45724.1878587963</v>
      </c>
    </row>
    <row r="3040" spans="1:13" ht="272">
      <c r="A3040" t="s">
        <v>15114</v>
      </c>
      <c r="B3040" s="1" t="s">
        <v>15115</v>
      </c>
      <c r="C3040" s="2">
        <v>45714.4163078704</v>
      </c>
      <c r="D3040" s="1" t="s">
        <v>15116</v>
      </c>
      <c r="E3040" s="1" t="s">
        <v>27</v>
      </c>
      <c r="F3040" s="2">
        <v>45713.714340277802</v>
      </c>
      <c r="G3040" s="1" t="s">
        <v>145</v>
      </c>
      <c r="H3040" s="1" t="s">
        <v>11</v>
      </c>
      <c r="I3040" s="1" t="s">
        <v>15117</v>
      </c>
      <c r="J3040" s="1" t="s">
        <v>38</v>
      </c>
      <c r="K3040" s="1" t="s">
        <v>13495</v>
      </c>
      <c r="L3040" s="3" t="s">
        <v>15118</v>
      </c>
      <c r="M3040" s="2">
        <v>45714.082939814798</v>
      </c>
    </row>
    <row r="3041" spans="1:13" ht="238">
      <c r="A3041" t="s">
        <v>15119</v>
      </c>
      <c r="B3041" s="1" t="s">
        <v>15120</v>
      </c>
      <c r="C3041" s="2">
        <v>45714.393969907404</v>
      </c>
      <c r="D3041" s="1" t="s">
        <v>15121</v>
      </c>
      <c r="E3041" s="1" t="s">
        <v>19</v>
      </c>
      <c r="F3041" s="2">
        <v>45713.704687500001</v>
      </c>
      <c r="G3041" s="1" t="s">
        <v>145</v>
      </c>
      <c r="I3041" s="1" t="s">
        <v>15122</v>
      </c>
      <c r="J3041" s="1" t="s">
        <v>255</v>
      </c>
      <c r="K3041" s="1" t="s">
        <v>154</v>
      </c>
      <c r="L3041" s="3" t="s">
        <v>15123</v>
      </c>
      <c r="M3041" s="2">
        <v>45714.0606134259</v>
      </c>
    </row>
    <row r="3042" spans="1:13" ht="187">
      <c r="A3042" t="s">
        <v>15124</v>
      </c>
      <c r="B3042" s="1" t="s">
        <v>15125</v>
      </c>
      <c r="C3042" s="2">
        <v>45714.384907407402</v>
      </c>
      <c r="D3042" s="1" t="s">
        <v>15126</v>
      </c>
      <c r="E3042" s="1" t="s">
        <v>19</v>
      </c>
      <c r="F3042" s="2">
        <v>45713.660104166702</v>
      </c>
      <c r="G3042" s="1" t="s">
        <v>145</v>
      </c>
      <c r="H3042" s="1" t="s">
        <v>11</v>
      </c>
      <c r="I3042" s="1" t="s">
        <v>15127</v>
      </c>
      <c r="J3042" s="1" t="s">
        <v>30</v>
      </c>
      <c r="K3042" s="1" t="s">
        <v>15128</v>
      </c>
      <c r="L3042" s="3" t="s">
        <v>15129</v>
      </c>
      <c r="M3042" s="2">
        <v>45714.051527777803</v>
      </c>
    </row>
    <row r="3043" spans="1:13" ht="306">
      <c r="A3043" t="s">
        <v>15130</v>
      </c>
      <c r="B3043" s="1" t="s">
        <v>15131</v>
      </c>
      <c r="C3043" s="2">
        <v>45713.942291666703</v>
      </c>
      <c r="D3043" s="1" t="s">
        <v>5267</v>
      </c>
      <c r="E3043" s="1" t="s">
        <v>19</v>
      </c>
      <c r="F3043" s="2">
        <v>45713.580324074101</v>
      </c>
      <c r="G3043" s="1" t="s">
        <v>28</v>
      </c>
      <c r="H3043" s="1" t="s">
        <v>11</v>
      </c>
      <c r="I3043" s="1" t="s">
        <v>15132</v>
      </c>
      <c r="J3043" s="1" t="s">
        <v>118</v>
      </c>
      <c r="K3043" s="1" t="s">
        <v>15133</v>
      </c>
      <c r="L3043" s="3" t="s">
        <v>15134</v>
      </c>
      <c r="M3043" s="2">
        <v>45713.608935185199</v>
      </c>
    </row>
    <row r="3044" spans="1:13">
      <c r="A3044" t="s">
        <v>15135</v>
      </c>
      <c r="B3044" s="1" t="s">
        <v>15136</v>
      </c>
      <c r="C3044" s="2">
        <v>45724.521087963003</v>
      </c>
      <c r="D3044" s="1" t="s">
        <v>9830</v>
      </c>
      <c r="E3044" s="1" t="s">
        <v>19</v>
      </c>
      <c r="F3044" s="2">
        <v>45713.561539351896</v>
      </c>
      <c r="G3044" s="1" t="s">
        <v>51</v>
      </c>
      <c r="H3044" s="1" t="s">
        <v>36</v>
      </c>
      <c r="I3044" s="1" t="s">
        <v>15137</v>
      </c>
      <c r="J3044" s="1" t="s">
        <v>160</v>
      </c>
      <c r="K3044" s="1" t="s">
        <v>1958</v>
      </c>
      <c r="M3044" s="2">
        <v>45724.187685185199</v>
      </c>
    </row>
    <row r="3045" spans="1:13" ht="85">
      <c r="A3045" t="s">
        <v>15138</v>
      </c>
      <c r="B3045" s="1" t="s">
        <v>15139</v>
      </c>
      <c r="C3045" s="2">
        <v>45713.8672337963</v>
      </c>
      <c r="D3045" s="1" t="s">
        <v>15140</v>
      </c>
      <c r="E3045" s="1" t="s">
        <v>415</v>
      </c>
      <c r="F3045" s="2">
        <v>45713.532662037003</v>
      </c>
      <c r="G3045" s="1" t="s">
        <v>28</v>
      </c>
      <c r="H3045" s="1" t="s">
        <v>36</v>
      </c>
      <c r="I3045" s="1" t="s">
        <v>15141</v>
      </c>
      <c r="J3045" s="1" t="s">
        <v>30</v>
      </c>
      <c r="K3045" s="1" t="s">
        <v>15142</v>
      </c>
      <c r="L3045" s="3" t="s">
        <v>15143</v>
      </c>
      <c r="M3045" s="2">
        <v>45713.533877314803</v>
      </c>
    </row>
    <row r="3046" spans="1:13">
      <c r="A3046" t="s">
        <v>15144</v>
      </c>
      <c r="B3046" s="1" t="s">
        <v>15145</v>
      </c>
      <c r="C3046" s="2">
        <v>45713.866724537002</v>
      </c>
      <c r="D3046" s="1" t="s">
        <v>2121</v>
      </c>
      <c r="E3046" s="1" t="s">
        <v>19</v>
      </c>
      <c r="F3046" s="2">
        <v>45713.507465277798</v>
      </c>
      <c r="G3046" s="1" t="s">
        <v>43</v>
      </c>
      <c r="I3046" s="1" t="s">
        <v>15146</v>
      </c>
      <c r="J3046" s="1" t="s">
        <v>59</v>
      </c>
      <c r="K3046" s="1" t="s">
        <v>15147</v>
      </c>
      <c r="M3046" s="2">
        <v>45713.5333680556</v>
      </c>
    </row>
    <row r="3047" spans="1:13" ht="272">
      <c r="A3047" t="s">
        <v>15148</v>
      </c>
      <c r="B3047" s="1" t="s">
        <v>15149</v>
      </c>
      <c r="C3047" s="2">
        <v>45713.846168981501</v>
      </c>
      <c r="D3047" s="1" t="s">
        <v>575</v>
      </c>
      <c r="E3047" s="1" t="s">
        <v>19</v>
      </c>
      <c r="F3047" s="2">
        <v>45713.504409722198</v>
      </c>
      <c r="G3047" s="1" t="s">
        <v>94</v>
      </c>
      <c r="I3047" s="1" t="s">
        <v>15150</v>
      </c>
      <c r="J3047" s="1" t="s">
        <v>21</v>
      </c>
      <c r="K3047" s="1" t="s">
        <v>15151</v>
      </c>
      <c r="L3047" s="3" t="s">
        <v>15152</v>
      </c>
      <c r="M3047" s="2">
        <v>45713.512812499997</v>
      </c>
    </row>
    <row r="3048" spans="1:13">
      <c r="A3048" t="s">
        <v>15153</v>
      </c>
      <c r="B3048" s="1" t="s">
        <v>15154</v>
      </c>
      <c r="C3048" s="2">
        <v>45714.923240740703</v>
      </c>
      <c r="D3048" s="1" t="s">
        <v>613</v>
      </c>
      <c r="E3048" s="1" t="s">
        <v>9</v>
      </c>
      <c r="F3048" s="2">
        <v>45713.4764699074</v>
      </c>
      <c r="G3048" s="1" t="s">
        <v>28</v>
      </c>
      <c r="H3048" s="1" t="s">
        <v>11</v>
      </c>
      <c r="I3048" s="1" t="s">
        <v>15155</v>
      </c>
      <c r="J3048" s="1" t="s">
        <v>153</v>
      </c>
      <c r="K3048" s="1" t="s">
        <v>15156</v>
      </c>
      <c r="M3048" s="2">
        <v>45714.589884259301</v>
      </c>
    </row>
    <row r="3049" spans="1:13">
      <c r="A3049" t="s">
        <v>15157</v>
      </c>
      <c r="B3049" s="1" t="s">
        <v>15158</v>
      </c>
      <c r="C3049" s="2">
        <v>45722.521111111098</v>
      </c>
      <c r="D3049" s="1" t="s">
        <v>15159</v>
      </c>
      <c r="E3049" s="1" t="s">
        <v>27</v>
      </c>
      <c r="F3049" s="2">
        <v>45713.472951388903</v>
      </c>
      <c r="G3049" s="1" t="s">
        <v>94</v>
      </c>
      <c r="H3049" s="1" t="s">
        <v>36</v>
      </c>
      <c r="I3049" s="1" t="s">
        <v>15160</v>
      </c>
      <c r="J3049" s="1" t="s">
        <v>160</v>
      </c>
      <c r="K3049" s="1" t="s">
        <v>14030</v>
      </c>
      <c r="M3049" s="2">
        <v>45722.187754629602</v>
      </c>
    </row>
    <row r="3050" spans="1:13" ht="289">
      <c r="A3050" t="s">
        <v>15161</v>
      </c>
      <c r="B3050" s="1" t="s">
        <v>15162</v>
      </c>
      <c r="C3050" s="2">
        <v>45715.839409722197</v>
      </c>
      <c r="D3050" s="1" t="s">
        <v>15163</v>
      </c>
      <c r="E3050" s="1" t="s">
        <v>19</v>
      </c>
      <c r="F3050" s="2">
        <v>45713.434976851902</v>
      </c>
      <c r="G3050" s="1" t="s">
        <v>94</v>
      </c>
      <c r="H3050" s="1" t="s">
        <v>11</v>
      </c>
      <c r="I3050" s="1" t="s">
        <v>15164</v>
      </c>
      <c r="J3050" s="1" t="s">
        <v>160</v>
      </c>
      <c r="K3050" s="1" t="s">
        <v>15165</v>
      </c>
      <c r="L3050" s="3" t="s">
        <v>15166</v>
      </c>
      <c r="M3050" s="2">
        <v>45715.506053240701</v>
      </c>
    </row>
    <row r="3051" spans="1:13" ht="187">
      <c r="A3051" t="s">
        <v>15167</v>
      </c>
      <c r="B3051" s="1" t="s">
        <v>15168</v>
      </c>
      <c r="C3051" s="2">
        <v>45722.698784722197</v>
      </c>
      <c r="D3051" s="1" t="s">
        <v>15169</v>
      </c>
      <c r="E3051" s="1" t="s">
        <v>19</v>
      </c>
      <c r="F3051" s="2">
        <v>45713.399803240703</v>
      </c>
      <c r="G3051" s="1" t="s">
        <v>28</v>
      </c>
      <c r="H3051" s="1" t="s">
        <v>36</v>
      </c>
      <c r="I3051" s="1" t="s">
        <v>15170</v>
      </c>
      <c r="J3051" s="1" t="s">
        <v>188</v>
      </c>
      <c r="K3051" s="1" t="s">
        <v>12492</v>
      </c>
      <c r="L3051" s="3" t="s">
        <v>15171</v>
      </c>
      <c r="M3051" s="2">
        <v>45722.365428240701</v>
      </c>
    </row>
    <row r="3052" spans="1:13" ht="204">
      <c r="A3052" t="s">
        <v>15172</v>
      </c>
      <c r="B3052" s="1" t="s">
        <v>15173</v>
      </c>
      <c r="C3052" s="2">
        <v>45713.739629629599</v>
      </c>
      <c r="D3052" s="1" t="s">
        <v>4137</v>
      </c>
      <c r="E3052" s="1" t="s">
        <v>27</v>
      </c>
      <c r="F3052" s="2">
        <v>45713.396759259304</v>
      </c>
      <c r="G3052" s="1" t="s">
        <v>28</v>
      </c>
      <c r="H3052" s="1" t="s">
        <v>11</v>
      </c>
      <c r="I3052" s="1" t="s">
        <v>15174</v>
      </c>
      <c r="J3052" s="1" t="s">
        <v>200</v>
      </c>
      <c r="K3052" s="1" t="s">
        <v>9714</v>
      </c>
      <c r="L3052" s="3" t="s">
        <v>15175</v>
      </c>
      <c r="M3052" s="2">
        <v>45713.406261574099</v>
      </c>
    </row>
    <row r="3053" spans="1:13" ht="204">
      <c r="A3053" t="s">
        <v>15176</v>
      </c>
      <c r="B3053" s="1" t="s">
        <v>15177</v>
      </c>
      <c r="C3053" s="2">
        <v>45713.718564814801</v>
      </c>
      <c r="D3053" s="1" t="s">
        <v>276</v>
      </c>
      <c r="E3053" s="1" t="s">
        <v>19</v>
      </c>
      <c r="F3053" s="2">
        <v>45713.379374999997</v>
      </c>
      <c r="G3053" s="1" t="s">
        <v>51</v>
      </c>
      <c r="H3053" s="1" t="s">
        <v>36</v>
      </c>
      <c r="I3053" s="1" t="s">
        <v>15178</v>
      </c>
      <c r="J3053" s="1" t="s">
        <v>45</v>
      </c>
      <c r="K3053" s="1" t="s">
        <v>15179</v>
      </c>
      <c r="L3053" s="3" t="s">
        <v>15180</v>
      </c>
      <c r="M3053" s="2">
        <v>45713.385208333297</v>
      </c>
    </row>
    <row r="3054" spans="1:13" ht="204">
      <c r="A3054" t="s">
        <v>15181</v>
      </c>
      <c r="B3054" s="1" t="s">
        <v>15182</v>
      </c>
      <c r="C3054" s="2">
        <v>45723.641319444403</v>
      </c>
      <c r="D3054" s="1" t="s">
        <v>11605</v>
      </c>
      <c r="E3054" s="1" t="s">
        <v>27</v>
      </c>
      <c r="F3054" s="2">
        <v>45713.374039351896</v>
      </c>
      <c r="G3054" s="1" t="s">
        <v>94</v>
      </c>
      <c r="I3054" s="1" t="s">
        <v>15183</v>
      </c>
      <c r="K3054" s="1" t="s">
        <v>14202</v>
      </c>
      <c r="L3054" s="3" t="s">
        <v>15184</v>
      </c>
      <c r="M3054" s="2">
        <v>45723.307962963001</v>
      </c>
    </row>
    <row r="3055" spans="1:13">
      <c r="A3055" t="s">
        <v>15185</v>
      </c>
      <c r="B3055" s="1" t="s">
        <v>15186</v>
      </c>
      <c r="C3055" s="2">
        <v>45713.802418981497</v>
      </c>
      <c r="D3055" s="1" t="s">
        <v>1993</v>
      </c>
      <c r="E3055" s="1" t="s">
        <v>50</v>
      </c>
      <c r="F3055" s="2">
        <v>45713.333969907399</v>
      </c>
      <c r="G3055" s="1" t="s">
        <v>43</v>
      </c>
      <c r="I3055" s="1" t="s">
        <v>15187</v>
      </c>
      <c r="J3055" s="1" t="s">
        <v>45</v>
      </c>
      <c r="K3055" s="1" t="s">
        <v>15188</v>
      </c>
      <c r="M3055" s="2">
        <v>45713.4690625</v>
      </c>
    </row>
    <row r="3056" spans="1:13" ht="388">
      <c r="A3056" t="s">
        <v>15189</v>
      </c>
      <c r="B3056" s="1" t="s">
        <v>15190</v>
      </c>
      <c r="C3056" s="2">
        <v>45715.838599536997</v>
      </c>
      <c r="D3056" s="1" t="s">
        <v>15191</v>
      </c>
      <c r="E3056" s="1" t="s">
        <v>27</v>
      </c>
      <c r="F3056" s="2">
        <v>45713.312152777798</v>
      </c>
      <c r="G3056" s="1" t="s">
        <v>94</v>
      </c>
      <c r="I3056" s="1" t="s">
        <v>15192</v>
      </c>
      <c r="K3056" s="1" t="s">
        <v>15193</v>
      </c>
      <c r="L3056" s="3" t="s">
        <v>15194</v>
      </c>
      <c r="M3056" s="2">
        <v>45715.505243055602</v>
      </c>
    </row>
    <row r="3057" spans="1:13" ht="306">
      <c r="A3057" t="s">
        <v>15195</v>
      </c>
      <c r="B3057" s="1" t="s">
        <v>15196</v>
      </c>
      <c r="C3057" s="2">
        <v>45713.659780092603</v>
      </c>
      <c r="D3057" s="1" t="s">
        <v>15197</v>
      </c>
      <c r="E3057" s="1" t="s">
        <v>50</v>
      </c>
      <c r="F3057" s="2">
        <v>45713.3063078704</v>
      </c>
      <c r="G3057" s="1" t="s">
        <v>51</v>
      </c>
      <c r="H3057" s="1" t="s">
        <v>36</v>
      </c>
      <c r="I3057" s="1" t="s">
        <v>15198</v>
      </c>
      <c r="J3057" s="1" t="s">
        <v>188</v>
      </c>
      <c r="K3057" s="1" t="s">
        <v>14393</v>
      </c>
      <c r="L3057" s="3" t="s">
        <v>15199</v>
      </c>
      <c r="M3057" s="2">
        <v>45713.326423611099</v>
      </c>
    </row>
    <row r="3058" spans="1:13">
      <c r="A3058" t="s">
        <v>15200</v>
      </c>
      <c r="B3058" s="1" t="s">
        <v>15201</v>
      </c>
      <c r="C3058" s="2">
        <v>45713.642418981501</v>
      </c>
      <c r="D3058" s="1" t="s">
        <v>915</v>
      </c>
      <c r="E3058" s="1" t="s">
        <v>19</v>
      </c>
      <c r="F3058" s="2">
        <v>45713.296273148102</v>
      </c>
      <c r="G3058" s="1" t="s">
        <v>43</v>
      </c>
      <c r="I3058" s="1" t="s">
        <v>15202</v>
      </c>
      <c r="J3058" s="1" t="s">
        <v>759</v>
      </c>
      <c r="K3058" s="1" t="s">
        <v>15203</v>
      </c>
      <c r="M3058" s="2">
        <v>45713.309074074103</v>
      </c>
    </row>
    <row r="3059" spans="1:13" ht="306">
      <c r="A3059" t="s">
        <v>15204</v>
      </c>
      <c r="B3059" s="1" t="s">
        <v>15205</v>
      </c>
      <c r="C3059" s="2">
        <v>45715.839756944399</v>
      </c>
      <c r="D3059" s="1" t="s">
        <v>15206</v>
      </c>
      <c r="E3059" s="1" t="s">
        <v>27</v>
      </c>
      <c r="F3059" s="2">
        <v>45713.287928240701</v>
      </c>
      <c r="G3059" s="1" t="s">
        <v>94</v>
      </c>
      <c r="I3059" s="1" t="s">
        <v>15207</v>
      </c>
      <c r="J3059" s="1" t="s">
        <v>160</v>
      </c>
      <c r="K3059" s="1" t="s">
        <v>14462</v>
      </c>
      <c r="L3059" s="3" t="s">
        <v>15208</v>
      </c>
      <c r="M3059" s="2">
        <v>45715.506412037001</v>
      </c>
    </row>
    <row r="3060" spans="1:13">
      <c r="A3060" t="s">
        <v>15209</v>
      </c>
      <c r="B3060" s="1" t="s">
        <v>15210</v>
      </c>
      <c r="C3060" s="2">
        <v>45713.623460648101</v>
      </c>
      <c r="D3060" s="1" t="s">
        <v>915</v>
      </c>
      <c r="E3060" s="1" t="s">
        <v>19</v>
      </c>
      <c r="F3060" s="2">
        <v>45713.276793981502</v>
      </c>
      <c r="G3060" s="1" t="s">
        <v>43</v>
      </c>
      <c r="I3060" s="1" t="s">
        <v>15211</v>
      </c>
      <c r="J3060" s="1" t="s">
        <v>21</v>
      </c>
      <c r="K3060" s="1" t="s">
        <v>15212</v>
      </c>
      <c r="M3060" s="2">
        <v>45713.290104166699</v>
      </c>
    </row>
    <row r="3061" spans="1:13">
      <c r="A3061" t="s">
        <v>15213</v>
      </c>
      <c r="B3061" s="1" t="s">
        <v>15214</v>
      </c>
      <c r="C3061" s="2">
        <v>45713.609189814801</v>
      </c>
      <c r="D3061" s="1" t="s">
        <v>15215</v>
      </c>
      <c r="E3061" s="1" t="s">
        <v>19</v>
      </c>
      <c r="F3061" s="2">
        <v>45713.269212963001</v>
      </c>
      <c r="G3061" s="1" t="s">
        <v>51</v>
      </c>
      <c r="H3061" s="1" t="s">
        <v>36</v>
      </c>
      <c r="I3061" s="1" t="s">
        <v>15216</v>
      </c>
      <c r="J3061" s="1" t="s">
        <v>88</v>
      </c>
      <c r="K3061" s="1" t="s">
        <v>15217</v>
      </c>
      <c r="M3061" s="2">
        <v>45713.275810185201</v>
      </c>
    </row>
    <row r="3062" spans="1:13">
      <c r="A3062" t="s">
        <v>15218</v>
      </c>
      <c r="B3062" s="1" t="s">
        <v>15219</v>
      </c>
      <c r="C3062" s="2">
        <v>45722.521446759303</v>
      </c>
      <c r="D3062" s="1" t="s">
        <v>15220</v>
      </c>
      <c r="E3062" s="1">
        <v>0</v>
      </c>
      <c r="F3062" s="2">
        <v>45712.787615740701</v>
      </c>
      <c r="G3062" s="1" t="s">
        <v>145</v>
      </c>
      <c r="I3062" s="1" t="s">
        <v>15221</v>
      </c>
      <c r="K3062" s="1" t="s">
        <v>154</v>
      </c>
      <c r="M3062" s="2">
        <v>45722.188078703701</v>
      </c>
    </row>
    <row r="3063" spans="1:13" ht="356">
      <c r="A3063" t="s">
        <v>15222</v>
      </c>
      <c r="B3063" s="1" t="s">
        <v>15223</v>
      </c>
      <c r="C3063" s="2">
        <v>45713.637974537</v>
      </c>
      <c r="D3063" s="1" t="s">
        <v>15224</v>
      </c>
      <c r="E3063" s="1" t="s">
        <v>19</v>
      </c>
      <c r="F3063" s="2">
        <v>45712.738912036999</v>
      </c>
      <c r="G3063" s="1" t="s">
        <v>145</v>
      </c>
      <c r="H3063" s="1" t="s">
        <v>11</v>
      </c>
      <c r="I3063" s="1" t="s">
        <v>15225</v>
      </c>
      <c r="J3063" s="1" t="s">
        <v>88</v>
      </c>
      <c r="K3063" s="1" t="s">
        <v>15226</v>
      </c>
      <c r="L3063" s="3" t="s">
        <v>15227</v>
      </c>
      <c r="M3063" s="2">
        <v>45713.304629629602</v>
      </c>
    </row>
    <row r="3064" spans="1:13">
      <c r="A3064" t="s">
        <v>15228</v>
      </c>
      <c r="B3064" s="1" t="s">
        <v>15229</v>
      </c>
      <c r="C3064" s="2">
        <v>45722.521261574097</v>
      </c>
      <c r="D3064" s="1" t="s">
        <v>15230</v>
      </c>
      <c r="E3064" s="1">
        <v>0</v>
      </c>
      <c r="F3064" s="2">
        <v>45712.662071759303</v>
      </c>
      <c r="G3064" s="1" t="s">
        <v>145</v>
      </c>
      <c r="I3064" s="1" t="s">
        <v>15231</v>
      </c>
      <c r="K3064" s="1" t="s">
        <v>136</v>
      </c>
      <c r="M3064" s="2">
        <v>45722.187881944403</v>
      </c>
    </row>
    <row r="3065" spans="1:13" ht="187">
      <c r="A3065" t="s">
        <v>15232</v>
      </c>
      <c r="B3065" s="1" t="s">
        <v>15233</v>
      </c>
      <c r="C3065" s="2">
        <v>45726.878483796303</v>
      </c>
      <c r="D3065" s="1" t="s">
        <v>15234</v>
      </c>
      <c r="E3065" s="1" t="s">
        <v>19</v>
      </c>
      <c r="F3065" s="2">
        <v>45712.626018518502</v>
      </c>
      <c r="G3065" s="1" t="s">
        <v>28</v>
      </c>
      <c r="H3065" s="1" t="s">
        <v>36</v>
      </c>
      <c r="I3065" s="1" t="s">
        <v>15235</v>
      </c>
      <c r="J3065" s="1" t="s">
        <v>188</v>
      </c>
      <c r="K3065" s="1" t="s">
        <v>777</v>
      </c>
      <c r="L3065" s="3" t="s">
        <v>15236</v>
      </c>
      <c r="M3065" s="2">
        <v>45726.5867939815</v>
      </c>
    </row>
    <row r="3066" spans="1:13" ht="272">
      <c r="A3066" t="s">
        <v>15237</v>
      </c>
      <c r="B3066" s="1" t="s">
        <v>15238</v>
      </c>
      <c r="C3066" s="2">
        <v>45713.718576388899</v>
      </c>
      <c r="D3066" s="1" t="s">
        <v>11735</v>
      </c>
      <c r="E3066" s="1" t="s">
        <v>27</v>
      </c>
      <c r="F3066" s="2">
        <v>45712.617719907401</v>
      </c>
      <c r="G3066" s="1" t="s">
        <v>28</v>
      </c>
      <c r="H3066" s="1" t="s">
        <v>36</v>
      </c>
      <c r="I3066" s="1" t="s">
        <v>15239</v>
      </c>
      <c r="J3066" s="1" t="s">
        <v>200</v>
      </c>
      <c r="K3066" s="1" t="s">
        <v>9551</v>
      </c>
      <c r="L3066" s="3" t="s">
        <v>15240</v>
      </c>
      <c r="M3066" s="2">
        <v>45713.385219907403</v>
      </c>
    </row>
    <row r="3067" spans="1:13" ht="323">
      <c r="A3067" t="s">
        <v>15241</v>
      </c>
      <c r="B3067" s="1" t="s">
        <v>15242</v>
      </c>
      <c r="C3067" s="2">
        <v>45712.9526273148</v>
      </c>
      <c r="D3067" s="1" t="s">
        <v>69</v>
      </c>
      <c r="E3067" s="1" t="s">
        <v>50</v>
      </c>
      <c r="F3067" s="2">
        <v>45712.584988425901</v>
      </c>
      <c r="G3067" s="1" t="s">
        <v>28</v>
      </c>
      <c r="H3067" s="1" t="s">
        <v>11</v>
      </c>
      <c r="I3067" s="1" t="s">
        <v>15243</v>
      </c>
      <c r="J3067" s="1" t="s">
        <v>153</v>
      </c>
      <c r="K3067" s="1" t="s">
        <v>15244</v>
      </c>
      <c r="L3067" s="3" t="s">
        <v>15245</v>
      </c>
      <c r="M3067" s="2">
        <v>45712.619270833296</v>
      </c>
    </row>
    <row r="3068" spans="1:13" ht="255">
      <c r="A3068" t="s">
        <v>15246</v>
      </c>
      <c r="B3068" s="1" t="s">
        <v>15247</v>
      </c>
      <c r="C3068" s="2">
        <v>45712.955925925897</v>
      </c>
      <c r="D3068" s="1" t="s">
        <v>49</v>
      </c>
      <c r="E3068" s="1" t="s">
        <v>50</v>
      </c>
      <c r="F3068" s="2">
        <v>45712.5725578704</v>
      </c>
      <c r="G3068" s="1" t="s">
        <v>28</v>
      </c>
      <c r="H3068" s="1" t="s">
        <v>36</v>
      </c>
      <c r="I3068" s="1" t="s">
        <v>15248</v>
      </c>
      <c r="J3068" s="1" t="s">
        <v>100</v>
      </c>
      <c r="K3068" s="1" t="s">
        <v>15249</v>
      </c>
      <c r="L3068" s="3" t="s">
        <v>15250</v>
      </c>
      <c r="M3068" s="2">
        <v>45712.6225694444</v>
      </c>
    </row>
    <row r="3069" spans="1:13" ht="272">
      <c r="A3069" t="s">
        <v>15251</v>
      </c>
      <c r="B3069" s="1" t="s">
        <v>15252</v>
      </c>
      <c r="C3069" s="2">
        <v>45712.943449074097</v>
      </c>
      <c r="D3069" s="1" t="s">
        <v>14971</v>
      </c>
      <c r="E3069" s="1" t="s">
        <v>27</v>
      </c>
      <c r="F3069" s="2">
        <v>45712.566273148099</v>
      </c>
      <c r="G3069" s="1" t="s">
        <v>28</v>
      </c>
      <c r="H3069" s="1" t="s">
        <v>36</v>
      </c>
      <c r="I3069" s="1" t="s">
        <v>15253</v>
      </c>
      <c r="J3069" s="1" t="s">
        <v>38</v>
      </c>
      <c r="K3069" s="1" t="s">
        <v>15254</v>
      </c>
      <c r="L3069" s="3" t="s">
        <v>15255</v>
      </c>
      <c r="M3069" s="2">
        <v>45712.610081018502</v>
      </c>
    </row>
    <row r="3070" spans="1:13">
      <c r="A3070" t="s">
        <v>15256</v>
      </c>
      <c r="B3070" s="1" t="s">
        <v>15257</v>
      </c>
      <c r="C3070" s="2">
        <v>45713.5999884259</v>
      </c>
      <c r="D3070" s="1" t="s">
        <v>1993</v>
      </c>
      <c r="E3070" s="1" t="s">
        <v>50</v>
      </c>
      <c r="F3070" s="2">
        <v>45712.551076388903</v>
      </c>
      <c r="G3070" s="1" t="s">
        <v>43</v>
      </c>
      <c r="I3070" s="1" t="s">
        <v>15258</v>
      </c>
      <c r="K3070" s="1" t="s">
        <v>15259</v>
      </c>
      <c r="M3070" s="2">
        <v>45713.266631944403</v>
      </c>
    </row>
    <row r="3071" spans="1:13">
      <c r="A3071" t="s">
        <v>15260</v>
      </c>
      <c r="B3071" s="1" t="s">
        <v>15261</v>
      </c>
      <c r="C3071" s="2">
        <v>45720.591145833299</v>
      </c>
      <c r="D3071" s="1" t="s">
        <v>15262</v>
      </c>
      <c r="E3071" s="1" t="s">
        <v>50</v>
      </c>
      <c r="F3071" s="2">
        <v>45712.524849537003</v>
      </c>
      <c r="G3071" s="1" t="s">
        <v>43</v>
      </c>
      <c r="I3071" s="1" t="s">
        <v>15263</v>
      </c>
      <c r="J3071" s="1" t="s">
        <v>759</v>
      </c>
      <c r="K3071" s="1" t="s">
        <v>136</v>
      </c>
      <c r="M3071" s="2">
        <v>45720.257777777799</v>
      </c>
    </row>
    <row r="3072" spans="1:13">
      <c r="A3072" t="s">
        <v>15264</v>
      </c>
      <c r="B3072" s="1" t="s">
        <v>15265</v>
      </c>
      <c r="C3072" s="2">
        <v>45720.894421296303</v>
      </c>
      <c r="D3072" s="1" t="s">
        <v>15266</v>
      </c>
      <c r="E3072" s="1" t="s">
        <v>19</v>
      </c>
      <c r="F3072" s="2">
        <v>45712.465717592597</v>
      </c>
      <c r="G3072" s="1" t="s">
        <v>43</v>
      </c>
      <c r="I3072" s="1" t="s">
        <v>15267</v>
      </c>
      <c r="J3072" s="1" t="s">
        <v>88</v>
      </c>
      <c r="K3072" s="1" t="s">
        <v>15268</v>
      </c>
      <c r="M3072" s="2">
        <v>45720.561064814799</v>
      </c>
    </row>
    <row r="3073" spans="1:13" ht="409.6">
      <c r="A3073" t="s">
        <v>15269</v>
      </c>
      <c r="B3073" s="1" t="s">
        <v>15270</v>
      </c>
      <c r="C3073" s="2">
        <v>45713.606550925899</v>
      </c>
      <c r="D3073" s="1" t="s">
        <v>15271</v>
      </c>
      <c r="E3073" s="1" t="s">
        <v>50</v>
      </c>
      <c r="F3073" s="2">
        <v>45712.445486111101</v>
      </c>
      <c r="G3073" s="1" t="s">
        <v>94</v>
      </c>
      <c r="H3073" s="1" t="s">
        <v>11</v>
      </c>
      <c r="I3073" s="1" t="s">
        <v>15272</v>
      </c>
      <c r="J3073" s="1" t="s">
        <v>255</v>
      </c>
      <c r="K3073" s="1" t="s">
        <v>15273</v>
      </c>
      <c r="L3073" s="3" t="s">
        <v>15274</v>
      </c>
      <c r="M3073" s="2">
        <v>45713.273182870398</v>
      </c>
    </row>
    <row r="3074" spans="1:13" ht="255">
      <c r="A3074" t="s">
        <v>15275</v>
      </c>
      <c r="B3074" s="1" t="s">
        <v>15276</v>
      </c>
      <c r="C3074" s="2">
        <v>45712.786168981504</v>
      </c>
      <c r="D3074" s="1" t="s">
        <v>575</v>
      </c>
      <c r="E3074" s="1" t="s">
        <v>19</v>
      </c>
      <c r="F3074" s="2">
        <v>45712.4358796296</v>
      </c>
      <c r="G3074" s="1" t="s">
        <v>94</v>
      </c>
      <c r="H3074" s="1" t="s">
        <v>36</v>
      </c>
      <c r="I3074" s="1" t="s">
        <v>15277</v>
      </c>
      <c r="J3074" s="1" t="s">
        <v>21</v>
      </c>
      <c r="K3074" s="1" t="s">
        <v>2132</v>
      </c>
      <c r="L3074" s="3" t="s">
        <v>15278</v>
      </c>
      <c r="M3074" s="2">
        <v>45712.4528125</v>
      </c>
    </row>
    <row r="3075" spans="1:13" ht="238">
      <c r="A3075" t="s">
        <v>15279</v>
      </c>
      <c r="B3075" s="1" t="s">
        <v>15280</v>
      </c>
      <c r="C3075" s="2">
        <v>45712.723449074103</v>
      </c>
      <c r="D3075" s="1" t="s">
        <v>679</v>
      </c>
      <c r="E3075" s="1" t="s">
        <v>19</v>
      </c>
      <c r="F3075" s="2">
        <v>45712.388587963003</v>
      </c>
      <c r="G3075" s="1" t="s">
        <v>28</v>
      </c>
      <c r="H3075" s="1" t="s">
        <v>11</v>
      </c>
      <c r="I3075" s="1" t="s">
        <v>15281</v>
      </c>
      <c r="J3075" s="1" t="s">
        <v>255</v>
      </c>
      <c r="K3075" s="1" t="s">
        <v>3638</v>
      </c>
      <c r="L3075" s="3" t="s">
        <v>15282</v>
      </c>
      <c r="M3075" s="2">
        <v>45712.3900810185</v>
      </c>
    </row>
    <row r="3076" spans="1:13" ht="323">
      <c r="A3076" t="s">
        <v>15283</v>
      </c>
      <c r="B3076" s="1" t="s">
        <v>15284</v>
      </c>
      <c r="C3076" s="2">
        <v>45712.767337963</v>
      </c>
      <c r="D3076" s="1" t="s">
        <v>15285</v>
      </c>
      <c r="E3076" s="1" t="s">
        <v>50</v>
      </c>
      <c r="F3076" s="2">
        <v>45712.378136574102</v>
      </c>
      <c r="G3076" s="1" t="s">
        <v>28</v>
      </c>
      <c r="H3076" s="1" t="s">
        <v>36</v>
      </c>
      <c r="I3076" s="1" t="s">
        <v>15286</v>
      </c>
      <c r="J3076" s="1" t="s">
        <v>100</v>
      </c>
      <c r="K3076" s="1" t="s">
        <v>12942</v>
      </c>
      <c r="L3076" s="3" t="s">
        <v>15287</v>
      </c>
      <c r="M3076" s="2">
        <v>45712.433981481503</v>
      </c>
    </row>
    <row r="3077" spans="1:13" ht="306">
      <c r="A3077" t="s">
        <v>15288</v>
      </c>
      <c r="B3077" s="1" t="s">
        <v>15289</v>
      </c>
      <c r="C3077" s="2">
        <v>45712.748148148101</v>
      </c>
      <c r="D3077" s="1" t="s">
        <v>15271</v>
      </c>
      <c r="E3077" s="1" t="s">
        <v>50</v>
      </c>
      <c r="F3077" s="2">
        <v>45712.319710648102</v>
      </c>
      <c r="G3077" s="1" t="s">
        <v>94</v>
      </c>
      <c r="I3077" s="1" t="s">
        <v>15290</v>
      </c>
      <c r="J3077" s="1" t="s">
        <v>88</v>
      </c>
      <c r="K3077" s="1" t="s">
        <v>15291</v>
      </c>
      <c r="L3077" s="3" t="s">
        <v>15292</v>
      </c>
      <c r="M3077" s="2">
        <v>45712.414791666699</v>
      </c>
    </row>
    <row r="3078" spans="1:13" ht="306">
      <c r="A3078" t="s">
        <v>15293</v>
      </c>
      <c r="B3078" s="1" t="s">
        <v>15294</v>
      </c>
      <c r="C3078" s="2">
        <v>45712.738298611097</v>
      </c>
      <c r="D3078" s="1" t="s">
        <v>15295</v>
      </c>
      <c r="E3078" s="1" t="s">
        <v>9</v>
      </c>
      <c r="F3078" s="2">
        <v>45712.318865740701</v>
      </c>
      <c r="G3078" s="1" t="s">
        <v>28</v>
      </c>
      <c r="H3078" s="1" t="s">
        <v>36</v>
      </c>
      <c r="I3078" s="1" t="s">
        <v>15296</v>
      </c>
      <c r="J3078" s="1" t="s">
        <v>30</v>
      </c>
      <c r="K3078" s="1" t="s">
        <v>771</v>
      </c>
      <c r="L3078" s="3" t="s">
        <v>15297</v>
      </c>
      <c r="M3078" s="2">
        <v>45712.4049421296</v>
      </c>
    </row>
    <row r="3079" spans="1:13" ht="323">
      <c r="A3079" t="s">
        <v>15298</v>
      </c>
      <c r="B3079" s="1" t="s">
        <v>15299</v>
      </c>
      <c r="C3079" s="2">
        <v>45712.737638888902</v>
      </c>
      <c r="D3079" s="1" t="s">
        <v>15300</v>
      </c>
      <c r="E3079" s="1" t="s">
        <v>19</v>
      </c>
      <c r="F3079" s="2">
        <v>45712.310983796298</v>
      </c>
      <c r="G3079" s="1" t="s">
        <v>28</v>
      </c>
      <c r="H3079" s="1" t="s">
        <v>36</v>
      </c>
      <c r="I3079" s="1" t="s">
        <v>15301</v>
      </c>
      <c r="J3079" s="1" t="s">
        <v>88</v>
      </c>
      <c r="K3079" s="1" t="s">
        <v>15302</v>
      </c>
      <c r="L3079" s="3" t="s">
        <v>15303</v>
      </c>
      <c r="M3079" s="2">
        <v>45712.404293981497</v>
      </c>
    </row>
    <row r="3080" spans="1:13" ht="187">
      <c r="A3080" t="s">
        <v>15304</v>
      </c>
      <c r="B3080" s="1" t="s">
        <v>15305</v>
      </c>
      <c r="C3080" s="2">
        <v>45712.648356481499</v>
      </c>
      <c r="D3080" s="1" t="s">
        <v>15306</v>
      </c>
      <c r="E3080" s="1" t="s">
        <v>50</v>
      </c>
      <c r="F3080" s="2">
        <v>45712.3105671296</v>
      </c>
      <c r="G3080" s="1" t="s">
        <v>145</v>
      </c>
      <c r="I3080" s="1" t="s">
        <v>15307</v>
      </c>
      <c r="J3080" s="1" t="s">
        <v>45</v>
      </c>
      <c r="K3080" s="1" t="s">
        <v>9169</v>
      </c>
      <c r="L3080" s="3" t="s">
        <v>15308</v>
      </c>
      <c r="M3080" s="2">
        <v>45712.315000000002</v>
      </c>
    </row>
    <row r="3081" spans="1:13">
      <c r="A3081" t="s">
        <v>15309</v>
      </c>
      <c r="B3081" s="1" t="s">
        <v>15310</v>
      </c>
      <c r="C3081" s="2">
        <v>45720.895162036999</v>
      </c>
      <c r="D3081" s="1" t="s">
        <v>15311</v>
      </c>
      <c r="E3081" s="1" t="s">
        <v>50</v>
      </c>
      <c r="F3081" s="2">
        <v>45712.275127314802</v>
      </c>
      <c r="G3081" s="1" t="s">
        <v>43</v>
      </c>
      <c r="I3081" s="1" t="s">
        <v>15312</v>
      </c>
      <c r="J3081" s="1" t="s">
        <v>160</v>
      </c>
      <c r="K3081" s="1" t="s">
        <v>15313</v>
      </c>
      <c r="M3081" s="2">
        <v>45720.561817129601</v>
      </c>
    </row>
    <row r="3082" spans="1:13" ht="221">
      <c r="A3082" t="s">
        <v>15314</v>
      </c>
      <c r="B3082" s="1" t="s">
        <v>15315</v>
      </c>
      <c r="C3082" s="2">
        <v>45713.621446759302</v>
      </c>
      <c r="D3082" s="1" t="s">
        <v>15316</v>
      </c>
      <c r="E3082" s="1" t="s">
        <v>19</v>
      </c>
      <c r="F3082" s="2">
        <v>45712.269861111097</v>
      </c>
      <c r="G3082" s="1" t="s">
        <v>94</v>
      </c>
      <c r="I3082" s="1" t="s">
        <v>15317</v>
      </c>
      <c r="J3082" s="1" t="s">
        <v>160</v>
      </c>
      <c r="K3082" s="1" t="s">
        <v>15318</v>
      </c>
      <c r="L3082" s="3" t="s">
        <v>15319</v>
      </c>
      <c r="M3082" s="2">
        <v>45713.288078703699</v>
      </c>
    </row>
    <row r="3083" spans="1:13" ht="85">
      <c r="A3083" t="s">
        <v>15320</v>
      </c>
      <c r="B3083" s="1" t="s">
        <v>15321</v>
      </c>
      <c r="C3083" s="2">
        <v>45712.584189814799</v>
      </c>
      <c r="D3083" s="1" t="s">
        <v>408</v>
      </c>
      <c r="E3083" s="1" t="s">
        <v>19</v>
      </c>
      <c r="F3083" s="2">
        <v>45712.247905092598</v>
      </c>
      <c r="G3083" s="1" t="s">
        <v>94</v>
      </c>
      <c r="H3083" s="1" t="s">
        <v>11</v>
      </c>
      <c r="I3083" s="1" t="s">
        <v>15322</v>
      </c>
      <c r="J3083" s="1" t="s">
        <v>255</v>
      </c>
      <c r="K3083" s="1" t="s">
        <v>15323</v>
      </c>
      <c r="L3083" s="3" t="s">
        <v>15324</v>
      </c>
      <c r="M3083" s="2">
        <v>45712.250833333303</v>
      </c>
    </row>
    <row r="3084" spans="1:13" ht="409.6">
      <c r="A3084" t="s">
        <v>15325</v>
      </c>
      <c r="B3084" s="1" t="s">
        <v>15326</v>
      </c>
      <c r="C3084" s="2">
        <v>45712.562488425901</v>
      </c>
      <c r="D3084" s="1" t="s">
        <v>15327</v>
      </c>
      <c r="E3084" s="1" t="s">
        <v>19</v>
      </c>
      <c r="F3084" s="2">
        <v>45712.223888888897</v>
      </c>
      <c r="G3084" s="1" t="s">
        <v>145</v>
      </c>
      <c r="H3084" s="1" t="s">
        <v>36</v>
      </c>
      <c r="I3084" s="1" t="s">
        <v>15328</v>
      </c>
      <c r="J3084" s="1" t="s">
        <v>45</v>
      </c>
      <c r="K3084" s="1" t="s">
        <v>15329</v>
      </c>
      <c r="L3084" s="3" t="s">
        <v>15330</v>
      </c>
      <c r="M3084" s="2">
        <v>45712.229120370401</v>
      </c>
    </row>
    <row r="3085" spans="1:13" ht="272">
      <c r="A3085" t="s">
        <v>15331</v>
      </c>
      <c r="B3085" s="1" t="s">
        <v>15332</v>
      </c>
      <c r="C3085" s="2">
        <v>45715.437372685199</v>
      </c>
      <c r="D3085" s="1" t="s">
        <v>15333</v>
      </c>
      <c r="E3085" s="1" t="s">
        <v>50</v>
      </c>
      <c r="F3085" s="2">
        <v>45712.133807870399</v>
      </c>
      <c r="G3085" s="1" t="s">
        <v>145</v>
      </c>
      <c r="I3085" s="1" t="s">
        <v>15334</v>
      </c>
      <c r="J3085" s="1" t="s">
        <v>188</v>
      </c>
      <c r="K3085" s="1" t="s">
        <v>2736</v>
      </c>
      <c r="L3085" s="3" t="s">
        <v>15335</v>
      </c>
      <c r="M3085" s="2">
        <v>45715.104027777801</v>
      </c>
    </row>
    <row r="3086" spans="1:13">
      <c r="A3086" t="s">
        <v>15336</v>
      </c>
      <c r="B3086" s="1" t="s">
        <v>15337</v>
      </c>
      <c r="C3086" s="2">
        <v>45721.521180555603</v>
      </c>
      <c r="D3086" s="1" t="s">
        <v>15338</v>
      </c>
      <c r="E3086" s="1" t="s">
        <v>50</v>
      </c>
      <c r="F3086" s="2">
        <v>45712.024386574099</v>
      </c>
      <c r="G3086" s="1" t="s">
        <v>145</v>
      </c>
      <c r="I3086" s="1" t="s">
        <v>15339</v>
      </c>
      <c r="J3086" s="1" t="s">
        <v>88</v>
      </c>
      <c r="K3086" s="1" t="s">
        <v>15340</v>
      </c>
      <c r="M3086" s="2">
        <v>45721.187800925902</v>
      </c>
    </row>
    <row r="3087" spans="1:13" ht="187">
      <c r="A3087" t="s">
        <v>15341</v>
      </c>
      <c r="B3087" s="1" t="s">
        <v>15342</v>
      </c>
      <c r="C3087" s="2">
        <v>45723.521180555603</v>
      </c>
      <c r="D3087" s="1" t="s">
        <v>15343</v>
      </c>
      <c r="E3087" s="1" t="s">
        <v>19</v>
      </c>
      <c r="F3087" s="2">
        <v>45711.962986111103</v>
      </c>
      <c r="G3087" s="1" t="s">
        <v>145</v>
      </c>
      <c r="H3087" s="1" t="s">
        <v>11</v>
      </c>
      <c r="I3087" s="1" t="s">
        <v>15344</v>
      </c>
      <c r="J3087" s="1" t="s">
        <v>88</v>
      </c>
      <c r="K3087" s="1" t="s">
        <v>141</v>
      </c>
      <c r="L3087" s="3" t="s">
        <v>15345</v>
      </c>
      <c r="M3087" s="2">
        <v>45723.1878125</v>
      </c>
    </row>
    <row r="3088" spans="1:13" ht="204">
      <c r="A3088" t="s">
        <v>15346</v>
      </c>
      <c r="B3088" s="1" t="s">
        <v>15347</v>
      </c>
      <c r="C3088" s="2">
        <v>45726.4941666667</v>
      </c>
      <c r="D3088" s="1" t="s">
        <v>15348</v>
      </c>
      <c r="E3088" s="1" t="s">
        <v>19</v>
      </c>
      <c r="F3088" s="2">
        <v>45711.664178240702</v>
      </c>
      <c r="G3088" s="1" t="s">
        <v>145</v>
      </c>
      <c r="H3088" s="1" t="s">
        <v>36</v>
      </c>
      <c r="I3088" s="1" t="s">
        <v>15349</v>
      </c>
      <c r="J3088" s="1" t="s">
        <v>188</v>
      </c>
      <c r="K3088" s="1" t="s">
        <v>15350</v>
      </c>
      <c r="L3088" s="3" t="s">
        <v>15351</v>
      </c>
      <c r="M3088" s="2">
        <v>45726.202488425901</v>
      </c>
    </row>
    <row r="3089" spans="1:13">
      <c r="A3089" t="s">
        <v>15352</v>
      </c>
      <c r="B3089" s="1" t="s">
        <v>15353</v>
      </c>
      <c r="C3089" s="2">
        <v>45721.521307870396</v>
      </c>
      <c r="D3089" s="1" t="s">
        <v>15354</v>
      </c>
      <c r="E3089" s="1" t="s">
        <v>19</v>
      </c>
      <c r="F3089" s="2">
        <v>45711.536018518498</v>
      </c>
      <c r="G3089" s="1" t="s">
        <v>145</v>
      </c>
      <c r="I3089" s="1" t="s">
        <v>15355</v>
      </c>
      <c r="J3089" s="1" t="s">
        <v>30</v>
      </c>
      <c r="K3089" s="1" t="s">
        <v>136</v>
      </c>
      <c r="M3089" s="2">
        <v>45721.187939814801</v>
      </c>
    </row>
    <row r="3090" spans="1:13">
      <c r="A3090" t="s">
        <v>15356</v>
      </c>
      <c r="B3090" s="1" t="s">
        <v>15357</v>
      </c>
      <c r="C3090" s="2">
        <v>45730.479467592602</v>
      </c>
      <c r="D3090" s="1" t="s">
        <v>15358</v>
      </c>
      <c r="E3090" s="1">
        <v>0</v>
      </c>
      <c r="F3090" s="2">
        <v>45711.2679166667</v>
      </c>
      <c r="G3090" s="1" t="s">
        <v>145</v>
      </c>
      <c r="I3090" s="1" t="s">
        <v>15359</v>
      </c>
      <c r="K3090" s="1" t="s">
        <v>872</v>
      </c>
      <c r="M3090" s="2">
        <v>45730.187777777799</v>
      </c>
    </row>
    <row r="3091" spans="1:13" ht="289">
      <c r="A3091" t="s">
        <v>15360</v>
      </c>
      <c r="B3091" s="1" t="s">
        <v>15361</v>
      </c>
      <c r="C3091" s="2">
        <v>45712.649641203701</v>
      </c>
      <c r="D3091" s="1" t="s">
        <v>15362</v>
      </c>
      <c r="E3091" s="1" t="s">
        <v>19</v>
      </c>
      <c r="F3091" s="2">
        <v>45710.609618055598</v>
      </c>
      <c r="G3091" s="1" t="s">
        <v>145</v>
      </c>
      <c r="I3091" s="1" t="s">
        <v>15363</v>
      </c>
      <c r="J3091" s="1" t="s">
        <v>111</v>
      </c>
      <c r="K3091" s="1" t="s">
        <v>15364</v>
      </c>
      <c r="L3091" s="3" t="s">
        <v>15365</v>
      </c>
      <c r="M3091" s="2">
        <v>45712.316284722197</v>
      </c>
    </row>
    <row r="3092" spans="1:13" ht="85">
      <c r="A3092" t="s">
        <v>15366</v>
      </c>
      <c r="B3092" s="1" t="s">
        <v>15367</v>
      </c>
      <c r="C3092" s="2">
        <v>45721.521111111098</v>
      </c>
      <c r="D3092" s="1" t="s">
        <v>15368</v>
      </c>
      <c r="E3092" s="1" t="s">
        <v>19</v>
      </c>
      <c r="F3092" s="2">
        <v>45710.497245370403</v>
      </c>
      <c r="G3092" s="1" t="s">
        <v>145</v>
      </c>
      <c r="H3092" s="1" t="s">
        <v>11</v>
      </c>
      <c r="I3092" s="1" t="s">
        <v>15369</v>
      </c>
      <c r="J3092" s="1" t="s">
        <v>160</v>
      </c>
      <c r="K3092" s="1" t="s">
        <v>15370</v>
      </c>
      <c r="L3092" s="3" t="s">
        <v>15371</v>
      </c>
      <c r="M3092" s="2">
        <v>45721.187754629602</v>
      </c>
    </row>
    <row r="3093" spans="1:13">
      <c r="A3093" t="s">
        <v>15372</v>
      </c>
      <c r="B3093" s="1" t="s">
        <v>15373</v>
      </c>
      <c r="C3093" s="2">
        <v>45722.521400463003</v>
      </c>
      <c r="D3093" s="1" t="s">
        <v>15374</v>
      </c>
      <c r="E3093" s="1" t="s">
        <v>50</v>
      </c>
      <c r="F3093" s="2">
        <v>45710.4152777778</v>
      </c>
      <c r="G3093" s="1" t="s">
        <v>145</v>
      </c>
      <c r="I3093" s="1" t="s">
        <v>15375</v>
      </c>
      <c r="J3093" s="1" t="s">
        <v>30</v>
      </c>
      <c r="K3093" s="1" t="s">
        <v>15376</v>
      </c>
      <c r="M3093" s="2">
        <v>45722.1880439815</v>
      </c>
    </row>
    <row r="3094" spans="1:13">
      <c r="A3094" t="s">
        <v>15377</v>
      </c>
      <c r="B3094" s="1" t="s">
        <v>15378</v>
      </c>
      <c r="C3094" s="2">
        <v>45712.774629629603</v>
      </c>
      <c r="D3094" s="1" t="s">
        <v>151</v>
      </c>
      <c r="E3094" s="1" t="s">
        <v>50</v>
      </c>
      <c r="F3094" s="2">
        <v>45710.4005092593</v>
      </c>
      <c r="G3094" s="1" t="s">
        <v>145</v>
      </c>
      <c r="H3094" s="1" t="s">
        <v>11</v>
      </c>
      <c r="I3094" s="1" t="s">
        <v>15379</v>
      </c>
      <c r="J3094" s="1" t="s">
        <v>153</v>
      </c>
      <c r="K3094" s="1" t="s">
        <v>14375</v>
      </c>
      <c r="M3094" s="2">
        <v>45712.441284722197</v>
      </c>
    </row>
    <row r="3095" spans="1:13" ht="272">
      <c r="A3095" t="s">
        <v>15380</v>
      </c>
      <c r="B3095" s="1" t="s">
        <v>15381</v>
      </c>
      <c r="C3095" s="2">
        <v>45715.436759259297</v>
      </c>
      <c r="D3095" s="1" t="s">
        <v>15382</v>
      </c>
      <c r="E3095" s="1" t="s">
        <v>19</v>
      </c>
      <c r="F3095" s="2">
        <v>45709.7960185185</v>
      </c>
      <c r="G3095" s="1" t="s">
        <v>145</v>
      </c>
      <c r="I3095" s="1" t="s">
        <v>15383</v>
      </c>
      <c r="J3095" s="1" t="s">
        <v>160</v>
      </c>
      <c r="K3095" s="1" t="s">
        <v>3630</v>
      </c>
      <c r="L3095" s="3" t="s">
        <v>15384</v>
      </c>
      <c r="M3095" s="2">
        <v>45715.103414351899</v>
      </c>
    </row>
    <row r="3096" spans="1:13">
      <c r="A3096" t="s">
        <v>15385</v>
      </c>
      <c r="B3096" s="1" t="s">
        <v>15386</v>
      </c>
      <c r="C3096" s="2">
        <v>45710.162650462997</v>
      </c>
      <c r="D3096" s="1" t="s">
        <v>6494</v>
      </c>
      <c r="E3096" s="1" t="s">
        <v>19</v>
      </c>
      <c r="F3096" s="2">
        <v>45709.678495370397</v>
      </c>
      <c r="G3096" s="1" t="s">
        <v>28</v>
      </c>
      <c r="H3096" s="1" t="s">
        <v>36</v>
      </c>
      <c r="I3096" s="1" t="s">
        <v>15387</v>
      </c>
      <c r="J3096" s="1" t="s">
        <v>38</v>
      </c>
      <c r="K3096" s="1" t="s">
        <v>15388</v>
      </c>
      <c r="M3096" s="2">
        <v>45709.8292939815</v>
      </c>
    </row>
    <row r="3097" spans="1:13" ht="340">
      <c r="A3097" t="s">
        <v>15389</v>
      </c>
      <c r="B3097" s="1" t="s">
        <v>15390</v>
      </c>
      <c r="C3097" s="2">
        <v>45712.641377314802</v>
      </c>
      <c r="D3097" s="1" t="s">
        <v>5335</v>
      </c>
      <c r="E3097" s="1" t="s">
        <v>50</v>
      </c>
      <c r="F3097" s="2">
        <v>45709.618032407401</v>
      </c>
      <c r="G3097" s="1" t="s">
        <v>28</v>
      </c>
      <c r="H3097" s="1" t="s">
        <v>36</v>
      </c>
      <c r="I3097" s="1" t="s">
        <v>15391</v>
      </c>
      <c r="J3097" s="1" t="s">
        <v>45</v>
      </c>
      <c r="K3097" s="1" t="s">
        <v>15392</v>
      </c>
      <c r="L3097" s="3" t="s">
        <v>15393</v>
      </c>
      <c r="M3097" s="2">
        <v>45712.308020833298</v>
      </c>
    </row>
    <row r="3098" spans="1:13" ht="289">
      <c r="A3098" t="s">
        <v>15394</v>
      </c>
      <c r="B3098" s="1" t="s">
        <v>15395</v>
      </c>
      <c r="C3098" s="2">
        <v>45709.944259259297</v>
      </c>
      <c r="D3098" s="1" t="s">
        <v>15396</v>
      </c>
      <c r="E3098" s="1" t="s">
        <v>27</v>
      </c>
      <c r="F3098" s="2">
        <v>45709.610347222202</v>
      </c>
      <c r="G3098" s="1" t="s">
        <v>28</v>
      </c>
      <c r="H3098" s="1" t="s">
        <v>36</v>
      </c>
      <c r="I3098" s="1" t="s">
        <v>15397</v>
      </c>
      <c r="J3098" s="1" t="s">
        <v>200</v>
      </c>
      <c r="K3098" s="1" t="s">
        <v>13825</v>
      </c>
      <c r="L3098" s="3" t="s">
        <v>15398</v>
      </c>
      <c r="M3098" s="2">
        <v>45709.6109027778</v>
      </c>
    </row>
    <row r="3099" spans="1:13" ht="255">
      <c r="A3099" t="s">
        <v>15399</v>
      </c>
      <c r="B3099" s="1" t="s">
        <v>15400</v>
      </c>
      <c r="C3099" s="2">
        <v>45709.932557870401</v>
      </c>
      <c r="D3099" s="1" t="s">
        <v>11374</v>
      </c>
      <c r="E3099" s="1" t="s">
        <v>50</v>
      </c>
      <c r="F3099" s="2">
        <v>45709.550868055601</v>
      </c>
      <c r="G3099" s="1" t="s">
        <v>28</v>
      </c>
      <c r="H3099" s="1" t="s">
        <v>36</v>
      </c>
      <c r="I3099" s="1" t="s">
        <v>15401</v>
      </c>
      <c r="J3099" s="1" t="s">
        <v>188</v>
      </c>
      <c r="K3099" s="1" t="s">
        <v>15402</v>
      </c>
      <c r="L3099" s="3" t="s">
        <v>15403</v>
      </c>
      <c r="M3099" s="2">
        <v>45709.599201388897</v>
      </c>
    </row>
    <row r="3100" spans="1:13">
      <c r="A3100" t="s">
        <v>15404</v>
      </c>
      <c r="B3100" s="1" t="s">
        <v>15405</v>
      </c>
      <c r="C3100" s="2">
        <v>45720.893969907404</v>
      </c>
      <c r="D3100" s="1" t="s">
        <v>15406</v>
      </c>
      <c r="E3100" s="1" t="s">
        <v>27</v>
      </c>
      <c r="F3100" s="2">
        <v>45709.536018518498</v>
      </c>
      <c r="G3100" s="1" t="s">
        <v>43</v>
      </c>
      <c r="H3100" s="1" t="s">
        <v>36</v>
      </c>
      <c r="I3100" s="1" t="s">
        <v>15407</v>
      </c>
      <c r="J3100" s="1" t="s">
        <v>88</v>
      </c>
      <c r="K3100" s="1" t="s">
        <v>13748</v>
      </c>
      <c r="M3100" s="2">
        <v>45720.5606134259</v>
      </c>
    </row>
    <row r="3101" spans="1:13">
      <c r="A3101" t="s">
        <v>15408</v>
      </c>
      <c r="B3101" s="1" t="s">
        <v>15409</v>
      </c>
      <c r="C3101" s="2">
        <v>45720.892141203702</v>
      </c>
      <c r="D3101" s="1" t="s">
        <v>15410</v>
      </c>
      <c r="E3101" s="1" t="s">
        <v>19</v>
      </c>
      <c r="F3101" s="2">
        <v>45709.524780092601</v>
      </c>
      <c r="G3101" s="1" t="s">
        <v>43</v>
      </c>
      <c r="H3101" s="1" t="s">
        <v>11</v>
      </c>
      <c r="I3101" s="1" t="s">
        <v>15411</v>
      </c>
      <c r="J3101" s="1" t="s">
        <v>88</v>
      </c>
      <c r="K3101" s="1" t="s">
        <v>15412</v>
      </c>
      <c r="M3101" s="2">
        <v>45720.558784722198</v>
      </c>
    </row>
    <row r="3102" spans="1:13" ht="221">
      <c r="A3102" t="s">
        <v>15413</v>
      </c>
      <c r="B3102" s="1" t="s">
        <v>15414</v>
      </c>
      <c r="C3102" s="2">
        <v>45712.833738425899</v>
      </c>
      <c r="D3102" s="1" t="s">
        <v>15415</v>
      </c>
      <c r="E3102" s="1" t="s">
        <v>864</v>
      </c>
      <c r="F3102" s="2">
        <v>45709.522685185198</v>
      </c>
      <c r="G3102" s="1" t="s">
        <v>28</v>
      </c>
      <c r="H3102" s="1" t="s">
        <v>36</v>
      </c>
      <c r="I3102" s="1" t="s">
        <v>15416</v>
      </c>
      <c r="J3102" s="1" t="s">
        <v>38</v>
      </c>
      <c r="K3102" s="1" t="s">
        <v>3088</v>
      </c>
      <c r="L3102" s="3" t="s">
        <v>15417</v>
      </c>
      <c r="M3102" s="2">
        <v>45712.500370370399</v>
      </c>
    </row>
    <row r="3103" spans="1:13" ht="187">
      <c r="A3103" t="s">
        <v>15418</v>
      </c>
      <c r="B3103" s="1" t="s">
        <v>15419</v>
      </c>
      <c r="C3103" s="2">
        <v>45712.748564814799</v>
      </c>
      <c r="D3103" s="1" t="s">
        <v>15420</v>
      </c>
      <c r="E3103" s="1" t="s">
        <v>27</v>
      </c>
      <c r="F3103" s="2">
        <v>45709.507418981499</v>
      </c>
      <c r="G3103" s="1" t="s">
        <v>94</v>
      </c>
      <c r="I3103" s="1" t="s">
        <v>15421</v>
      </c>
      <c r="J3103" s="1" t="s">
        <v>38</v>
      </c>
      <c r="K3103" s="1" t="s">
        <v>13495</v>
      </c>
      <c r="L3103" s="3" t="s">
        <v>15422</v>
      </c>
      <c r="M3103" s="2">
        <v>45712.415219907401</v>
      </c>
    </row>
    <row r="3104" spans="1:13" ht="255">
      <c r="A3104" t="s">
        <v>15423</v>
      </c>
      <c r="B3104" s="1" t="s">
        <v>15424</v>
      </c>
      <c r="C3104" s="2">
        <v>45709.886620370402</v>
      </c>
      <c r="D3104" s="1" t="s">
        <v>15425</v>
      </c>
      <c r="E3104" s="1" t="s">
        <v>20090</v>
      </c>
      <c r="F3104" s="2">
        <v>45709.503750000003</v>
      </c>
      <c r="G3104" s="1" t="s">
        <v>28</v>
      </c>
      <c r="H3104" s="1" t="s">
        <v>36</v>
      </c>
      <c r="I3104" s="1" t="s">
        <v>15426</v>
      </c>
      <c r="J3104" s="1" t="s">
        <v>118</v>
      </c>
      <c r="K3104" s="1" t="s">
        <v>15427</v>
      </c>
      <c r="L3104" s="3" t="s">
        <v>15428</v>
      </c>
      <c r="M3104" s="2">
        <v>45709.553263888898</v>
      </c>
    </row>
    <row r="3105" spans="1:13" ht="170">
      <c r="A3105" t="s">
        <v>15429</v>
      </c>
      <c r="B3105" s="1" t="s">
        <v>15430</v>
      </c>
      <c r="C3105" s="2">
        <v>45709.837812500002</v>
      </c>
      <c r="D3105" s="1" t="s">
        <v>1993</v>
      </c>
      <c r="E3105" s="1" t="s">
        <v>50</v>
      </c>
      <c r="F3105" s="2">
        <v>45709.490891203699</v>
      </c>
      <c r="G3105" s="1" t="s">
        <v>43</v>
      </c>
      <c r="I3105" s="1" t="s">
        <v>15431</v>
      </c>
      <c r="K3105" s="1" t="s">
        <v>13961</v>
      </c>
      <c r="L3105" s="3" t="s">
        <v>15432</v>
      </c>
      <c r="M3105" s="2">
        <v>45709.504456018498</v>
      </c>
    </row>
    <row r="3106" spans="1:13" ht="409.6">
      <c r="A3106" t="s">
        <v>15433</v>
      </c>
      <c r="B3106" s="1" t="s">
        <v>15434</v>
      </c>
      <c r="C3106" s="2">
        <v>45712.748958333301</v>
      </c>
      <c r="D3106" s="1" t="s">
        <v>955</v>
      </c>
      <c r="E3106" s="1" t="s">
        <v>50</v>
      </c>
      <c r="F3106" s="2">
        <v>45709.475682870398</v>
      </c>
      <c r="G3106" s="1" t="s">
        <v>94</v>
      </c>
      <c r="H3106" s="1" t="s">
        <v>11</v>
      </c>
      <c r="I3106" s="1" t="s">
        <v>15435</v>
      </c>
      <c r="J3106" s="1" t="s">
        <v>45</v>
      </c>
      <c r="K3106" s="1" t="s">
        <v>15436</v>
      </c>
      <c r="L3106" s="3" t="s">
        <v>15437</v>
      </c>
      <c r="M3106" s="2">
        <v>45712.415601851899</v>
      </c>
    </row>
    <row r="3107" spans="1:13">
      <c r="A3107" t="s">
        <v>15438</v>
      </c>
      <c r="B3107" s="1" t="s">
        <v>15439</v>
      </c>
      <c r="C3107" s="2">
        <v>45709.898680555598</v>
      </c>
      <c r="D3107" s="1" t="s">
        <v>4875</v>
      </c>
      <c r="E3107" s="1" t="s">
        <v>19</v>
      </c>
      <c r="F3107" s="2">
        <v>45709.455613425896</v>
      </c>
      <c r="G3107" s="1" t="s">
        <v>28</v>
      </c>
      <c r="H3107" s="1" t="s">
        <v>36</v>
      </c>
      <c r="I3107" s="1" t="s">
        <v>15440</v>
      </c>
      <c r="J3107" s="1" t="s">
        <v>118</v>
      </c>
      <c r="K3107" s="1" t="s">
        <v>15441</v>
      </c>
      <c r="M3107" s="2">
        <v>45709.565324074101</v>
      </c>
    </row>
    <row r="3108" spans="1:13" ht="221">
      <c r="A3108" t="s">
        <v>15442</v>
      </c>
      <c r="B3108" s="1" t="s">
        <v>15443</v>
      </c>
      <c r="C3108" s="2">
        <v>45709.801354166702</v>
      </c>
      <c r="D3108" s="1" t="s">
        <v>14730</v>
      </c>
      <c r="E3108" s="1" t="s">
        <v>27</v>
      </c>
      <c r="F3108" s="2">
        <v>45709.453923611101</v>
      </c>
      <c r="G3108" s="1" t="s">
        <v>51</v>
      </c>
      <c r="H3108" s="1" t="s">
        <v>36</v>
      </c>
      <c r="I3108" s="1" t="s">
        <v>15444</v>
      </c>
      <c r="J3108" s="1" t="s">
        <v>88</v>
      </c>
      <c r="K3108" s="1" t="s">
        <v>2759</v>
      </c>
      <c r="L3108" s="3" t="s">
        <v>15445</v>
      </c>
      <c r="M3108" s="2">
        <v>45709.467997685198</v>
      </c>
    </row>
    <row r="3109" spans="1:13" ht="221">
      <c r="A3109" t="s">
        <v>15446</v>
      </c>
      <c r="B3109" s="1" t="s">
        <v>15447</v>
      </c>
      <c r="C3109" s="2">
        <v>45712.638009259303</v>
      </c>
      <c r="D3109" s="1" t="s">
        <v>7105</v>
      </c>
      <c r="E3109" s="1" t="s">
        <v>19</v>
      </c>
      <c r="F3109" s="2">
        <v>45709.437106481499</v>
      </c>
      <c r="G3109" s="1" t="s">
        <v>94</v>
      </c>
      <c r="I3109" s="1" t="s">
        <v>15448</v>
      </c>
      <c r="J3109" s="1" t="s">
        <v>188</v>
      </c>
      <c r="K3109" s="1" t="s">
        <v>15449</v>
      </c>
      <c r="L3109" s="3" t="s">
        <v>15450</v>
      </c>
      <c r="M3109" s="2">
        <v>45712.304664351897</v>
      </c>
    </row>
    <row r="3110" spans="1:13">
      <c r="A3110" t="s">
        <v>15451</v>
      </c>
      <c r="B3110" s="1" t="s">
        <v>15452</v>
      </c>
      <c r="C3110" s="2">
        <v>45709.771203703698</v>
      </c>
      <c r="D3110" s="1" t="s">
        <v>674</v>
      </c>
      <c r="E3110" s="1" t="s">
        <v>19</v>
      </c>
      <c r="F3110" s="2">
        <v>45709.425636574102</v>
      </c>
      <c r="G3110" s="1" t="s">
        <v>43</v>
      </c>
      <c r="I3110" s="1" t="s">
        <v>15453</v>
      </c>
      <c r="J3110" s="1" t="s">
        <v>21</v>
      </c>
      <c r="K3110" s="1" t="s">
        <v>15454</v>
      </c>
      <c r="M3110" s="2">
        <v>45709.437835648103</v>
      </c>
    </row>
    <row r="3111" spans="1:13">
      <c r="A3111" t="s">
        <v>15455</v>
      </c>
      <c r="B3111" s="1" t="s">
        <v>15456</v>
      </c>
      <c r="C3111" s="2">
        <v>45709.847546296303</v>
      </c>
      <c r="D3111" s="1" t="s">
        <v>15457</v>
      </c>
      <c r="E3111" s="1" t="s">
        <v>19</v>
      </c>
      <c r="F3111" s="2">
        <v>45709.416608796302</v>
      </c>
      <c r="G3111" s="1" t="s">
        <v>43</v>
      </c>
      <c r="I3111" s="1" t="s">
        <v>15458</v>
      </c>
      <c r="J3111" s="1" t="s">
        <v>759</v>
      </c>
      <c r="K3111" s="1" t="s">
        <v>15459</v>
      </c>
      <c r="M3111" s="2">
        <v>45709.514178240701</v>
      </c>
    </row>
    <row r="3112" spans="1:13" ht="221">
      <c r="A3112" t="s">
        <v>15460</v>
      </c>
      <c r="B3112" s="1" t="s">
        <v>15461</v>
      </c>
      <c r="C3112" s="2">
        <v>45709.766145833302</v>
      </c>
      <c r="D3112" s="1" t="s">
        <v>15462</v>
      </c>
      <c r="E3112" s="1" t="s">
        <v>27</v>
      </c>
      <c r="F3112" s="2">
        <v>45709.399861111102</v>
      </c>
      <c r="G3112" s="1" t="s">
        <v>51</v>
      </c>
      <c r="H3112" s="1" t="s">
        <v>36</v>
      </c>
      <c r="I3112" s="1" t="s">
        <v>15463</v>
      </c>
      <c r="J3112" s="1" t="s">
        <v>200</v>
      </c>
      <c r="K3112" s="1" t="s">
        <v>4113</v>
      </c>
      <c r="L3112" s="3" t="s">
        <v>15464</v>
      </c>
      <c r="M3112" s="2">
        <v>45709.432789351798</v>
      </c>
    </row>
    <row r="3113" spans="1:13" ht="204">
      <c r="A3113" t="s">
        <v>15465</v>
      </c>
      <c r="B3113" s="1" t="s">
        <v>15466</v>
      </c>
      <c r="C3113" s="2">
        <v>45709.706782407397</v>
      </c>
      <c r="D3113" s="1" t="s">
        <v>955</v>
      </c>
      <c r="E3113" s="1" t="s">
        <v>50</v>
      </c>
      <c r="F3113" s="2">
        <v>45709.366574074098</v>
      </c>
      <c r="G3113" s="1" t="s">
        <v>51</v>
      </c>
      <c r="H3113" s="1" t="s">
        <v>36</v>
      </c>
      <c r="I3113" s="1" t="s">
        <v>15467</v>
      </c>
      <c r="J3113" s="1" t="s">
        <v>45</v>
      </c>
      <c r="K3113" s="1" t="s">
        <v>12755</v>
      </c>
      <c r="L3113" s="3" t="s">
        <v>15468</v>
      </c>
      <c r="M3113" s="2">
        <v>45709.3734259259</v>
      </c>
    </row>
    <row r="3114" spans="1:13">
      <c r="A3114" t="s">
        <v>15469</v>
      </c>
      <c r="B3114" s="1" t="s">
        <v>15470</v>
      </c>
      <c r="C3114" s="2">
        <v>45718.521655092598</v>
      </c>
      <c r="D3114" s="1" t="s">
        <v>15471</v>
      </c>
      <c r="E3114" s="1" t="s">
        <v>27</v>
      </c>
      <c r="F3114" s="2">
        <v>45709.363287036998</v>
      </c>
      <c r="G3114" s="1" t="s">
        <v>43</v>
      </c>
      <c r="H3114" s="1" t="s">
        <v>11</v>
      </c>
      <c r="I3114" s="1" t="s">
        <v>15472</v>
      </c>
      <c r="J3114" s="1" t="s">
        <v>160</v>
      </c>
      <c r="K3114" s="1" t="s">
        <v>15473</v>
      </c>
      <c r="M3114" s="2">
        <v>45718.188298611101</v>
      </c>
    </row>
    <row r="3115" spans="1:13" ht="255">
      <c r="A3115" t="s">
        <v>15474</v>
      </c>
      <c r="B3115" s="1" t="s">
        <v>15475</v>
      </c>
      <c r="C3115" s="2">
        <v>45709.725185185198</v>
      </c>
      <c r="D3115" s="1" t="s">
        <v>15476</v>
      </c>
      <c r="E3115" s="1" t="s">
        <v>9</v>
      </c>
      <c r="F3115" s="2">
        <v>45709.3612615741</v>
      </c>
      <c r="G3115" s="1" t="s">
        <v>28</v>
      </c>
      <c r="H3115" s="1" t="s">
        <v>36</v>
      </c>
      <c r="I3115" s="1" t="s">
        <v>15477</v>
      </c>
      <c r="J3115" s="1" t="s">
        <v>200</v>
      </c>
      <c r="K3115" s="1" t="s">
        <v>15478</v>
      </c>
      <c r="L3115" s="3" t="s">
        <v>15479</v>
      </c>
      <c r="M3115" s="2">
        <v>45709.391805555599</v>
      </c>
    </row>
    <row r="3116" spans="1:13">
      <c r="A3116" t="s">
        <v>15480</v>
      </c>
      <c r="B3116" s="1" t="s">
        <v>15481</v>
      </c>
      <c r="C3116" s="2">
        <v>45709.704282407401</v>
      </c>
      <c r="D3116" s="1" t="s">
        <v>8774</v>
      </c>
      <c r="E3116" s="1" t="s">
        <v>27</v>
      </c>
      <c r="F3116" s="2">
        <v>45709.352187500001</v>
      </c>
      <c r="G3116" s="1" t="s">
        <v>43</v>
      </c>
      <c r="I3116" s="1" t="s">
        <v>15482</v>
      </c>
      <c r="J3116" s="1" t="s">
        <v>88</v>
      </c>
      <c r="K3116" s="1" t="s">
        <v>4113</v>
      </c>
      <c r="M3116" s="2">
        <v>45709.370925925898</v>
      </c>
    </row>
    <row r="3117" spans="1:13" ht="323">
      <c r="A3117" t="s">
        <v>15483</v>
      </c>
      <c r="B3117" s="1" t="s">
        <v>15484</v>
      </c>
      <c r="C3117" s="2">
        <v>45709.677766203698</v>
      </c>
      <c r="D3117" s="1" t="s">
        <v>1024</v>
      </c>
      <c r="E3117" s="1" t="s">
        <v>19</v>
      </c>
      <c r="F3117" s="2">
        <v>45709.339710648099</v>
      </c>
      <c r="G3117" s="1" t="s">
        <v>145</v>
      </c>
      <c r="I3117" s="1" t="s">
        <v>15485</v>
      </c>
      <c r="J3117" s="1" t="s">
        <v>21</v>
      </c>
      <c r="K3117" s="1" t="s">
        <v>13489</v>
      </c>
      <c r="L3117" s="3" t="s">
        <v>15486</v>
      </c>
      <c r="M3117" s="2">
        <v>45709.3444212963</v>
      </c>
    </row>
    <row r="3118" spans="1:13" ht="238">
      <c r="A3118" t="s">
        <v>15487</v>
      </c>
      <c r="B3118" s="1" t="s">
        <v>15488</v>
      </c>
      <c r="C3118" s="2">
        <v>45709.678032407399</v>
      </c>
      <c r="D3118" s="1" t="s">
        <v>575</v>
      </c>
      <c r="E3118" s="1" t="s">
        <v>19</v>
      </c>
      <c r="F3118" s="2">
        <v>45709.323263888902</v>
      </c>
      <c r="G3118" s="1" t="s">
        <v>94</v>
      </c>
      <c r="H3118" s="1" t="s">
        <v>36</v>
      </c>
      <c r="I3118" s="1" t="s">
        <v>15489</v>
      </c>
      <c r="J3118" s="1" t="s">
        <v>21</v>
      </c>
      <c r="K3118" s="1" t="s">
        <v>12492</v>
      </c>
      <c r="L3118" s="3" t="s">
        <v>15490</v>
      </c>
      <c r="M3118" s="2">
        <v>45709.344675925902</v>
      </c>
    </row>
    <row r="3119" spans="1:13" ht="272">
      <c r="A3119" t="s">
        <v>15491</v>
      </c>
      <c r="B3119" s="1" t="s">
        <v>15492</v>
      </c>
      <c r="C3119" s="2">
        <v>45709.6627546296</v>
      </c>
      <c r="D3119" s="1" t="s">
        <v>814</v>
      </c>
      <c r="E3119" s="1" t="s">
        <v>19</v>
      </c>
      <c r="F3119" s="2">
        <v>45709.308622685203</v>
      </c>
      <c r="G3119" s="1" t="s">
        <v>28</v>
      </c>
      <c r="H3119" s="1" t="s">
        <v>36</v>
      </c>
      <c r="I3119" s="1" t="s">
        <v>15493</v>
      </c>
      <c r="J3119" s="1" t="s">
        <v>111</v>
      </c>
      <c r="K3119" s="1" t="s">
        <v>10304</v>
      </c>
      <c r="L3119" s="3" t="s">
        <v>15494</v>
      </c>
      <c r="M3119" s="2">
        <v>45709.329398148097</v>
      </c>
    </row>
    <row r="3120" spans="1:13" ht="255">
      <c r="A3120" t="s">
        <v>15495</v>
      </c>
      <c r="B3120" s="1" t="s">
        <v>15496</v>
      </c>
      <c r="C3120" s="2">
        <v>45709.652986111098</v>
      </c>
      <c r="D3120" s="1" t="s">
        <v>15497</v>
      </c>
      <c r="E3120" s="1" t="s">
        <v>19</v>
      </c>
      <c r="F3120" s="2">
        <v>45709.302604166704</v>
      </c>
      <c r="G3120" s="1" t="s">
        <v>51</v>
      </c>
      <c r="H3120" s="1" t="s">
        <v>11</v>
      </c>
      <c r="I3120" s="1" t="s">
        <v>15498</v>
      </c>
      <c r="J3120" s="1" t="s">
        <v>38</v>
      </c>
      <c r="K3120" s="1" t="s">
        <v>15499</v>
      </c>
      <c r="L3120" s="3" t="s">
        <v>15500</v>
      </c>
      <c r="M3120" s="2">
        <v>45709.319629629601</v>
      </c>
    </row>
    <row r="3121" spans="1:13" ht="272">
      <c r="A3121" t="s">
        <v>15501</v>
      </c>
      <c r="B3121" s="1" t="s">
        <v>15502</v>
      </c>
      <c r="C3121" s="2">
        <v>45709.670543981498</v>
      </c>
      <c r="D3121" s="1" t="s">
        <v>6747</v>
      </c>
      <c r="E3121" s="1" t="s">
        <v>19</v>
      </c>
      <c r="F3121" s="2">
        <v>45709.290567129603</v>
      </c>
      <c r="G3121" s="1" t="s">
        <v>94</v>
      </c>
      <c r="I3121" s="1" t="s">
        <v>15503</v>
      </c>
      <c r="J3121" s="1" t="s">
        <v>88</v>
      </c>
      <c r="K3121" s="1" t="s">
        <v>15504</v>
      </c>
      <c r="L3121" s="3" t="s">
        <v>15505</v>
      </c>
      <c r="M3121" s="2">
        <v>45709.337187500001</v>
      </c>
    </row>
    <row r="3122" spans="1:13" ht="34">
      <c r="A3122" t="s">
        <v>15506</v>
      </c>
      <c r="B3122" s="1" t="s">
        <v>15507</v>
      </c>
      <c r="C3122" s="2">
        <v>45720.892974536997</v>
      </c>
      <c r="D3122" s="1" t="s">
        <v>15508</v>
      </c>
      <c r="E3122" s="1" t="s">
        <v>27</v>
      </c>
      <c r="F3122" s="2">
        <v>45709.270775463003</v>
      </c>
      <c r="G3122" s="1" t="s">
        <v>43</v>
      </c>
      <c r="H3122" s="1" t="s">
        <v>11</v>
      </c>
      <c r="I3122" s="1" t="s">
        <v>15509</v>
      </c>
      <c r="J3122" s="1" t="s">
        <v>88</v>
      </c>
      <c r="K3122" s="1" t="s">
        <v>15510</v>
      </c>
      <c r="L3122" s="3" t="s">
        <v>15511</v>
      </c>
      <c r="M3122" s="2">
        <v>45720.559618055602</v>
      </c>
    </row>
    <row r="3123" spans="1:13" ht="289">
      <c r="A3123" t="s">
        <v>15512</v>
      </c>
      <c r="B3123" s="1" t="s">
        <v>15513</v>
      </c>
      <c r="C3123" s="2">
        <v>45709.671365740702</v>
      </c>
      <c r="D3123" s="1" t="s">
        <v>575</v>
      </c>
      <c r="E3123" s="1" t="s">
        <v>19</v>
      </c>
      <c r="F3123" s="2">
        <v>45709.259456018503</v>
      </c>
      <c r="G3123" s="1" t="s">
        <v>94</v>
      </c>
      <c r="I3123" s="1" t="s">
        <v>15514</v>
      </c>
      <c r="J3123" s="1" t="s">
        <v>111</v>
      </c>
      <c r="K3123" s="1" t="s">
        <v>15515</v>
      </c>
      <c r="L3123" s="3" t="s">
        <v>15516</v>
      </c>
      <c r="M3123" s="2">
        <v>45709.3380092593</v>
      </c>
    </row>
    <row r="3124" spans="1:13">
      <c r="A3124" t="s">
        <v>15517</v>
      </c>
      <c r="B3124" s="1" t="s">
        <v>15518</v>
      </c>
      <c r="C3124" s="2">
        <v>45718.521851851903</v>
      </c>
      <c r="D3124" s="1" t="s">
        <v>15519</v>
      </c>
      <c r="E3124" s="1" t="s">
        <v>19</v>
      </c>
      <c r="F3124" s="2">
        <v>45708.717002314799</v>
      </c>
      <c r="G3124" s="1" t="s">
        <v>145</v>
      </c>
      <c r="I3124" s="1" t="s">
        <v>15520</v>
      </c>
      <c r="J3124" s="1" t="s">
        <v>255</v>
      </c>
      <c r="K3124" s="1" t="s">
        <v>15521</v>
      </c>
      <c r="M3124" s="2">
        <v>45718.188483796301</v>
      </c>
    </row>
    <row r="3125" spans="1:13">
      <c r="A3125" t="s">
        <v>15522</v>
      </c>
      <c r="B3125" s="1" t="s">
        <v>15523</v>
      </c>
      <c r="C3125" s="2">
        <v>45719.632233796299</v>
      </c>
      <c r="D3125" s="1" t="s">
        <v>15524</v>
      </c>
      <c r="E3125" s="1" t="s">
        <v>864</v>
      </c>
      <c r="F3125" s="2">
        <v>45708.6271180556</v>
      </c>
      <c r="G3125" s="1" t="s">
        <v>28</v>
      </c>
      <c r="H3125" s="1" t="s">
        <v>36</v>
      </c>
      <c r="I3125" s="1" t="s">
        <v>15525</v>
      </c>
      <c r="J3125" s="1" t="s">
        <v>88</v>
      </c>
      <c r="K3125" s="1" t="s">
        <v>10681</v>
      </c>
      <c r="M3125" s="2">
        <v>45719.298877314803</v>
      </c>
    </row>
    <row r="3126" spans="1:13" ht="255">
      <c r="A3126" t="s">
        <v>15526</v>
      </c>
      <c r="B3126" s="1" t="s">
        <v>15527</v>
      </c>
      <c r="C3126" s="2">
        <v>45708.960856481499</v>
      </c>
      <c r="D3126" s="1" t="s">
        <v>11252</v>
      </c>
      <c r="E3126" s="1" t="s">
        <v>19</v>
      </c>
      <c r="F3126" s="2">
        <v>45708.6244560185</v>
      </c>
      <c r="G3126" s="1" t="s">
        <v>28</v>
      </c>
      <c r="H3126" s="1" t="s">
        <v>36</v>
      </c>
      <c r="I3126" s="1" t="s">
        <v>15528</v>
      </c>
      <c r="J3126" s="1" t="s">
        <v>38</v>
      </c>
      <c r="K3126" s="1" t="s">
        <v>11913</v>
      </c>
      <c r="L3126" s="3" t="s">
        <v>15529</v>
      </c>
      <c r="M3126" s="2">
        <v>45708.627500000002</v>
      </c>
    </row>
    <row r="3127" spans="1:13" ht="221">
      <c r="A3127" t="s">
        <v>15530</v>
      </c>
      <c r="B3127" s="1" t="s">
        <v>15531</v>
      </c>
      <c r="C3127" s="2">
        <v>45709.6816203704</v>
      </c>
      <c r="D3127" s="1" t="s">
        <v>10328</v>
      </c>
      <c r="E3127" s="1" t="s">
        <v>19</v>
      </c>
      <c r="F3127" s="2">
        <v>45708.610023148103</v>
      </c>
      <c r="G3127" s="1" t="s">
        <v>28</v>
      </c>
      <c r="H3127" s="1" t="s">
        <v>36</v>
      </c>
      <c r="I3127" s="1" t="s">
        <v>15532</v>
      </c>
      <c r="J3127" s="1" t="s">
        <v>88</v>
      </c>
      <c r="K3127" s="1" t="s">
        <v>7673</v>
      </c>
      <c r="L3127" s="3" t="s">
        <v>15533</v>
      </c>
      <c r="M3127" s="2">
        <v>45709.348275463002</v>
      </c>
    </row>
    <row r="3128" spans="1:13" ht="238">
      <c r="A3128" t="s">
        <v>15534</v>
      </c>
      <c r="B3128" s="1" t="s">
        <v>15535</v>
      </c>
      <c r="C3128" s="2">
        <v>45709.625925925902</v>
      </c>
      <c r="D3128" s="1" t="s">
        <v>15536</v>
      </c>
      <c r="E3128" s="1" t="s">
        <v>50</v>
      </c>
      <c r="F3128" s="2">
        <v>45708.553506944401</v>
      </c>
      <c r="G3128" s="1" t="s">
        <v>28</v>
      </c>
      <c r="H3128" s="1" t="s">
        <v>36</v>
      </c>
      <c r="I3128" s="1" t="s">
        <v>15537</v>
      </c>
      <c r="J3128" s="1" t="s">
        <v>1054</v>
      </c>
      <c r="K3128" s="1" t="s">
        <v>15538</v>
      </c>
      <c r="L3128" s="3" t="s">
        <v>15539</v>
      </c>
      <c r="M3128" s="2">
        <v>45709.292557870402</v>
      </c>
    </row>
    <row r="3129" spans="1:13" ht="204">
      <c r="A3129" t="s">
        <v>15540</v>
      </c>
      <c r="B3129" s="1" t="s">
        <v>15541</v>
      </c>
      <c r="C3129" s="2">
        <v>45708.886643518497</v>
      </c>
      <c r="D3129" s="1" t="s">
        <v>238</v>
      </c>
      <c r="E3129" s="1" t="s">
        <v>19</v>
      </c>
      <c r="F3129" s="2">
        <v>45708.5484953704</v>
      </c>
      <c r="G3129" s="1" t="s">
        <v>51</v>
      </c>
      <c r="H3129" s="1" t="s">
        <v>36</v>
      </c>
      <c r="I3129" s="1" t="s">
        <v>15542</v>
      </c>
      <c r="J3129" s="1" t="s">
        <v>59</v>
      </c>
      <c r="K3129" s="1" t="s">
        <v>4011</v>
      </c>
      <c r="L3129" s="3" t="s">
        <v>15543</v>
      </c>
      <c r="M3129" s="2">
        <v>45708.553287037001</v>
      </c>
    </row>
    <row r="3130" spans="1:13">
      <c r="A3130" t="s">
        <v>15544</v>
      </c>
      <c r="B3130" s="1" t="s">
        <v>15545</v>
      </c>
      <c r="C3130" s="2">
        <v>45708.905300925901</v>
      </c>
      <c r="D3130" s="1" t="s">
        <v>15546</v>
      </c>
      <c r="E3130" s="1" t="s">
        <v>27</v>
      </c>
      <c r="F3130" s="2">
        <v>45708.547118055598</v>
      </c>
      <c r="G3130" s="1" t="s">
        <v>43</v>
      </c>
      <c r="H3130" s="1" t="s">
        <v>11</v>
      </c>
      <c r="I3130" s="1" t="s">
        <v>15547</v>
      </c>
      <c r="J3130" s="1" t="s">
        <v>200</v>
      </c>
      <c r="K3130" s="1" t="s">
        <v>9551</v>
      </c>
      <c r="M3130" s="2">
        <v>45708.571944444397</v>
      </c>
    </row>
    <row r="3131" spans="1:13" ht="323">
      <c r="A3131" t="s">
        <v>15548</v>
      </c>
      <c r="B3131" s="1" t="s">
        <v>15549</v>
      </c>
      <c r="C3131" s="2">
        <v>45713.855694444399</v>
      </c>
      <c r="D3131" s="1" t="s">
        <v>15169</v>
      </c>
      <c r="E3131" s="1" t="s">
        <v>19</v>
      </c>
      <c r="F3131" s="2">
        <v>45708.545057870397</v>
      </c>
      <c r="G3131" s="1" t="s">
        <v>28</v>
      </c>
      <c r="H3131" s="1" t="s">
        <v>36</v>
      </c>
      <c r="I3131" s="1" t="s">
        <v>15550</v>
      </c>
      <c r="J3131" s="1" t="s">
        <v>188</v>
      </c>
      <c r="K3131" s="1" t="s">
        <v>7692</v>
      </c>
      <c r="L3131" s="3" t="s">
        <v>15551</v>
      </c>
      <c r="M3131" s="2">
        <v>45713.522337962997</v>
      </c>
    </row>
    <row r="3132" spans="1:13">
      <c r="A3132" t="s">
        <v>15552</v>
      </c>
      <c r="B3132" s="1" t="s">
        <v>15553</v>
      </c>
      <c r="C3132" s="2">
        <v>45708.856435185196</v>
      </c>
      <c r="D3132" s="1" t="s">
        <v>1356</v>
      </c>
      <c r="E3132" s="1" t="s">
        <v>9</v>
      </c>
      <c r="F3132" s="2">
        <v>45708.507592592599</v>
      </c>
      <c r="G3132" s="1" t="s">
        <v>43</v>
      </c>
      <c r="I3132" s="1" t="s">
        <v>15554</v>
      </c>
      <c r="J3132" s="1" t="s">
        <v>21</v>
      </c>
      <c r="K3132" s="1" t="s">
        <v>1358</v>
      </c>
      <c r="M3132" s="2">
        <v>45708.5230787037</v>
      </c>
    </row>
    <row r="3133" spans="1:13" ht="255">
      <c r="A3133" t="s">
        <v>15555</v>
      </c>
      <c r="B3133" s="1" t="s">
        <v>15556</v>
      </c>
      <c r="C3133" s="2">
        <v>45709.708877314799</v>
      </c>
      <c r="D3133" s="1" t="s">
        <v>4875</v>
      </c>
      <c r="E3133" s="1" t="s">
        <v>20090</v>
      </c>
      <c r="F3133" s="2">
        <v>45708.488449074102</v>
      </c>
      <c r="G3133" s="1" t="s">
        <v>28</v>
      </c>
      <c r="H3133" s="1" t="s">
        <v>36</v>
      </c>
      <c r="I3133" s="1" t="s">
        <v>15557</v>
      </c>
      <c r="J3133" s="1" t="s">
        <v>118</v>
      </c>
      <c r="K3133" s="1" t="s">
        <v>6954</v>
      </c>
      <c r="L3133" s="3" t="s">
        <v>15558</v>
      </c>
      <c r="M3133" s="2">
        <v>45709.3754976852</v>
      </c>
    </row>
    <row r="3134" spans="1:13">
      <c r="A3134" t="s">
        <v>15559</v>
      </c>
      <c r="B3134" s="1" t="s">
        <v>15560</v>
      </c>
      <c r="C3134" s="2">
        <v>45717.521793981497</v>
      </c>
      <c r="D3134" s="1" t="s">
        <v>15561</v>
      </c>
      <c r="E3134" s="1" t="s">
        <v>19</v>
      </c>
      <c r="F3134" s="2">
        <v>45708.444710648102</v>
      </c>
      <c r="G3134" s="1" t="s">
        <v>43</v>
      </c>
      <c r="H3134" s="1" t="s">
        <v>36</v>
      </c>
      <c r="I3134" s="1" t="s">
        <v>15562</v>
      </c>
      <c r="J3134" s="1" t="s">
        <v>160</v>
      </c>
      <c r="K3134" s="1" t="s">
        <v>5605</v>
      </c>
      <c r="M3134" s="2">
        <v>45717.188425925902</v>
      </c>
    </row>
    <row r="3135" spans="1:13" ht="289">
      <c r="A3135" t="s">
        <v>15563</v>
      </c>
      <c r="B3135" s="1" t="s">
        <v>15564</v>
      </c>
      <c r="C3135" s="2">
        <v>45713.621087963002</v>
      </c>
      <c r="D3135" s="1" t="s">
        <v>10380</v>
      </c>
      <c r="E3135" s="1" t="s">
        <v>19</v>
      </c>
      <c r="F3135" s="2">
        <v>45708.421793981499</v>
      </c>
      <c r="G3135" s="1" t="s">
        <v>94</v>
      </c>
      <c r="I3135" s="1" t="s">
        <v>15565</v>
      </c>
      <c r="J3135" s="1" t="s">
        <v>188</v>
      </c>
      <c r="K3135" s="1" t="s">
        <v>9080</v>
      </c>
      <c r="L3135" s="3" t="s">
        <v>15566</v>
      </c>
      <c r="M3135" s="2">
        <v>45713.287719907399</v>
      </c>
    </row>
    <row r="3136" spans="1:13" ht="388">
      <c r="A3136" t="s">
        <v>15567</v>
      </c>
      <c r="B3136" s="1" t="s">
        <v>15568</v>
      </c>
      <c r="C3136" s="2">
        <v>45709.891354166699</v>
      </c>
      <c r="D3136" s="1" t="s">
        <v>15569</v>
      </c>
      <c r="E3136" s="1" t="s">
        <v>50</v>
      </c>
      <c r="F3136" s="2">
        <v>45708.354513888902</v>
      </c>
      <c r="G3136" s="1" t="s">
        <v>28</v>
      </c>
      <c r="H3136" s="1" t="s">
        <v>36</v>
      </c>
      <c r="I3136" s="1" t="s">
        <v>15570</v>
      </c>
      <c r="J3136" s="1" t="s">
        <v>200</v>
      </c>
      <c r="K3136" s="1" t="s">
        <v>15571</v>
      </c>
      <c r="L3136" s="3" t="s">
        <v>15572</v>
      </c>
      <c r="M3136" s="2">
        <v>45709.557997685202</v>
      </c>
    </row>
    <row r="3137" spans="1:13">
      <c r="A3137" t="s">
        <v>15573</v>
      </c>
      <c r="B3137" s="1" t="s">
        <v>15574</v>
      </c>
      <c r="C3137" s="2">
        <v>45717.521134259303</v>
      </c>
      <c r="D3137" s="1" t="s">
        <v>15575</v>
      </c>
      <c r="E3137" s="1" t="s">
        <v>19</v>
      </c>
      <c r="F3137" s="2">
        <v>45708.348414351902</v>
      </c>
      <c r="G3137" s="1" t="s">
        <v>43</v>
      </c>
      <c r="I3137" s="1" t="s">
        <v>15576</v>
      </c>
      <c r="J3137" s="1" t="s">
        <v>38</v>
      </c>
      <c r="K3137" s="1" t="s">
        <v>15577</v>
      </c>
      <c r="M3137" s="2">
        <v>45717.187696759298</v>
      </c>
    </row>
    <row r="3138" spans="1:13" ht="306">
      <c r="A3138" t="s">
        <v>15578</v>
      </c>
      <c r="B3138" s="1" t="s">
        <v>15579</v>
      </c>
      <c r="C3138" s="2">
        <v>45715.436307870397</v>
      </c>
      <c r="D3138" s="1" t="s">
        <v>15580</v>
      </c>
      <c r="E3138" s="1" t="s">
        <v>19</v>
      </c>
      <c r="F3138" s="2">
        <v>45708.296678240702</v>
      </c>
      <c r="G3138" s="1" t="s">
        <v>145</v>
      </c>
      <c r="I3138" s="1" t="s">
        <v>15581</v>
      </c>
      <c r="J3138" s="1" t="s">
        <v>38</v>
      </c>
      <c r="K3138" s="1" t="s">
        <v>15081</v>
      </c>
      <c r="L3138" s="3" t="s">
        <v>15582</v>
      </c>
      <c r="M3138" s="2">
        <v>45715.102951388901</v>
      </c>
    </row>
    <row r="3139" spans="1:13" ht="238">
      <c r="A3139" t="s">
        <v>15583</v>
      </c>
      <c r="B3139" s="1" t="s">
        <v>15584</v>
      </c>
      <c r="C3139" s="2">
        <v>45713.699849536999</v>
      </c>
      <c r="D3139" s="1" t="s">
        <v>15585</v>
      </c>
      <c r="E3139" s="1" t="s">
        <v>19</v>
      </c>
      <c r="F3139" s="2">
        <v>45708.295081018499</v>
      </c>
      <c r="G3139" s="1" t="s">
        <v>28</v>
      </c>
      <c r="H3139" s="1" t="s">
        <v>36</v>
      </c>
      <c r="I3139" s="1" t="s">
        <v>15586</v>
      </c>
      <c r="J3139" s="1" t="s">
        <v>111</v>
      </c>
      <c r="K3139" s="1" t="s">
        <v>141</v>
      </c>
      <c r="L3139" s="3" t="s">
        <v>15587</v>
      </c>
      <c r="M3139" s="2">
        <v>45713.366493055597</v>
      </c>
    </row>
    <row r="3140" spans="1:13" ht="238">
      <c r="A3140" t="s">
        <v>15588</v>
      </c>
      <c r="B3140" s="1" t="s">
        <v>15589</v>
      </c>
      <c r="C3140" s="2">
        <v>45708.652245370402</v>
      </c>
      <c r="D3140" s="1" t="s">
        <v>15590</v>
      </c>
      <c r="E3140" s="1" t="s">
        <v>27</v>
      </c>
      <c r="F3140" s="2">
        <v>45708.2895138889</v>
      </c>
      <c r="G3140" s="1" t="s">
        <v>94</v>
      </c>
      <c r="I3140" s="1" t="s">
        <v>15591</v>
      </c>
      <c r="K3140" s="1" t="s">
        <v>15592</v>
      </c>
      <c r="L3140" s="3" t="s">
        <v>15593</v>
      </c>
      <c r="M3140" s="2">
        <v>45708.318877314799</v>
      </c>
    </row>
    <row r="3141" spans="1:13" ht="409.6">
      <c r="A3141" t="s">
        <v>15594</v>
      </c>
      <c r="B3141" s="1" t="s">
        <v>15595</v>
      </c>
      <c r="C3141" s="2">
        <v>45708.612824074102</v>
      </c>
      <c r="D3141" s="1" t="s">
        <v>2390</v>
      </c>
      <c r="E3141" s="1" t="s">
        <v>19</v>
      </c>
      <c r="F3141" s="2">
        <v>45708.272037037001</v>
      </c>
      <c r="G3141" s="1" t="s">
        <v>51</v>
      </c>
      <c r="H3141" s="1" t="s">
        <v>11</v>
      </c>
      <c r="I3141" s="1" t="s">
        <v>15596</v>
      </c>
      <c r="J3141" s="1" t="s">
        <v>255</v>
      </c>
      <c r="K3141" s="1" t="s">
        <v>510</v>
      </c>
      <c r="L3141" s="3" t="s">
        <v>15597</v>
      </c>
      <c r="M3141" s="2">
        <v>45708.279456018499</v>
      </c>
    </row>
    <row r="3142" spans="1:13" ht="85">
      <c r="A3142" t="s">
        <v>15598</v>
      </c>
      <c r="B3142" s="1" t="s">
        <v>15599</v>
      </c>
      <c r="C3142" s="2">
        <v>45708.599664351903</v>
      </c>
      <c r="D3142" s="1" t="s">
        <v>253</v>
      </c>
      <c r="E3142" s="1" t="s">
        <v>19</v>
      </c>
      <c r="F3142" s="2">
        <v>45708.260115740697</v>
      </c>
      <c r="G3142" s="1" t="s">
        <v>43</v>
      </c>
      <c r="H3142" s="1" t="s">
        <v>11</v>
      </c>
      <c r="I3142" s="1" t="s">
        <v>15600</v>
      </c>
      <c r="J3142" s="1" t="s">
        <v>1476</v>
      </c>
      <c r="K3142" s="1" t="s">
        <v>9089</v>
      </c>
      <c r="L3142" s="3" t="s">
        <v>15601</v>
      </c>
      <c r="M3142" s="2">
        <v>45708.266319444403</v>
      </c>
    </row>
    <row r="3143" spans="1:13">
      <c r="A3143" t="s">
        <v>15602</v>
      </c>
      <c r="B3143" s="1" t="s">
        <v>15603</v>
      </c>
      <c r="C3143" s="2">
        <v>45716.559224536999</v>
      </c>
      <c r="D3143" s="1" t="s">
        <v>15604</v>
      </c>
      <c r="E3143" s="1" t="s">
        <v>20090</v>
      </c>
      <c r="F3143" s="2">
        <v>45708.249583333301</v>
      </c>
      <c r="G3143" s="1" t="s">
        <v>43</v>
      </c>
      <c r="H3143" s="1" t="s">
        <v>36</v>
      </c>
      <c r="I3143" s="1" t="s">
        <v>15605</v>
      </c>
      <c r="J3143" s="1" t="s">
        <v>118</v>
      </c>
      <c r="K3143" s="1" t="s">
        <v>15606</v>
      </c>
      <c r="M3143" s="2">
        <v>45716.225868055597</v>
      </c>
    </row>
    <row r="3144" spans="1:13" ht="221">
      <c r="A3144" t="s">
        <v>15607</v>
      </c>
      <c r="B3144" s="1" t="s">
        <v>15608</v>
      </c>
      <c r="C3144" s="2">
        <v>45715.436087962997</v>
      </c>
      <c r="D3144" s="1" t="s">
        <v>15609</v>
      </c>
      <c r="E3144" s="1" t="s">
        <v>19</v>
      </c>
      <c r="F3144" s="2">
        <v>45707.7726273148</v>
      </c>
      <c r="G3144" s="1" t="s">
        <v>145</v>
      </c>
      <c r="H3144" s="1" t="s">
        <v>11</v>
      </c>
      <c r="I3144" s="1" t="s">
        <v>15610</v>
      </c>
      <c r="J3144" s="1" t="s">
        <v>200</v>
      </c>
      <c r="K3144" s="1" t="s">
        <v>15611</v>
      </c>
      <c r="L3144" s="3" t="s">
        <v>15612</v>
      </c>
      <c r="M3144" s="2">
        <v>45715.102743055599</v>
      </c>
    </row>
    <row r="3145" spans="1:13" ht="221">
      <c r="A3145" t="s">
        <v>15613</v>
      </c>
      <c r="B3145" s="1" t="s">
        <v>15614</v>
      </c>
      <c r="C3145" s="2">
        <v>45715.439444444397</v>
      </c>
      <c r="D3145" s="1" t="s">
        <v>15615</v>
      </c>
      <c r="E3145" s="1" t="s">
        <v>415</v>
      </c>
      <c r="F3145" s="2">
        <v>45707.7686805556</v>
      </c>
      <c r="G3145" s="1" t="s">
        <v>145</v>
      </c>
      <c r="H3145" s="1" t="s">
        <v>11</v>
      </c>
      <c r="I3145" s="1" t="s">
        <v>15616</v>
      </c>
      <c r="J3145" s="1" t="s">
        <v>30</v>
      </c>
      <c r="K3145" s="1" t="s">
        <v>15617</v>
      </c>
      <c r="L3145" s="3" t="s">
        <v>15618</v>
      </c>
      <c r="M3145" s="2">
        <v>45715.106099536999</v>
      </c>
    </row>
    <row r="3146" spans="1:13" ht="238">
      <c r="A3146" t="s">
        <v>15619</v>
      </c>
      <c r="B3146" s="1" t="s">
        <v>15620</v>
      </c>
      <c r="C3146" s="2">
        <v>45708.401759259301</v>
      </c>
      <c r="D3146" s="1" t="s">
        <v>15621</v>
      </c>
      <c r="E3146" s="1" t="s">
        <v>19</v>
      </c>
      <c r="F3146" s="2">
        <v>45707.738379629598</v>
      </c>
      <c r="G3146" s="1" t="s">
        <v>145</v>
      </c>
      <c r="I3146" s="1" t="s">
        <v>15622</v>
      </c>
      <c r="J3146" s="1" t="s">
        <v>59</v>
      </c>
      <c r="K3146" s="1" t="s">
        <v>1651</v>
      </c>
      <c r="L3146" s="3" t="s">
        <v>15623</v>
      </c>
      <c r="M3146" s="2">
        <v>45708.0683796296</v>
      </c>
    </row>
    <row r="3147" spans="1:13" ht="306">
      <c r="A3147" t="s">
        <v>15624</v>
      </c>
      <c r="B3147" s="1" t="s">
        <v>15625</v>
      </c>
      <c r="C3147" s="2">
        <v>45708.163414351897</v>
      </c>
      <c r="D3147" s="1" t="s">
        <v>2443</v>
      </c>
      <c r="E3147" s="1" t="s">
        <v>19</v>
      </c>
      <c r="F3147" s="2">
        <v>45707.685659722199</v>
      </c>
      <c r="G3147" s="1" t="s">
        <v>28</v>
      </c>
      <c r="H3147" s="1" t="s">
        <v>36</v>
      </c>
      <c r="I3147" s="1" t="s">
        <v>15626</v>
      </c>
      <c r="J3147" s="1" t="s">
        <v>45</v>
      </c>
      <c r="K3147" s="1" t="s">
        <v>15627</v>
      </c>
      <c r="L3147" s="3" t="s">
        <v>15628</v>
      </c>
      <c r="M3147" s="2">
        <v>45707.830046296302</v>
      </c>
    </row>
    <row r="3148" spans="1:13">
      <c r="A3148" t="s">
        <v>15629</v>
      </c>
      <c r="B3148" s="1" t="s">
        <v>15630</v>
      </c>
      <c r="C3148" s="2">
        <v>45707.976597222201</v>
      </c>
      <c r="D3148" s="1" t="s">
        <v>15631</v>
      </c>
      <c r="E3148" s="1" t="s">
        <v>19</v>
      </c>
      <c r="F3148" s="2">
        <v>45707.636111111096</v>
      </c>
      <c r="G3148" s="1" t="s">
        <v>28</v>
      </c>
      <c r="H3148" s="1" t="s">
        <v>11</v>
      </c>
      <c r="I3148" s="1" t="s">
        <v>15632</v>
      </c>
      <c r="J3148" s="1" t="s">
        <v>30</v>
      </c>
      <c r="K3148" s="1" t="s">
        <v>5241</v>
      </c>
    </row>
    <row r="3149" spans="1:13" ht="238">
      <c r="A3149" t="s">
        <v>15633</v>
      </c>
      <c r="B3149" s="1" t="s">
        <v>15634</v>
      </c>
      <c r="C3149" s="2">
        <v>45708.796273148102</v>
      </c>
      <c r="D3149" s="1" t="s">
        <v>814</v>
      </c>
      <c r="E3149" s="1" t="s">
        <v>19</v>
      </c>
      <c r="F3149" s="2">
        <v>45707.6095138889</v>
      </c>
      <c r="G3149" s="1" t="s">
        <v>28</v>
      </c>
      <c r="H3149" s="1" t="s">
        <v>11</v>
      </c>
      <c r="I3149" s="1" t="s">
        <v>15635</v>
      </c>
      <c r="J3149" s="1" t="s">
        <v>111</v>
      </c>
      <c r="K3149" s="1" t="s">
        <v>15636</v>
      </c>
      <c r="L3149" s="3" t="s">
        <v>15637</v>
      </c>
      <c r="M3149" s="2">
        <v>45708.462905092601</v>
      </c>
    </row>
    <row r="3150" spans="1:13" ht="272">
      <c r="A3150" t="s">
        <v>15638</v>
      </c>
      <c r="B3150" s="1" t="s">
        <v>15639</v>
      </c>
      <c r="C3150" s="2">
        <v>45707.957511574103</v>
      </c>
      <c r="D3150" s="1" t="s">
        <v>814</v>
      </c>
      <c r="E3150" s="1" t="s">
        <v>19</v>
      </c>
      <c r="F3150" s="2">
        <v>45707.607060185197</v>
      </c>
      <c r="G3150" s="1" t="s">
        <v>28</v>
      </c>
      <c r="H3150" s="1" t="s">
        <v>11</v>
      </c>
      <c r="I3150" s="1" t="s">
        <v>15640</v>
      </c>
      <c r="J3150" s="1" t="s">
        <v>111</v>
      </c>
      <c r="K3150" s="1" t="s">
        <v>5241</v>
      </c>
      <c r="L3150" s="3" t="s">
        <v>15641</v>
      </c>
      <c r="M3150" s="2">
        <v>45707.630405092597</v>
      </c>
    </row>
    <row r="3151" spans="1:13" ht="68">
      <c r="A3151" t="s">
        <v>15642</v>
      </c>
      <c r="B3151" s="1" t="s">
        <v>15643</v>
      </c>
      <c r="C3151" s="2">
        <v>45707.918402777803</v>
      </c>
      <c r="D3151" s="1" t="s">
        <v>15644</v>
      </c>
      <c r="E3151" s="1" t="s">
        <v>415</v>
      </c>
      <c r="F3151" s="2">
        <v>45707.561307870397</v>
      </c>
      <c r="G3151" s="1" t="s">
        <v>43</v>
      </c>
      <c r="I3151" s="1" t="s">
        <v>15645</v>
      </c>
      <c r="J3151" s="1" t="s">
        <v>255</v>
      </c>
      <c r="K3151" s="1" t="s">
        <v>15646</v>
      </c>
      <c r="L3151" s="3" t="s">
        <v>15647</v>
      </c>
      <c r="M3151" s="2">
        <v>45707.585046296299</v>
      </c>
    </row>
    <row r="3152" spans="1:13">
      <c r="A3152" t="s">
        <v>15648</v>
      </c>
      <c r="B3152" s="1" t="s">
        <v>15649</v>
      </c>
      <c r="C3152" s="2">
        <v>45707.907407407401</v>
      </c>
      <c r="D3152" s="1" t="s">
        <v>15650</v>
      </c>
      <c r="E3152" s="1" t="s">
        <v>50</v>
      </c>
      <c r="F3152" s="2">
        <v>45707.5609722222</v>
      </c>
      <c r="G3152" s="1" t="s">
        <v>43</v>
      </c>
      <c r="I3152" s="1" t="s">
        <v>15651</v>
      </c>
      <c r="K3152" s="1" t="s">
        <v>15538</v>
      </c>
      <c r="M3152" s="2">
        <v>45707.574039351799</v>
      </c>
    </row>
    <row r="3153" spans="1:13" ht="85">
      <c r="A3153" t="s">
        <v>15652</v>
      </c>
      <c r="B3153" s="1" t="s">
        <v>15653</v>
      </c>
      <c r="C3153" s="2">
        <v>45707.893576388902</v>
      </c>
      <c r="D3153" s="1" t="s">
        <v>679</v>
      </c>
      <c r="E3153" s="1" t="s">
        <v>50</v>
      </c>
      <c r="F3153" s="2">
        <v>45707.557916666701</v>
      </c>
      <c r="G3153" s="1" t="s">
        <v>28</v>
      </c>
      <c r="H3153" s="1" t="s">
        <v>36</v>
      </c>
      <c r="I3153" s="1" t="s">
        <v>15654</v>
      </c>
      <c r="J3153" s="1" t="s">
        <v>255</v>
      </c>
      <c r="K3153" s="1" t="s">
        <v>15655</v>
      </c>
      <c r="L3153" s="3" t="s">
        <v>15656</v>
      </c>
      <c r="M3153" s="2">
        <v>45707.560219907398</v>
      </c>
    </row>
    <row r="3154" spans="1:13" ht="102">
      <c r="A3154" t="s">
        <v>15657</v>
      </c>
      <c r="B3154" s="1" t="s">
        <v>15658</v>
      </c>
      <c r="C3154" s="2">
        <v>45707.890439814801</v>
      </c>
      <c r="D3154" s="1" t="s">
        <v>679</v>
      </c>
      <c r="E3154" s="1" t="s">
        <v>19</v>
      </c>
      <c r="F3154" s="2">
        <v>45707.555821759299</v>
      </c>
      <c r="G3154" s="1" t="s">
        <v>28</v>
      </c>
      <c r="I3154" s="1" t="s">
        <v>15659</v>
      </c>
      <c r="J3154" s="1" t="s">
        <v>255</v>
      </c>
      <c r="K3154" s="1" t="s">
        <v>7956</v>
      </c>
      <c r="L3154" s="3" t="s">
        <v>15660</v>
      </c>
      <c r="M3154" s="2">
        <v>45707.557094907403</v>
      </c>
    </row>
    <row r="3155" spans="1:13" ht="289">
      <c r="A3155" t="s">
        <v>15661</v>
      </c>
      <c r="B3155" s="1" t="s">
        <v>15662</v>
      </c>
      <c r="C3155" s="2">
        <v>45709.792476851799</v>
      </c>
      <c r="D3155" s="1" t="s">
        <v>1736</v>
      </c>
      <c r="E3155" s="1" t="s">
        <v>19</v>
      </c>
      <c r="F3155" s="2">
        <v>45707.554652777799</v>
      </c>
      <c r="G3155" s="1" t="s">
        <v>51</v>
      </c>
      <c r="H3155" s="1" t="s">
        <v>36</v>
      </c>
      <c r="I3155" s="1" t="s">
        <v>15663</v>
      </c>
      <c r="J3155" s="1" t="s">
        <v>188</v>
      </c>
      <c r="K3155" s="1" t="s">
        <v>15664</v>
      </c>
      <c r="L3155" s="3" t="s">
        <v>15665</v>
      </c>
      <c r="M3155" s="2">
        <v>45709.459108796298</v>
      </c>
    </row>
    <row r="3156" spans="1:13">
      <c r="A3156" t="s">
        <v>15666</v>
      </c>
      <c r="B3156" s="1" t="s">
        <v>15667</v>
      </c>
      <c r="C3156" s="2">
        <v>45707.8976273148</v>
      </c>
      <c r="D3156" s="1" t="s">
        <v>293</v>
      </c>
      <c r="E3156" s="1" t="s">
        <v>19</v>
      </c>
      <c r="F3156" s="2">
        <v>45707.554178240702</v>
      </c>
      <c r="G3156" s="1" t="s">
        <v>43</v>
      </c>
      <c r="H3156" s="1" t="s">
        <v>36</v>
      </c>
      <c r="I3156" s="1" t="s">
        <v>15668</v>
      </c>
      <c r="J3156" s="1" t="s">
        <v>30</v>
      </c>
      <c r="K3156" s="1" t="s">
        <v>15669</v>
      </c>
      <c r="M3156" s="2">
        <v>45707.564270833303</v>
      </c>
    </row>
    <row r="3157" spans="1:13" ht="306">
      <c r="A3157" t="s">
        <v>15670</v>
      </c>
      <c r="B3157" s="1" t="s">
        <v>15671</v>
      </c>
      <c r="C3157" s="2">
        <v>45719.683298611097</v>
      </c>
      <c r="D3157" s="1" t="s">
        <v>104</v>
      </c>
      <c r="E3157" s="1" t="s">
        <v>27</v>
      </c>
      <c r="F3157" s="2">
        <v>45707.512152777803</v>
      </c>
      <c r="G3157" s="1" t="s">
        <v>51</v>
      </c>
      <c r="H3157" s="1" t="s">
        <v>11</v>
      </c>
      <c r="I3157" s="1" t="s">
        <v>15672</v>
      </c>
      <c r="J3157" s="1" t="s">
        <v>30</v>
      </c>
      <c r="K3157" s="1" t="s">
        <v>15673</v>
      </c>
      <c r="L3157" s="3" t="s">
        <v>15674</v>
      </c>
      <c r="M3157" s="2">
        <v>45719.349953703699</v>
      </c>
    </row>
    <row r="3158" spans="1:13" ht="221">
      <c r="A3158" t="s">
        <v>15675</v>
      </c>
      <c r="B3158" s="1" t="s">
        <v>15676</v>
      </c>
      <c r="C3158" s="2">
        <v>45708.796909722201</v>
      </c>
      <c r="D3158" s="1" t="s">
        <v>15677</v>
      </c>
      <c r="E3158" s="1" t="s">
        <v>27</v>
      </c>
      <c r="F3158" s="2">
        <v>45707.486689814803</v>
      </c>
      <c r="G3158" s="1" t="s">
        <v>28</v>
      </c>
      <c r="H3158" s="1" t="s">
        <v>36</v>
      </c>
      <c r="I3158" s="1" t="s">
        <v>15678</v>
      </c>
      <c r="J3158" s="1" t="s">
        <v>200</v>
      </c>
      <c r="K3158" s="1" t="s">
        <v>9714</v>
      </c>
      <c r="L3158" s="3" t="s">
        <v>15679</v>
      </c>
      <c r="M3158" s="2">
        <v>45708.463553240697</v>
      </c>
    </row>
    <row r="3159" spans="1:13" ht="221">
      <c r="A3159" t="s">
        <v>15680</v>
      </c>
      <c r="B3159" s="1" t="s">
        <v>15681</v>
      </c>
      <c r="C3159" s="2">
        <v>45708.667025463001</v>
      </c>
      <c r="D3159" s="1" t="s">
        <v>15682</v>
      </c>
      <c r="E3159" s="1" t="s">
        <v>415</v>
      </c>
      <c r="F3159" s="2">
        <v>45707.485324074099</v>
      </c>
      <c r="G3159" s="1" t="s">
        <v>94</v>
      </c>
      <c r="H3159" s="1" t="s">
        <v>11</v>
      </c>
      <c r="I3159" s="1" t="s">
        <v>15683</v>
      </c>
      <c r="J3159" s="1" t="s">
        <v>30</v>
      </c>
      <c r="K3159" s="1" t="s">
        <v>15684</v>
      </c>
      <c r="L3159" s="3" t="s">
        <v>15685</v>
      </c>
      <c r="M3159" s="2">
        <v>45708.333657407398</v>
      </c>
    </row>
    <row r="3160" spans="1:13" ht="204">
      <c r="A3160" t="s">
        <v>15686</v>
      </c>
      <c r="B3160" s="1" t="s">
        <v>15687</v>
      </c>
      <c r="C3160" s="2">
        <v>45709.620023148098</v>
      </c>
      <c r="D3160" s="1" t="s">
        <v>4162</v>
      </c>
      <c r="E3160" s="1" t="s">
        <v>50</v>
      </c>
      <c r="F3160" s="2">
        <v>45707.464386574102</v>
      </c>
      <c r="G3160" s="1" t="s">
        <v>94</v>
      </c>
      <c r="I3160" s="1" t="s">
        <v>15688</v>
      </c>
      <c r="J3160" s="1" t="s">
        <v>21</v>
      </c>
      <c r="K3160" s="1" t="s">
        <v>15689</v>
      </c>
      <c r="L3160" s="3" t="s">
        <v>15690</v>
      </c>
      <c r="M3160" s="2">
        <v>45709.286666666703</v>
      </c>
    </row>
    <row r="3161" spans="1:13" ht="204">
      <c r="A3161" t="s">
        <v>15691</v>
      </c>
      <c r="B3161" s="1" t="s">
        <v>15692</v>
      </c>
      <c r="C3161" s="2">
        <v>45707.804293981499</v>
      </c>
      <c r="D3161" s="1" t="s">
        <v>15693</v>
      </c>
      <c r="E3161" s="1" t="s">
        <v>19</v>
      </c>
      <c r="F3161" s="2">
        <v>45707.459212962996</v>
      </c>
      <c r="G3161" s="1" t="s">
        <v>51</v>
      </c>
      <c r="H3161" s="1" t="s">
        <v>36</v>
      </c>
      <c r="I3161" s="1" t="s">
        <v>15694</v>
      </c>
      <c r="J3161" s="1" t="s">
        <v>38</v>
      </c>
      <c r="K3161" s="1" t="s">
        <v>1958</v>
      </c>
      <c r="L3161" s="3" t="s">
        <v>15695</v>
      </c>
      <c r="M3161" s="2">
        <v>45707.470937500002</v>
      </c>
    </row>
    <row r="3162" spans="1:13">
      <c r="A3162" t="s">
        <v>15696</v>
      </c>
      <c r="B3162" s="1" t="s">
        <v>15697</v>
      </c>
      <c r="C3162" s="2">
        <v>45716.521157407398</v>
      </c>
      <c r="D3162" s="1" t="s">
        <v>15698</v>
      </c>
      <c r="E3162" s="1" t="s">
        <v>19</v>
      </c>
      <c r="F3162" s="2">
        <v>45707.418645833299</v>
      </c>
      <c r="G3162" s="1" t="s">
        <v>43</v>
      </c>
      <c r="H3162" s="1" t="s">
        <v>11</v>
      </c>
      <c r="I3162" s="1" t="s">
        <v>15699</v>
      </c>
      <c r="J3162" s="1" t="s">
        <v>188</v>
      </c>
      <c r="K3162" s="1" t="s">
        <v>9080</v>
      </c>
      <c r="M3162" s="2">
        <v>45716.187789351898</v>
      </c>
    </row>
    <row r="3163" spans="1:13" ht="68">
      <c r="A3163" t="s">
        <v>15700</v>
      </c>
      <c r="B3163" s="1" t="s">
        <v>15701</v>
      </c>
      <c r="C3163" s="2">
        <v>45707.752986111103</v>
      </c>
      <c r="D3163" s="1" t="s">
        <v>4335</v>
      </c>
      <c r="E3163" s="1" t="s">
        <v>27</v>
      </c>
      <c r="F3163" s="2">
        <v>45707.417847222197</v>
      </c>
      <c r="G3163" s="1" t="s">
        <v>28</v>
      </c>
      <c r="H3163" s="1" t="s">
        <v>36</v>
      </c>
      <c r="I3163" s="1" t="s">
        <v>15702</v>
      </c>
      <c r="J3163" s="1" t="s">
        <v>88</v>
      </c>
      <c r="K3163" s="1" t="s">
        <v>15703</v>
      </c>
      <c r="L3163" s="3" t="s">
        <v>15704</v>
      </c>
      <c r="M3163" s="2">
        <v>45707.419618055603</v>
      </c>
    </row>
    <row r="3164" spans="1:13" ht="289">
      <c r="A3164" t="s">
        <v>15705</v>
      </c>
      <c r="B3164" s="1" t="s">
        <v>15706</v>
      </c>
      <c r="C3164" s="2">
        <v>45707.731689814798</v>
      </c>
      <c r="D3164" s="1" t="s">
        <v>276</v>
      </c>
      <c r="E3164" s="1" t="s">
        <v>19</v>
      </c>
      <c r="F3164" s="2">
        <v>45707.394247685203</v>
      </c>
      <c r="G3164" s="1" t="s">
        <v>51</v>
      </c>
      <c r="H3164" s="1" t="s">
        <v>11</v>
      </c>
      <c r="I3164" s="1" t="s">
        <v>15707</v>
      </c>
      <c r="J3164" s="1" t="s">
        <v>466</v>
      </c>
      <c r="K3164" s="1" t="s">
        <v>15708</v>
      </c>
      <c r="L3164" s="3" t="s">
        <v>15709</v>
      </c>
      <c r="M3164" s="2">
        <v>45707.398333333302</v>
      </c>
    </row>
    <row r="3165" spans="1:13" ht="204">
      <c r="A3165" t="s">
        <v>15710</v>
      </c>
      <c r="B3165" s="1" t="s">
        <v>15711</v>
      </c>
      <c r="C3165" s="2">
        <v>45707.7164583333</v>
      </c>
      <c r="D3165" s="1" t="s">
        <v>15712</v>
      </c>
      <c r="E3165" s="1" t="s">
        <v>20090</v>
      </c>
      <c r="F3165" s="2">
        <v>45707.377488425896</v>
      </c>
      <c r="G3165" s="1" t="s">
        <v>51</v>
      </c>
      <c r="H3165" s="1" t="s">
        <v>11</v>
      </c>
      <c r="I3165" s="1" t="s">
        <v>15713</v>
      </c>
      <c r="J3165" s="1" t="s">
        <v>118</v>
      </c>
      <c r="K3165" s="1" t="s">
        <v>15714</v>
      </c>
      <c r="L3165" s="3" t="s">
        <v>15715</v>
      </c>
      <c r="M3165" s="2">
        <v>45707.383090277799</v>
      </c>
    </row>
    <row r="3166" spans="1:13" ht="68">
      <c r="A3166" t="s">
        <v>15716</v>
      </c>
      <c r="B3166" s="1" t="s">
        <v>15717</v>
      </c>
      <c r="C3166" s="2">
        <v>45716.521238425899</v>
      </c>
      <c r="D3166" s="1" t="s">
        <v>8988</v>
      </c>
      <c r="E3166" s="1" t="s">
        <v>19</v>
      </c>
      <c r="F3166" s="2">
        <v>45707.363900463002</v>
      </c>
      <c r="G3166" s="1" t="s">
        <v>51</v>
      </c>
      <c r="H3166" s="1" t="s">
        <v>36</v>
      </c>
      <c r="I3166" s="1" t="s">
        <v>15718</v>
      </c>
      <c r="J3166" s="1" t="s">
        <v>160</v>
      </c>
      <c r="K3166" s="1" t="s">
        <v>1743</v>
      </c>
      <c r="L3166" s="3" t="s">
        <v>15719</v>
      </c>
      <c r="M3166" s="2">
        <v>45716.187881944403</v>
      </c>
    </row>
    <row r="3167" spans="1:13" ht="187">
      <c r="A3167" t="s">
        <v>15720</v>
      </c>
      <c r="B3167" s="1" t="s">
        <v>15721</v>
      </c>
      <c r="C3167" s="2">
        <v>45707.733032407399</v>
      </c>
      <c r="D3167" s="1" t="s">
        <v>575</v>
      </c>
      <c r="E3167" s="1" t="s">
        <v>19</v>
      </c>
      <c r="F3167" s="2">
        <v>45707.359849537002</v>
      </c>
      <c r="G3167" s="1" t="s">
        <v>94</v>
      </c>
      <c r="I3167" s="1" t="s">
        <v>15722</v>
      </c>
      <c r="J3167" s="1" t="s">
        <v>21</v>
      </c>
      <c r="K3167" s="1" t="s">
        <v>15723</v>
      </c>
      <c r="L3167" s="3" t="s">
        <v>15724</v>
      </c>
      <c r="M3167" s="2">
        <v>45707.399664351899</v>
      </c>
    </row>
    <row r="3168" spans="1:13">
      <c r="A3168" t="s">
        <v>15725</v>
      </c>
      <c r="B3168" s="1" t="s">
        <v>15726</v>
      </c>
      <c r="C3168" s="2">
        <v>45707.666481481501</v>
      </c>
      <c r="D3168" s="1" t="s">
        <v>1604</v>
      </c>
      <c r="E3168" s="1" t="s">
        <v>19</v>
      </c>
      <c r="F3168" s="2">
        <v>45707.332719907397</v>
      </c>
      <c r="G3168" s="1" t="s">
        <v>43</v>
      </c>
      <c r="I3168" s="1" t="s">
        <v>15727</v>
      </c>
      <c r="J3168" s="1" t="s">
        <v>111</v>
      </c>
      <c r="K3168" s="1" t="s">
        <v>301</v>
      </c>
      <c r="M3168" s="2">
        <v>45707.333136574103</v>
      </c>
    </row>
    <row r="3169" spans="1:13" ht="238">
      <c r="A3169" t="s">
        <v>15728</v>
      </c>
      <c r="B3169" s="1" t="s">
        <v>15729</v>
      </c>
      <c r="C3169" s="2">
        <v>45708.795914351896</v>
      </c>
      <c r="D3169" s="1" t="s">
        <v>15730</v>
      </c>
      <c r="E3169" s="1" t="s">
        <v>864</v>
      </c>
      <c r="F3169" s="2">
        <v>45707.317951388897</v>
      </c>
      <c r="G3169" s="1" t="s">
        <v>28</v>
      </c>
      <c r="H3169" s="1" t="s">
        <v>36</v>
      </c>
      <c r="I3169" s="1" t="s">
        <v>15731</v>
      </c>
      <c r="J3169" s="1" t="s">
        <v>200</v>
      </c>
      <c r="K3169" s="1" t="s">
        <v>15732</v>
      </c>
      <c r="L3169" s="3" t="s">
        <v>15733</v>
      </c>
      <c r="M3169" s="2">
        <v>45708.462546296301</v>
      </c>
    </row>
    <row r="3170" spans="1:13" ht="204">
      <c r="A3170" t="s">
        <v>15734</v>
      </c>
      <c r="B3170" s="1" t="s">
        <v>15735</v>
      </c>
      <c r="C3170" s="2">
        <v>45707.8531365741</v>
      </c>
      <c r="D3170" s="1" t="s">
        <v>15736</v>
      </c>
      <c r="E3170" s="1" t="s">
        <v>27</v>
      </c>
      <c r="F3170" s="2">
        <v>45707.316296296303</v>
      </c>
      <c r="G3170" s="1" t="s">
        <v>94</v>
      </c>
      <c r="I3170" s="1" t="s">
        <v>15737</v>
      </c>
      <c r="J3170" s="1" t="s">
        <v>88</v>
      </c>
      <c r="K3170" s="1" t="s">
        <v>15254</v>
      </c>
      <c r="L3170" s="3" t="s">
        <v>15738</v>
      </c>
      <c r="M3170" s="2">
        <v>45707.519768518498</v>
      </c>
    </row>
    <row r="3171" spans="1:13" ht="170">
      <c r="A3171" t="s">
        <v>15739</v>
      </c>
      <c r="B3171" s="1" t="s">
        <v>15740</v>
      </c>
      <c r="C3171" s="2">
        <v>45707.391678240703</v>
      </c>
      <c r="D3171" s="1" t="s">
        <v>15741</v>
      </c>
      <c r="E3171" s="1" t="s">
        <v>19</v>
      </c>
      <c r="F3171" s="2">
        <v>45706.9146064815</v>
      </c>
      <c r="G3171" s="1" t="s">
        <v>145</v>
      </c>
      <c r="H3171" s="1" t="s">
        <v>11</v>
      </c>
      <c r="I3171" s="1" t="s">
        <v>15742</v>
      </c>
      <c r="J3171" s="1" t="s">
        <v>21</v>
      </c>
      <c r="K3171" s="1" t="s">
        <v>141</v>
      </c>
      <c r="L3171" s="3" t="s">
        <v>15743</v>
      </c>
      <c r="M3171" s="2">
        <v>45707.058310185203</v>
      </c>
    </row>
    <row r="3172" spans="1:13" ht="204">
      <c r="A3172" t="s">
        <v>15744</v>
      </c>
      <c r="B3172" s="1" t="s">
        <v>15745</v>
      </c>
      <c r="C3172" s="2">
        <v>45707.394085648099</v>
      </c>
      <c r="D3172" s="1" t="s">
        <v>2878</v>
      </c>
      <c r="E3172" s="1" t="s">
        <v>19</v>
      </c>
      <c r="F3172" s="2">
        <v>45706.846840277802</v>
      </c>
      <c r="G3172" s="1" t="s">
        <v>145</v>
      </c>
      <c r="I3172" s="1" t="s">
        <v>15746</v>
      </c>
      <c r="J3172" s="1" t="s">
        <v>30</v>
      </c>
      <c r="K3172" s="1" t="s">
        <v>4856</v>
      </c>
      <c r="L3172" s="3" t="s">
        <v>15747</v>
      </c>
      <c r="M3172" s="2">
        <v>45707.060717592598</v>
      </c>
    </row>
    <row r="3173" spans="1:13" ht="255">
      <c r="A3173" t="s">
        <v>15748</v>
      </c>
      <c r="B3173" s="1" t="s">
        <v>15749</v>
      </c>
      <c r="C3173" s="2">
        <v>45709.4396180556</v>
      </c>
      <c r="D3173" s="1" t="s">
        <v>15750</v>
      </c>
      <c r="E3173" s="1" t="s">
        <v>50</v>
      </c>
      <c r="F3173" s="2">
        <v>45706.831307870401</v>
      </c>
      <c r="G3173" s="1" t="s">
        <v>145</v>
      </c>
      <c r="H3173" s="1" t="s">
        <v>11</v>
      </c>
      <c r="I3173" s="1" t="s">
        <v>15751</v>
      </c>
      <c r="J3173" s="1" t="s">
        <v>160</v>
      </c>
      <c r="K3173" s="1" t="s">
        <v>14393</v>
      </c>
      <c r="L3173" s="3" t="s">
        <v>15752</v>
      </c>
      <c r="M3173" s="2">
        <v>45709.106273148202</v>
      </c>
    </row>
    <row r="3174" spans="1:13" ht="272">
      <c r="A3174" t="s">
        <v>15753</v>
      </c>
      <c r="B3174" s="1" t="s">
        <v>15754</v>
      </c>
      <c r="C3174" s="2">
        <v>45707.400289351899</v>
      </c>
      <c r="D3174" s="1" t="s">
        <v>15755</v>
      </c>
      <c r="E3174" s="1" t="s">
        <v>19</v>
      </c>
      <c r="F3174" s="2">
        <v>45706.812372685199</v>
      </c>
      <c r="G3174" s="1" t="s">
        <v>145</v>
      </c>
      <c r="H3174" s="1" t="s">
        <v>36</v>
      </c>
      <c r="I3174" s="1" t="s">
        <v>15756</v>
      </c>
      <c r="J3174" s="1" t="s">
        <v>200</v>
      </c>
      <c r="K3174" s="1" t="s">
        <v>15757</v>
      </c>
      <c r="L3174" s="3" t="s">
        <v>15758</v>
      </c>
      <c r="M3174" s="2">
        <v>45707.066932870403</v>
      </c>
    </row>
    <row r="3175" spans="1:13" ht="238">
      <c r="A3175" t="s">
        <v>15759</v>
      </c>
      <c r="B3175" s="1" t="s">
        <v>15760</v>
      </c>
      <c r="C3175" s="2">
        <v>45707.396493055603</v>
      </c>
      <c r="D3175" s="1" t="s">
        <v>13284</v>
      </c>
      <c r="E3175" s="1" t="s">
        <v>19</v>
      </c>
      <c r="F3175" s="2">
        <v>45706.794479166703</v>
      </c>
      <c r="G3175" s="1" t="s">
        <v>145</v>
      </c>
      <c r="I3175" s="1" t="s">
        <v>15761</v>
      </c>
      <c r="J3175" s="1" t="s">
        <v>21</v>
      </c>
      <c r="K3175" s="1" t="s">
        <v>15762</v>
      </c>
      <c r="L3175" s="3" t="s">
        <v>15763</v>
      </c>
      <c r="M3175" s="2">
        <v>45707.063125000001</v>
      </c>
    </row>
    <row r="3176" spans="1:13" ht="136">
      <c r="A3176" t="s">
        <v>15764</v>
      </c>
      <c r="B3176" s="1" t="s">
        <v>15765</v>
      </c>
      <c r="C3176" s="2">
        <v>45707.141516203701</v>
      </c>
      <c r="D3176" s="1" t="s">
        <v>15766</v>
      </c>
      <c r="E3176" s="1" t="s">
        <v>50</v>
      </c>
      <c r="F3176" s="2">
        <v>45706.6340277778</v>
      </c>
      <c r="G3176" s="1" t="s">
        <v>28</v>
      </c>
      <c r="H3176" s="1" t="s">
        <v>36</v>
      </c>
      <c r="I3176" s="1" t="s">
        <v>15767</v>
      </c>
      <c r="J3176" s="1" t="s">
        <v>30</v>
      </c>
      <c r="K3176" s="1" t="s">
        <v>9169</v>
      </c>
      <c r="L3176" s="3" t="s">
        <v>15768</v>
      </c>
      <c r="M3176" s="2">
        <v>45706.808136574102</v>
      </c>
    </row>
    <row r="3177" spans="1:13" ht="323">
      <c r="A3177" t="s">
        <v>15769</v>
      </c>
      <c r="B3177" s="1" t="s">
        <v>15770</v>
      </c>
      <c r="C3177" s="2">
        <v>45715.433993055602</v>
      </c>
      <c r="D3177" s="1" t="s">
        <v>15771</v>
      </c>
      <c r="E3177" s="1" t="s">
        <v>15772</v>
      </c>
      <c r="F3177" s="2">
        <v>45706.593414351897</v>
      </c>
      <c r="G3177" s="1" t="s">
        <v>145</v>
      </c>
      <c r="I3177" s="1" t="s">
        <v>15773</v>
      </c>
      <c r="J3177" s="1" t="s">
        <v>13</v>
      </c>
      <c r="K3177" s="1" t="s">
        <v>3045</v>
      </c>
      <c r="L3177" s="3" t="s">
        <v>15774</v>
      </c>
      <c r="M3177" s="2">
        <v>45715.100636574098</v>
      </c>
    </row>
    <row r="3178" spans="1:13">
      <c r="A3178" t="s">
        <v>15775</v>
      </c>
      <c r="B3178" s="1" t="s">
        <v>15776</v>
      </c>
      <c r="C3178" s="2">
        <v>45708.686724537001</v>
      </c>
      <c r="D3178" s="1" t="s">
        <v>15777</v>
      </c>
      <c r="E3178" s="1" t="s">
        <v>27</v>
      </c>
      <c r="F3178" s="2">
        <v>45706.515011574098</v>
      </c>
      <c r="G3178" s="1" t="s">
        <v>43</v>
      </c>
      <c r="I3178" s="1" t="s">
        <v>15778</v>
      </c>
      <c r="J3178" s="1" t="s">
        <v>30</v>
      </c>
      <c r="K3178" s="1" t="s">
        <v>9822</v>
      </c>
      <c r="M3178" s="2">
        <v>45708.353368055599</v>
      </c>
    </row>
    <row r="3179" spans="1:13">
      <c r="A3179" t="s">
        <v>15779</v>
      </c>
      <c r="B3179" s="1" t="s">
        <v>15780</v>
      </c>
      <c r="C3179" s="2">
        <v>45715.521168981497</v>
      </c>
      <c r="D3179" s="1" t="s">
        <v>1993</v>
      </c>
      <c r="E3179" s="1" t="s">
        <v>19</v>
      </c>
      <c r="F3179" s="2">
        <v>45706.410428240699</v>
      </c>
      <c r="G3179" s="1" t="s">
        <v>43</v>
      </c>
      <c r="I3179" s="1" t="s">
        <v>15781</v>
      </c>
      <c r="J3179" s="1" t="s">
        <v>30</v>
      </c>
      <c r="K3179" s="1" t="s">
        <v>15782</v>
      </c>
      <c r="M3179" s="2">
        <v>45715.187800925902</v>
      </c>
    </row>
    <row r="3180" spans="1:13" ht="204">
      <c r="A3180" t="s">
        <v>15783</v>
      </c>
      <c r="B3180" s="1" t="s">
        <v>15784</v>
      </c>
      <c r="C3180" s="2">
        <v>45706.806701388901</v>
      </c>
      <c r="D3180" s="1" t="s">
        <v>5364</v>
      </c>
      <c r="E3180" s="1" t="s">
        <v>50</v>
      </c>
      <c r="F3180" s="2">
        <v>45706.407245370399</v>
      </c>
      <c r="G3180" s="1" t="s">
        <v>94</v>
      </c>
      <c r="H3180" s="1" t="s">
        <v>36</v>
      </c>
      <c r="I3180" s="1" t="s">
        <v>15785</v>
      </c>
      <c r="J3180" s="1" t="s">
        <v>13</v>
      </c>
      <c r="K3180" s="1" t="s">
        <v>15786</v>
      </c>
      <c r="L3180" s="3" t="s">
        <v>15787</v>
      </c>
      <c r="M3180" s="2">
        <v>45706.473333333299</v>
      </c>
    </row>
    <row r="3181" spans="1:13">
      <c r="A3181" t="s">
        <v>15788</v>
      </c>
      <c r="B3181" s="1" t="s">
        <v>15789</v>
      </c>
      <c r="C3181" s="2">
        <v>45706.760671296302</v>
      </c>
      <c r="D3181" s="1" t="s">
        <v>15790</v>
      </c>
      <c r="E3181" s="1" t="s">
        <v>50</v>
      </c>
      <c r="F3181" s="2">
        <v>45706.403206018498</v>
      </c>
      <c r="G3181" s="1" t="s">
        <v>94</v>
      </c>
      <c r="I3181" s="1" t="s">
        <v>15791</v>
      </c>
      <c r="J3181" s="1" t="s">
        <v>200</v>
      </c>
      <c r="K3181" s="1" t="s">
        <v>15792</v>
      </c>
      <c r="M3181" s="2">
        <v>45706.427314814799</v>
      </c>
    </row>
    <row r="3182" spans="1:13" ht="255">
      <c r="A3182" t="s">
        <v>15793</v>
      </c>
      <c r="B3182" s="1" t="s">
        <v>15794</v>
      </c>
      <c r="C3182" s="2">
        <v>45706.738194444399</v>
      </c>
      <c r="D3182" s="1" t="s">
        <v>6597</v>
      </c>
      <c r="E3182" s="1" t="s">
        <v>19</v>
      </c>
      <c r="F3182" s="2">
        <v>45706.394803240699</v>
      </c>
      <c r="G3182" s="1" t="s">
        <v>51</v>
      </c>
      <c r="H3182" s="1" t="s">
        <v>11</v>
      </c>
      <c r="I3182" s="1" t="s">
        <v>15795</v>
      </c>
      <c r="J3182" s="1" t="s">
        <v>443</v>
      </c>
      <c r="K3182" s="1" t="s">
        <v>6599</v>
      </c>
      <c r="L3182" s="3" t="s">
        <v>15796</v>
      </c>
      <c r="M3182" s="2">
        <v>45706.404849537001</v>
      </c>
    </row>
    <row r="3183" spans="1:13" ht="170">
      <c r="A3183" t="s">
        <v>15797</v>
      </c>
      <c r="B3183" s="1" t="s">
        <v>15798</v>
      </c>
      <c r="C3183" s="2">
        <v>45706.789710648103</v>
      </c>
      <c r="D3183" s="1" t="s">
        <v>49</v>
      </c>
      <c r="E3183" s="1" t="s">
        <v>50</v>
      </c>
      <c r="F3183" s="2">
        <v>45706.389120370397</v>
      </c>
      <c r="G3183" s="1" t="s">
        <v>51</v>
      </c>
      <c r="H3183" s="1" t="s">
        <v>36</v>
      </c>
      <c r="I3183" s="1" t="s">
        <v>15799</v>
      </c>
      <c r="K3183" s="1" t="s">
        <v>15800</v>
      </c>
      <c r="L3183" s="3" t="s">
        <v>15801</v>
      </c>
      <c r="M3183" s="2">
        <v>45706.456365740698</v>
      </c>
    </row>
    <row r="3184" spans="1:13" ht="221">
      <c r="A3184" t="s">
        <v>15802</v>
      </c>
      <c r="B3184" s="1" t="s">
        <v>15803</v>
      </c>
      <c r="C3184" s="2">
        <v>45708.758136574099</v>
      </c>
      <c r="D3184" s="1" t="s">
        <v>2250</v>
      </c>
      <c r="E3184" s="1" t="s">
        <v>19</v>
      </c>
      <c r="F3184" s="2">
        <v>45706.374606481499</v>
      </c>
      <c r="G3184" s="1" t="s">
        <v>51</v>
      </c>
      <c r="H3184" s="1" t="s">
        <v>36</v>
      </c>
      <c r="I3184" s="1" t="s">
        <v>15804</v>
      </c>
      <c r="J3184" s="1" t="s">
        <v>38</v>
      </c>
      <c r="K3184" s="1" t="s">
        <v>15805</v>
      </c>
      <c r="L3184" s="3" t="s">
        <v>15806</v>
      </c>
      <c r="M3184" s="2">
        <v>45708.424780092602</v>
      </c>
    </row>
    <row r="3185" spans="1:13">
      <c r="A3185" t="s">
        <v>15807</v>
      </c>
      <c r="B3185" s="1" t="s">
        <v>15808</v>
      </c>
      <c r="C3185" s="2">
        <v>45706.7891087963</v>
      </c>
      <c r="D3185" s="1" t="s">
        <v>276</v>
      </c>
      <c r="E3185" s="1" t="s">
        <v>19</v>
      </c>
      <c r="F3185" s="2">
        <v>45706.3743287037</v>
      </c>
      <c r="G3185" s="1" t="s">
        <v>43</v>
      </c>
      <c r="I3185" s="1" t="s">
        <v>15809</v>
      </c>
      <c r="J3185" s="1" t="s">
        <v>45</v>
      </c>
      <c r="K3185" s="1" t="s">
        <v>15810</v>
      </c>
      <c r="M3185" s="2">
        <v>45706.455752314803</v>
      </c>
    </row>
    <row r="3186" spans="1:13" ht="409.6">
      <c r="A3186" t="s">
        <v>15811</v>
      </c>
      <c r="B3186" s="1" t="s">
        <v>15812</v>
      </c>
      <c r="C3186" s="2">
        <v>45707.609247685199</v>
      </c>
      <c r="D3186" s="1" t="s">
        <v>15813</v>
      </c>
      <c r="E3186" s="1" t="s">
        <v>415</v>
      </c>
      <c r="F3186" s="2">
        <v>45706.315219907403</v>
      </c>
      <c r="G3186" s="1" t="s">
        <v>94</v>
      </c>
      <c r="H3186" s="1" t="s">
        <v>36</v>
      </c>
      <c r="I3186" s="1" t="s">
        <v>15814</v>
      </c>
      <c r="J3186" s="1" t="s">
        <v>200</v>
      </c>
      <c r="K3186" s="1" t="s">
        <v>1760</v>
      </c>
      <c r="L3186" s="3" t="s">
        <v>15815</v>
      </c>
      <c r="M3186" s="2">
        <v>45707.275879629597</v>
      </c>
    </row>
    <row r="3187" spans="1:13" ht="85">
      <c r="A3187" t="s">
        <v>15816</v>
      </c>
      <c r="B3187" s="1" t="s">
        <v>15817</v>
      </c>
      <c r="C3187" s="2">
        <v>45706.645590277803</v>
      </c>
      <c r="D3187" s="1" t="s">
        <v>253</v>
      </c>
      <c r="E3187" s="1" t="s">
        <v>19</v>
      </c>
      <c r="F3187" s="2">
        <v>45706.300625000003</v>
      </c>
      <c r="G3187" s="1" t="s">
        <v>43</v>
      </c>
      <c r="I3187" s="1" t="s">
        <v>15818</v>
      </c>
      <c r="J3187" s="1" t="s">
        <v>111</v>
      </c>
      <c r="K3187" s="1" t="s">
        <v>1296</v>
      </c>
      <c r="L3187" s="3" t="s">
        <v>15819</v>
      </c>
      <c r="M3187" s="2">
        <v>45706.312245370398</v>
      </c>
    </row>
    <row r="3188" spans="1:13" ht="221">
      <c r="A3188" t="s">
        <v>15820</v>
      </c>
      <c r="B3188" s="1" t="s">
        <v>15821</v>
      </c>
      <c r="C3188" s="2">
        <v>45708.666504629597</v>
      </c>
      <c r="D3188" s="1" t="s">
        <v>15822</v>
      </c>
      <c r="E3188" s="1" t="s">
        <v>19</v>
      </c>
      <c r="F3188" s="2">
        <v>45706.262870370403</v>
      </c>
      <c r="G3188" s="1" t="s">
        <v>94</v>
      </c>
      <c r="I3188" s="1" t="s">
        <v>15823</v>
      </c>
      <c r="K3188" s="1" t="s">
        <v>154</v>
      </c>
      <c r="L3188" s="3" t="s">
        <v>15824</v>
      </c>
      <c r="M3188" s="2">
        <v>45708.333148148202</v>
      </c>
    </row>
    <row r="3189" spans="1:13" ht="221">
      <c r="A3189" t="s">
        <v>15825</v>
      </c>
      <c r="B3189" s="1" t="s">
        <v>15826</v>
      </c>
      <c r="C3189" s="2">
        <v>45706.640972222202</v>
      </c>
      <c r="D3189" s="1" t="s">
        <v>15827</v>
      </c>
      <c r="E3189" s="1" t="s">
        <v>27</v>
      </c>
      <c r="F3189" s="2">
        <v>45706.262731481504</v>
      </c>
      <c r="G3189" s="1" t="s">
        <v>94</v>
      </c>
      <c r="I3189" s="1" t="s">
        <v>15828</v>
      </c>
      <c r="J3189" s="1" t="s">
        <v>188</v>
      </c>
      <c r="K3189" s="1" t="s">
        <v>15829</v>
      </c>
      <c r="L3189" s="3" t="s">
        <v>15830</v>
      </c>
      <c r="M3189" s="2">
        <v>45706.307627314804</v>
      </c>
    </row>
    <row r="3190" spans="1:13">
      <c r="A3190" t="s">
        <v>15831</v>
      </c>
      <c r="B3190" s="1" t="s">
        <v>15832</v>
      </c>
      <c r="C3190" s="2">
        <v>45706.513518518499</v>
      </c>
      <c r="D3190" s="1" t="s">
        <v>4466</v>
      </c>
      <c r="E3190" s="1">
        <v>0</v>
      </c>
      <c r="F3190" s="2">
        <v>45706.1787847222</v>
      </c>
      <c r="I3190" s="1" t="s">
        <v>15833</v>
      </c>
      <c r="K3190" s="1" t="s">
        <v>4468</v>
      </c>
    </row>
    <row r="3191" spans="1:13" ht="409.6">
      <c r="A3191" t="s">
        <v>15834</v>
      </c>
      <c r="B3191" s="1" t="s">
        <v>15835</v>
      </c>
      <c r="C3191" s="2">
        <v>45708.552152777796</v>
      </c>
      <c r="D3191" s="1" t="s">
        <v>15836</v>
      </c>
      <c r="E3191" s="1" t="s">
        <v>19</v>
      </c>
      <c r="F3191" s="2">
        <v>45706.152847222198</v>
      </c>
      <c r="G3191" s="1" t="s">
        <v>94</v>
      </c>
      <c r="H3191" s="1" t="s">
        <v>11</v>
      </c>
      <c r="I3191" s="1" t="s">
        <v>15837</v>
      </c>
      <c r="J3191" s="1" t="s">
        <v>160</v>
      </c>
      <c r="K3191" s="1" t="s">
        <v>141</v>
      </c>
      <c r="L3191" s="3" t="s">
        <v>15838</v>
      </c>
      <c r="M3191" s="2">
        <v>45708.2187962963</v>
      </c>
    </row>
    <row r="3192" spans="1:13">
      <c r="A3192" t="s">
        <v>15839</v>
      </c>
      <c r="B3192" s="1" t="s">
        <v>15840</v>
      </c>
      <c r="C3192" s="2">
        <v>45706.453715277799</v>
      </c>
      <c r="D3192" s="1" t="s">
        <v>4466</v>
      </c>
      <c r="E3192" s="1">
        <v>0</v>
      </c>
      <c r="F3192" s="2">
        <v>45706.119097222203</v>
      </c>
      <c r="I3192" s="1" t="s">
        <v>15841</v>
      </c>
      <c r="K3192" s="1" t="s">
        <v>4468</v>
      </c>
    </row>
    <row r="3193" spans="1:13">
      <c r="A3193" t="s">
        <v>15842</v>
      </c>
      <c r="B3193" s="1" t="s">
        <v>15843</v>
      </c>
      <c r="C3193" s="2">
        <v>45706.444224537001</v>
      </c>
      <c r="D3193" s="1" t="s">
        <v>15844</v>
      </c>
      <c r="E3193" s="1">
        <v>0</v>
      </c>
      <c r="F3193" s="2">
        <v>45705.772754629601</v>
      </c>
      <c r="G3193" s="1" t="s">
        <v>145</v>
      </c>
      <c r="I3193" s="1" t="s">
        <v>15845</v>
      </c>
      <c r="K3193" s="1" t="s">
        <v>4468</v>
      </c>
    </row>
    <row r="3194" spans="1:13">
      <c r="A3194" t="s">
        <v>15846</v>
      </c>
      <c r="B3194" s="1" t="s">
        <v>15847</v>
      </c>
      <c r="C3194" s="2">
        <v>45706.199374999997</v>
      </c>
      <c r="D3194" s="1" t="s">
        <v>15848</v>
      </c>
      <c r="E3194" s="1" t="s">
        <v>19</v>
      </c>
      <c r="F3194" s="2">
        <v>45705.671932870398</v>
      </c>
      <c r="H3194" s="1" t="s">
        <v>11</v>
      </c>
      <c r="I3194" s="1" t="s">
        <v>15849</v>
      </c>
      <c r="J3194" s="1" t="s">
        <v>759</v>
      </c>
      <c r="K3194" s="1" t="s">
        <v>15850</v>
      </c>
      <c r="M3194" s="2">
        <v>45705.865995370397</v>
      </c>
    </row>
    <row r="3195" spans="1:13" ht="221">
      <c r="A3195" t="s">
        <v>15851</v>
      </c>
      <c r="B3195" s="1" t="s">
        <v>15852</v>
      </c>
      <c r="C3195" s="2">
        <v>45709.435752314799</v>
      </c>
      <c r="D3195" s="1" t="s">
        <v>5458</v>
      </c>
      <c r="E3195" s="1" t="s">
        <v>19</v>
      </c>
      <c r="F3195" s="2">
        <v>45705.6186689815</v>
      </c>
      <c r="G3195" s="1" t="s">
        <v>145</v>
      </c>
      <c r="H3195" s="1" t="s">
        <v>36</v>
      </c>
      <c r="I3195" s="1" t="s">
        <v>15853</v>
      </c>
      <c r="J3195" s="1" t="s">
        <v>443</v>
      </c>
      <c r="K3195" s="1" t="s">
        <v>15854</v>
      </c>
      <c r="L3195" s="3" t="s">
        <v>15855</v>
      </c>
      <c r="M3195" s="2">
        <v>45709.102407407401</v>
      </c>
    </row>
    <row r="3196" spans="1:13" ht="204">
      <c r="A3196" t="s">
        <v>15856</v>
      </c>
      <c r="B3196" s="1" t="s">
        <v>15857</v>
      </c>
      <c r="C3196" s="2">
        <v>45715.435289351903</v>
      </c>
      <c r="D3196" s="1" t="s">
        <v>13864</v>
      </c>
      <c r="E3196" s="1" t="s">
        <v>27</v>
      </c>
      <c r="F3196" s="2">
        <v>45705.607835648101</v>
      </c>
      <c r="G3196" s="1" t="s">
        <v>145</v>
      </c>
      <c r="H3196" s="1" t="s">
        <v>11</v>
      </c>
      <c r="I3196" s="1" t="s">
        <v>13865</v>
      </c>
      <c r="J3196" s="1" t="s">
        <v>160</v>
      </c>
      <c r="K3196" s="1" t="s">
        <v>13748</v>
      </c>
      <c r="L3196" s="3" t="s">
        <v>13866</v>
      </c>
      <c r="M3196" s="2">
        <v>45732.1884027778</v>
      </c>
    </row>
    <row r="3197" spans="1:13">
      <c r="A3197" t="s">
        <v>15858</v>
      </c>
      <c r="B3197" s="1" t="s">
        <v>15859</v>
      </c>
      <c r="C3197" s="2">
        <v>45715.521354166704</v>
      </c>
      <c r="D3197" s="1" t="s">
        <v>15860</v>
      </c>
      <c r="E3197" s="1" t="s">
        <v>50</v>
      </c>
      <c r="F3197" s="2">
        <v>45705.531539351898</v>
      </c>
      <c r="G3197" s="1" t="s">
        <v>145</v>
      </c>
      <c r="H3197" s="1" t="s">
        <v>11</v>
      </c>
      <c r="I3197" s="1" t="s">
        <v>15861</v>
      </c>
      <c r="J3197" s="1" t="s">
        <v>100</v>
      </c>
      <c r="K3197" s="1" t="s">
        <v>15862</v>
      </c>
      <c r="M3197" s="2">
        <v>45715.1879976852</v>
      </c>
    </row>
    <row r="3198" spans="1:13" ht="204">
      <c r="A3198" t="s">
        <v>15863</v>
      </c>
      <c r="B3198" s="1" t="s">
        <v>15864</v>
      </c>
      <c r="C3198" s="2">
        <v>45706.391678240703</v>
      </c>
      <c r="D3198" s="1" t="s">
        <v>15865</v>
      </c>
      <c r="E3198" s="1" t="s">
        <v>9</v>
      </c>
      <c r="F3198" s="2">
        <v>45705.388252314799</v>
      </c>
      <c r="G3198" s="1" t="s">
        <v>145</v>
      </c>
      <c r="I3198" s="1" t="s">
        <v>15866</v>
      </c>
      <c r="J3198" s="1" t="s">
        <v>21</v>
      </c>
      <c r="K3198" s="1" t="s">
        <v>4044</v>
      </c>
      <c r="L3198" s="3" t="s">
        <v>15867</v>
      </c>
      <c r="M3198" s="2">
        <v>45706.058298611097</v>
      </c>
    </row>
    <row r="3199" spans="1:13" ht="187">
      <c r="A3199" t="s">
        <v>15868</v>
      </c>
      <c r="B3199" s="1" t="s">
        <v>15869</v>
      </c>
      <c r="C3199" s="2">
        <v>45706.425729166702</v>
      </c>
      <c r="D3199" s="1" t="s">
        <v>15870</v>
      </c>
      <c r="E3199" s="1" t="s">
        <v>27</v>
      </c>
      <c r="F3199" s="2">
        <v>45705.378298611096</v>
      </c>
      <c r="G3199" s="1" t="s">
        <v>145</v>
      </c>
      <c r="I3199" s="1" t="s">
        <v>15871</v>
      </c>
      <c r="J3199" s="1" t="s">
        <v>30</v>
      </c>
      <c r="K3199" s="1" t="s">
        <v>15872</v>
      </c>
      <c r="L3199" s="3" t="s">
        <v>15873</v>
      </c>
      <c r="M3199" s="2">
        <v>45706.092361111099</v>
      </c>
    </row>
    <row r="3200" spans="1:13" ht="323">
      <c r="A3200" t="s">
        <v>15874</v>
      </c>
      <c r="B3200" s="1" t="s">
        <v>15875</v>
      </c>
      <c r="C3200" s="2">
        <v>45706.4308564815</v>
      </c>
      <c r="D3200" s="1" t="s">
        <v>15876</v>
      </c>
      <c r="E3200" s="1" t="s">
        <v>27</v>
      </c>
      <c r="F3200" s="2">
        <v>45705.373287037</v>
      </c>
      <c r="G3200" s="1" t="s">
        <v>145</v>
      </c>
      <c r="I3200" s="1" t="s">
        <v>15877</v>
      </c>
      <c r="K3200" s="1" t="s">
        <v>12006</v>
      </c>
      <c r="L3200" s="3" t="s">
        <v>15878</v>
      </c>
      <c r="M3200" s="2">
        <v>45706.097488425898</v>
      </c>
    </row>
    <row r="3201" spans="1:13">
      <c r="A3201" t="s">
        <v>15879</v>
      </c>
      <c r="B3201" s="1" t="s">
        <v>15880</v>
      </c>
      <c r="C3201" s="2">
        <v>45717.521689814799</v>
      </c>
      <c r="D3201" s="1" t="s">
        <v>15881</v>
      </c>
      <c r="E3201" s="1" t="s">
        <v>19</v>
      </c>
      <c r="F3201" s="2">
        <v>45705.3348611111</v>
      </c>
      <c r="G3201" s="1" t="s">
        <v>145</v>
      </c>
      <c r="I3201" s="1" t="s">
        <v>15882</v>
      </c>
      <c r="K3201" s="1" t="s">
        <v>136</v>
      </c>
      <c r="M3201" s="2">
        <v>45717.188298611101</v>
      </c>
    </row>
    <row r="3202" spans="1:13" ht="170">
      <c r="A3202" t="s">
        <v>15883</v>
      </c>
      <c r="B3202" s="1" t="s">
        <v>15884</v>
      </c>
      <c r="C3202" s="2">
        <v>45705.6702546296</v>
      </c>
      <c r="D3202" s="1" t="s">
        <v>6212</v>
      </c>
      <c r="E3202" s="1" t="s">
        <v>19</v>
      </c>
      <c r="F3202" s="2">
        <v>45705.333611111098</v>
      </c>
      <c r="G3202" s="1" t="s">
        <v>145</v>
      </c>
      <c r="I3202" s="1" t="s">
        <v>15885</v>
      </c>
      <c r="J3202" s="1" t="s">
        <v>759</v>
      </c>
      <c r="K3202" s="1" t="s">
        <v>15886</v>
      </c>
      <c r="L3202" s="3" t="s">
        <v>15887</v>
      </c>
      <c r="M3202" s="2">
        <v>45705.336898148104</v>
      </c>
    </row>
    <row r="3203" spans="1:13" ht="221">
      <c r="A3203" t="s">
        <v>15888</v>
      </c>
      <c r="B3203" s="1" t="s">
        <v>15889</v>
      </c>
      <c r="C3203" s="2">
        <v>45707.437291666698</v>
      </c>
      <c r="D3203" s="1" t="s">
        <v>15890</v>
      </c>
      <c r="E3203" s="1" t="s">
        <v>19</v>
      </c>
      <c r="F3203" s="2">
        <v>45705.316250000003</v>
      </c>
      <c r="G3203" s="1" t="s">
        <v>145</v>
      </c>
      <c r="H3203" s="1" t="s">
        <v>36</v>
      </c>
      <c r="I3203" s="1" t="s">
        <v>15891</v>
      </c>
      <c r="J3203" s="1" t="s">
        <v>111</v>
      </c>
      <c r="K3203" s="1" t="s">
        <v>15892</v>
      </c>
      <c r="L3203" s="3" t="s">
        <v>15893</v>
      </c>
      <c r="M3203" s="2">
        <v>45707.103935185201</v>
      </c>
    </row>
    <row r="3204" spans="1:13">
      <c r="A3204" t="s">
        <v>15894</v>
      </c>
      <c r="B3204" s="1" t="s">
        <v>15895</v>
      </c>
      <c r="C3204" s="2">
        <v>45705.384837963</v>
      </c>
      <c r="D3204" s="1" t="s">
        <v>4466</v>
      </c>
      <c r="E3204" s="1">
        <v>0</v>
      </c>
      <c r="F3204" s="2">
        <v>45704.989745370403</v>
      </c>
      <c r="I3204" s="1" t="s">
        <v>15896</v>
      </c>
      <c r="K3204" s="1" t="s">
        <v>4468</v>
      </c>
    </row>
    <row r="3205" spans="1:13">
      <c r="A3205" t="s">
        <v>15897</v>
      </c>
      <c r="B3205" s="1" t="s">
        <v>15898</v>
      </c>
      <c r="C3205" s="2">
        <v>45705.388703703698</v>
      </c>
      <c r="D3205" s="1" t="s">
        <v>15899</v>
      </c>
      <c r="E3205" s="1">
        <v>0</v>
      </c>
      <c r="F3205" s="2">
        <v>45704.987835648099</v>
      </c>
      <c r="G3205" s="1" t="s">
        <v>145</v>
      </c>
      <c r="I3205" s="1" t="s">
        <v>15900</v>
      </c>
      <c r="K3205" s="1" t="s">
        <v>4468</v>
      </c>
    </row>
    <row r="3206" spans="1:13" ht="187">
      <c r="A3206" t="s">
        <v>15901</v>
      </c>
      <c r="B3206" s="1" t="s">
        <v>15902</v>
      </c>
      <c r="C3206" s="2">
        <v>45705.459953703699</v>
      </c>
      <c r="D3206" s="1" t="s">
        <v>15903</v>
      </c>
      <c r="E3206" s="1" t="s">
        <v>19</v>
      </c>
      <c r="F3206" s="2">
        <v>45704.573703703703</v>
      </c>
      <c r="G3206" s="1" t="s">
        <v>145</v>
      </c>
      <c r="H3206" s="1" t="s">
        <v>11</v>
      </c>
      <c r="I3206" s="1" t="s">
        <v>15904</v>
      </c>
      <c r="J3206" s="1" t="s">
        <v>88</v>
      </c>
      <c r="K3206" s="1" t="s">
        <v>15905</v>
      </c>
      <c r="L3206" s="3" t="s">
        <v>15906</v>
      </c>
      <c r="M3206" s="2">
        <v>45705.126597222203</v>
      </c>
    </row>
    <row r="3207" spans="1:13">
      <c r="A3207" t="s">
        <v>15907</v>
      </c>
      <c r="B3207" s="1" t="s">
        <v>15908</v>
      </c>
      <c r="C3207" s="2">
        <v>45714.521134259303</v>
      </c>
      <c r="D3207" s="1" t="s">
        <v>15909</v>
      </c>
      <c r="E3207" s="1">
        <v>0</v>
      </c>
      <c r="F3207" s="2">
        <v>45703.7598842593</v>
      </c>
      <c r="G3207" s="1" t="s">
        <v>145</v>
      </c>
      <c r="I3207" s="1" t="s">
        <v>15910</v>
      </c>
      <c r="K3207" s="1" t="s">
        <v>154</v>
      </c>
      <c r="M3207" s="2">
        <v>45714.1877662037</v>
      </c>
    </row>
    <row r="3208" spans="1:13" ht="204">
      <c r="A3208" t="s">
        <v>15911</v>
      </c>
      <c r="B3208" s="1" t="s">
        <v>15912</v>
      </c>
      <c r="C3208" s="2">
        <v>45705.393750000003</v>
      </c>
      <c r="D3208" s="1" t="s">
        <v>15913</v>
      </c>
      <c r="E3208" s="1" t="s">
        <v>19</v>
      </c>
      <c r="F3208" s="2">
        <v>45703.667997685203</v>
      </c>
      <c r="G3208" s="1" t="s">
        <v>145</v>
      </c>
      <c r="I3208" s="1" t="s">
        <v>15914</v>
      </c>
      <c r="J3208" s="1" t="s">
        <v>45</v>
      </c>
      <c r="K3208" s="1" t="s">
        <v>15915</v>
      </c>
      <c r="L3208" s="3" t="s">
        <v>15916</v>
      </c>
      <c r="M3208" s="2">
        <v>45705.060393518499</v>
      </c>
    </row>
    <row r="3209" spans="1:13">
      <c r="A3209" t="s">
        <v>15917</v>
      </c>
      <c r="B3209" s="1" t="s">
        <v>15918</v>
      </c>
      <c r="C3209" s="2">
        <v>45711.521307870396</v>
      </c>
      <c r="D3209" s="1" t="s">
        <v>15919</v>
      </c>
      <c r="E3209" s="1" t="s">
        <v>19</v>
      </c>
      <c r="F3209" s="2">
        <v>45702.6010185185</v>
      </c>
      <c r="G3209" s="1" t="s">
        <v>51</v>
      </c>
      <c r="I3209" s="1" t="s">
        <v>15920</v>
      </c>
      <c r="J3209" s="1" t="s">
        <v>160</v>
      </c>
      <c r="K3209" s="1" t="s">
        <v>15921</v>
      </c>
      <c r="M3209" s="2">
        <v>45711.187939814801</v>
      </c>
    </row>
    <row r="3210" spans="1:13" ht="221">
      <c r="A3210" t="s">
        <v>15922</v>
      </c>
      <c r="B3210" s="1" t="s">
        <v>15923</v>
      </c>
      <c r="C3210" s="2">
        <v>45716.521064814799</v>
      </c>
      <c r="D3210" s="1" t="s">
        <v>15924</v>
      </c>
      <c r="E3210" s="1" t="s">
        <v>19</v>
      </c>
      <c r="F3210" s="2">
        <v>45702.599745370397</v>
      </c>
      <c r="G3210" s="1" t="s">
        <v>145</v>
      </c>
      <c r="H3210" s="1" t="s">
        <v>11</v>
      </c>
      <c r="I3210" s="1" t="s">
        <v>15925</v>
      </c>
      <c r="J3210" s="1" t="s">
        <v>443</v>
      </c>
      <c r="K3210" s="1" t="s">
        <v>11937</v>
      </c>
      <c r="L3210" s="3" t="s">
        <v>15926</v>
      </c>
      <c r="M3210" s="2">
        <v>45716.187696759298</v>
      </c>
    </row>
    <row r="3211" spans="1:13" ht="204">
      <c r="A3211" t="s">
        <v>15927</v>
      </c>
      <c r="B3211" s="1" t="s">
        <v>15928</v>
      </c>
      <c r="C3211" s="2">
        <v>45702.901736111096</v>
      </c>
      <c r="D3211" s="1" t="s">
        <v>6046</v>
      </c>
      <c r="E3211" s="1" t="s">
        <v>19</v>
      </c>
      <c r="F3211" s="2">
        <v>45702.532164351898</v>
      </c>
      <c r="G3211" s="1" t="s">
        <v>94</v>
      </c>
      <c r="H3211" s="1" t="s">
        <v>36</v>
      </c>
      <c r="I3211" s="1" t="s">
        <v>15929</v>
      </c>
      <c r="J3211" s="1" t="s">
        <v>111</v>
      </c>
      <c r="K3211" s="1" t="s">
        <v>15930</v>
      </c>
      <c r="L3211" s="3" t="s">
        <v>15931</v>
      </c>
      <c r="M3211" s="2">
        <v>45702.5683796296</v>
      </c>
    </row>
    <row r="3212" spans="1:13" ht="409.6">
      <c r="A3212" t="s">
        <v>15932</v>
      </c>
      <c r="B3212" s="1" t="s">
        <v>15933</v>
      </c>
      <c r="C3212" s="2">
        <v>45707.666342592602</v>
      </c>
      <c r="D3212" s="1" t="s">
        <v>6092</v>
      </c>
      <c r="E3212" s="1" t="s">
        <v>20090</v>
      </c>
      <c r="F3212" s="2">
        <v>45702.5172916667</v>
      </c>
      <c r="G3212" s="1" t="s">
        <v>28</v>
      </c>
      <c r="H3212" s="1" t="s">
        <v>36</v>
      </c>
      <c r="I3212" s="1" t="s">
        <v>15934</v>
      </c>
      <c r="J3212" s="1" t="s">
        <v>118</v>
      </c>
      <c r="K3212" s="1" t="s">
        <v>15935</v>
      </c>
      <c r="L3212" s="3" t="s">
        <v>15936</v>
      </c>
      <c r="M3212" s="2">
        <v>45707.332986111098</v>
      </c>
    </row>
    <row r="3213" spans="1:13" ht="323">
      <c r="A3213" t="s">
        <v>15937</v>
      </c>
      <c r="B3213" s="1" t="s">
        <v>15938</v>
      </c>
      <c r="C3213" s="2">
        <v>45706.807685185202</v>
      </c>
      <c r="D3213" s="1" t="s">
        <v>15939</v>
      </c>
      <c r="E3213" s="1" t="s">
        <v>19</v>
      </c>
      <c r="F3213" s="2">
        <v>45702.510092592602</v>
      </c>
      <c r="G3213" s="1" t="s">
        <v>94</v>
      </c>
      <c r="I3213" s="1" t="s">
        <v>15940</v>
      </c>
      <c r="J3213" s="1" t="s">
        <v>188</v>
      </c>
      <c r="K3213" s="1" t="s">
        <v>15941</v>
      </c>
      <c r="L3213" s="3" t="s">
        <v>15942</v>
      </c>
      <c r="M3213" s="2">
        <v>45706.4743171296</v>
      </c>
    </row>
    <row r="3214" spans="1:13" ht="204">
      <c r="A3214" t="s">
        <v>15943</v>
      </c>
      <c r="B3214" s="1" t="s">
        <v>15944</v>
      </c>
      <c r="C3214" s="2">
        <v>45702.855416666702</v>
      </c>
      <c r="D3214" s="1" t="s">
        <v>15945</v>
      </c>
      <c r="E3214" s="1" t="s">
        <v>20090</v>
      </c>
      <c r="F3214" s="2">
        <v>45702.494050925903</v>
      </c>
      <c r="G3214" s="1" t="s">
        <v>28</v>
      </c>
      <c r="H3214" s="1" t="s">
        <v>36</v>
      </c>
      <c r="I3214" s="1" t="s">
        <v>15946</v>
      </c>
      <c r="J3214" s="1" t="s">
        <v>118</v>
      </c>
      <c r="K3214" s="1" t="s">
        <v>8756</v>
      </c>
      <c r="L3214" s="3" t="s">
        <v>15947</v>
      </c>
      <c r="M3214" s="2">
        <v>45702.522060185198</v>
      </c>
    </row>
    <row r="3215" spans="1:13" ht="187">
      <c r="A3215" t="s">
        <v>15948</v>
      </c>
      <c r="B3215" s="1" t="s">
        <v>15949</v>
      </c>
      <c r="C3215" s="2">
        <v>45707.667789351799</v>
      </c>
      <c r="D3215" s="1" t="s">
        <v>1936</v>
      </c>
      <c r="E3215" s="1" t="s">
        <v>50</v>
      </c>
      <c r="F3215" s="2">
        <v>45702.487858796303</v>
      </c>
      <c r="G3215" s="1" t="s">
        <v>28</v>
      </c>
      <c r="H3215" s="1" t="s">
        <v>11</v>
      </c>
      <c r="I3215" s="1" t="s">
        <v>15950</v>
      </c>
      <c r="J3215" s="1" t="s">
        <v>200</v>
      </c>
      <c r="K3215" s="1" t="s">
        <v>15951</v>
      </c>
      <c r="L3215" s="3" t="s">
        <v>15952</v>
      </c>
      <c r="M3215" s="2">
        <v>45707.334432870397</v>
      </c>
    </row>
    <row r="3216" spans="1:13" ht="306">
      <c r="A3216" t="s">
        <v>15953</v>
      </c>
      <c r="B3216" s="1" t="s">
        <v>15954</v>
      </c>
      <c r="C3216" s="2">
        <v>45707.618425925903</v>
      </c>
      <c r="D3216" s="1" t="s">
        <v>15955</v>
      </c>
      <c r="E3216" s="1" t="s">
        <v>19</v>
      </c>
      <c r="F3216" s="2">
        <v>45702.487708333298</v>
      </c>
      <c r="G3216" s="1" t="s">
        <v>94</v>
      </c>
      <c r="I3216" s="1" t="s">
        <v>15956</v>
      </c>
      <c r="J3216" s="1" t="s">
        <v>88</v>
      </c>
      <c r="K3216" s="1" t="s">
        <v>15957</v>
      </c>
      <c r="L3216" s="3" t="s">
        <v>15958</v>
      </c>
      <c r="M3216" s="2">
        <v>45707.285069444399</v>
      </c>
    </row>
    <row r="3217" spans="1:13" ht="238">
      <c r="A3217" t="s">
        <v>15959</v>
      </c>
      <c r="B3217" s="1" t="s">
        <v>15960</v>
      </c>
      <c r="C3217" s="2">
        <v>45702.805347222202</v>
      </c>
      <c r="D3217" s="1" t="s">
        <v>15961</v>
      </c>
      <c r="E3217" s="1" t="s">
        <v>19</v>
      </c>
      <c r="F3217" s="2">
        <v>45702.452060185198</v>
      </c>
      <c r="G3217" s="1" t="s">
        <v>94</v>
      </c>
      <c r="I3217" s="1" t="s">
        <v>15962</v>
      </c>
      <c r="J3217" s="1" t="s">
        <v>160</v>
      </c>
      <c r="K3217" s="1" t="s">
        <v>5492</v>
      </c>
      <c r="L3217" s="3" t="s">
        <v>15963</v>
      </c>
      <c r="M3217" s="2">
        <v>45702.471990740698</v>
      </c>
    </row>
    <row r="3218" spans="1:13" ht="306">
      <c r="A3218" t="s">
        <v>15964</v>
      </c>
      <c r="B3218" s="1" t="s">
        <v>15965</v>
      </c>
      <c r="C3218" s="2">
        <v>45702.819085648101</v>
      </c>
      <c r="D3218" s="1" t="s">
        <v>271</v>
      </c>
      <c r="E3218" s="1" t="s">
        <v>50</v>
      </c>
      <c r="F3218" s="2">
        <v>45702.438287037003</v>
      </c>
      <c r="G3218" s="1" t="s">
        <v>94</v>
      </c>
      <c r="I3218" s="1" t="s">
        <v>15966</v>
      </c>
      <c r="K3218" s="1" t="s">
        <v>15967</v>
      </c>
      <c r="L3218" s="3" t="s">
        <v>15968</v>
      </c>
      <c r="M3218" s="2">
        <v>45702.485729166699</v>
      </c>
    </row>
    <row r="3219" spans="1:13" ht="289">
      <c r="A3219" t="s">
        <v>15969</v>
      </c>
      <c r="B3219" s="1" t="s">
        <v>15970</v>
      </c>
      <c r="C3219" s="2">
        <v>45702.806412037004</v>
      </c>
      <c r="D3219" s="1" t="s">
        <v>814</v>
      </c>
      <c r="E3219" s="1" t="s">
        <v>19</v>
      </c>
      <c r="F3219" s="2">
        <v>45702.4125347222</v>
      </c>
      <c r="G3219" s="1" t="s">
        <v>28</v>
      </c>
      <c r="H3219" s="1" t="s">
        <v>36</v>
      </c>
      <c r="I3219" s="1" t="s">
        <v>15971</v>
      </c>
      <c r="J3219" s="1" t="s">
        <v>759</v>
      </c>
      <c r="K3219" s="1" t="s">
        <v>15972</v>
      </c>
      <c r="L3219" s="3" t="s">
        <v>15973</v>
      </c>
      <c r="M3219" s="2">
        <v>45702.473043981503</v>
      </c>
    </row>
    <row r="3220" spans="1:13" ht="255">
      <c r="A3220" t="s">
        <v>15974</v>
      </c>
      <c r="B3220" s="1" t="s">
        <v>15975</v>
      </c>
      <c r="C3220" s="2">
        <v>45702.847824074102</v>
      </c>
      <c r="D3220" s="1" t="s">
        <v>5335</v>
      </c>
      <c r="E3220" s="1" t="s">
        <v>50</v>
      </c>
      <c r="F3220" s="2">
        <v>45702.408611111103</v>
      </c>
      <c r="G3220" s="1" t="s">
        <v>28</v>
      </c>
      <c r="H3220" s="1" t="s">
        <v>11</v>
      </c>
      <c r="I3220" s="1" t="s">
        <v>15976</v>
      </c>
      <c r="J3220" s="1" t="s">
        <v>45</v>
      </c>
      <c r="K3220" s="1" t="s">
        <v>11179</v>
      </c>
      <c r="L3220" s="3" t="s">
        <v>15977</v>
      </c>
      <c r="M3220" s="2">
        <v>45702.5144560185</v>
      </c>
    </row>
    <row r="3221" spans="1:13" ht="323">
      <c r="A3221" t="s">
        <v>15978</v>
      </c>
      <c r="B3221" s="1" t="s">
        <v>15979</v>
      </c>
      <c r="C3221" s="2">
        <v>45708.936909722201</v>
      </c>
      <c r="D3221" s="1" t="s">
        <v>15980</v>
      </c>
      <c r="E3221" s="1" t="s">
        <v>19</v>
      </c>
      <c r="F3221" s="2">
        <v>45702.401469907403</v>
      </c>
      <c r="G3221" s="1" t="s">
        <v>28</v>
      </c>
      <c r="H3221" s="1" t="s">
        <v>36</v>
      </c>
      <c r="I3221" s="1" t="s">
        <v>15981</v>
      </c>
      <c r="J3221" s="1" t="s">
        <v>38</v>
      </c>
      <c r="K3221" s="1" t="s">
        <v>15982</v>
      </c>
      <c r="L3221" s="3" t="s">
        <v>15983</v>
      </c>
      <c r="M3221" s="2">
        <v>45708.6035416667</v>
      </c>
    </row>
    <row r="3222" spans="1:13" ht="238">
      <c r="A3222" t="s">
        <v>15984</v>
      </c>
      <c r="B3222" s="1" t="s">
        <v>15985</v>
      </c>
      <c r="C3222" s="2">
        <v>45707.667245370401</v>
      </c>
      <c r="D3222" s="1" t="s">
        <v>15986</v>
      </c>
      <c r="E3222" s="1" t="s">
        <v>19</v>
      </c>
      <c r="F3222" s="2">
        <v>45702.3744560185</v>
      </c>
      <c r="G3222" s="1" t="s">
        <v>28</v>
      </c>
      <c r="H3222" s="1" t="s">
        <v>36</v>
      </c>
      <c r="I3222" s="1" t="s">
        <v>15987</v>
      </c>
      <c r="J3222" s="1" t="s">
        <v>200</v>
      </c>
      <c r="K3222" s="1" t="s">
        <v>15988</v>
      </c>
      <c r="L3222" s="3" t="s">
        <v>15989</v>
      </c>
      <c r="M3222" s="2">
        <v>45707.333888888897</v>
      </c>
    </row>
    <row r="3223" spans="1:13" ht="221">
      <c r="A3223" t="s">
        <v>15990</v>
      </c>
      <c r="B3223" s="1" t="s">
        <v>15991</v>
      </c>
      <c r="C3223" s="2">
        <v>45702.7032638889</v>
      </c>
      <c r="D3223" s="1" t="s">
        <v>15992</v>
      </c>
      <c r="E3223" s="1" t="s">
        <v>19</v>
      </c>
      <c r="F3223" s="2">
        <v>45702.340555555602</v>
      </c>
      <c r="G3223" s="1" t="s">
        <v>145</v>
      </c>
      <c r="I3223" s="1" t="s">
        <v>15993</v>
      </c>
      <c r="J3223" s="1" t="s">
        <v>443</v>
      </c>
      <c r="K3223" s="1" t="s">
        <v>12927</v>
      </c>
      <c r="L3223" s="3" t="s">
        <v>15994</v>
      </c>
      <c r="M3223" s="2">
        <v>45702.369907407403</v>
      </c>
    </row>
    <row r="3224" spans="1:13" ht="238">
      <c r="A3224" t="s">
        <v>15995</v>
      </c>
      <c r="B3224" s="1" t="s">
        <v>15996</v>
      </c>
      <c r="C3224" s="2">
        <v>45702.719398148103</v>
      </c>
      <c r="D3224" s="1" t="s">
        <v>15997</v>
      </c>
      <c r="E3224" s="1" t="s">
        <v>50</v>
      </c>
      <c r="F3224" s="2">
        <v>45702.338819444398</v>
      </c>
      <c r="H3224" s="1" t="s">
        <v>11</v>
      </c>
      <c r="I3224" s="1" t="s">
        <v>15998</v>
      </c>
      <c r="J3224" s="1" t="s">
        <v>88</v>
      </c>
      <c r="K3224" s="1" t="s">
        <v>2736</v>
      </c>
      <c r="L3224" s="3" t="s">
        <v>15999</v>
      </c>
      <c r="M3224" s="2">
        <v>45702.386041666701</v>
      </c>
    </row>
    <row r="3225" spans="1:13">
      <c r="A3225" t="s">
        <v>16000</v>
      </c>
      <c r="B3225" s="1" t="s">
        <v>16001</v>
      </c>
      <c r="C3225" s="2">
        <v>45702.6961226852</v>
      </c>
      <c r="D3225" s="1" t="s">
        <v>16002</v>
      </c>
      <c r="E3225" s="1" t="s">
        <v>50</v>
      </c>
      <c r="F3225" s="2">
        <v>45702.3354398148</v>
      </c>
      <c r="G3225" s="1" t="s">
        <v>43</v>
      </c>
      <c r="I3225" s="1" t="s">
        <v>16003</v>
      </c>
      <c r="K3225" s="1" t="s">
        <v>16004</v>
      </c>
      <c r="M3225" s="2">
        <v>45702.362754629597</v>
      </c>
    </row>
    <row r="3226" spans="1:13" ht="238">
      <c r="A3226" t="s">
        <v>16005</v>
      </c>
      <c r="B3226" s="1" t="s">
        <v>16006</v>
      </c>
      <c r="C3226" s="2">
        <v>45702.893344907403</v>
      </c>
      <c r="D3226" s="1" t="s">
        <v>16007</v>
      </c>
      <c r="E3226" s="1" t="s">
        <v>19</v>
      </c>
      <c r="F3226" s="2">
        <v>45702.3141666667</v>
      </c>
      <c r="G3226" s="1" t="s">
        <v>94</v>
      </c>
      <c r="H3226" s="1" t="s">
        <v>36</v>
      </c>
      <c r="I3226" s="1" t="s">
        <v>16008</v>
      </c>
      <c r="J3226" s="1" t="s">
        <v>38</v>
      </c>
      <c r="K3226" s="1" t="s">
        <v>9699</v>
      </c>
      <c r="L3226" s="3" t="s">
        <v>16009</v>
      </c>
      <c r="M3226" s="2">
        <v>45702.559976851902</v>
      </c>
    </row>
    <row r="3227" spans="1:13" ht="238">
      <c r="A3227" t="s">
        <v>16010</v>
      </c>
      <c r="B3227" s="1" t="s">
        <v>16011</v>
      </c>
      <c r="C3227" s="2">
        <v>45707.547812500001</v>
      </c>
      <c r="D3227" s="1" t="s">
        <v>16012</v>
      </c>
      <c r="E3227" s="1" t="s">
        <v>9</v>
      </c>
      <c r="F3227" s="2">
        <v>45702.307858796303</v>
      </c>
      <c r="G3227" s="1" t="s">
        <v>94</v>
      </c>
      <c r="I3227" s="1" t="s">
        <v>16013</v>
      </c>
      <c r="J3227" s="1" t="s">
        <v>30</v>
      </c>
      <c r="K3227" s="1" t="s">
        <v>16014</v>
      </c>
      <c r="L3227" s="3" t="s">
        <v>16015</v>
      </c>
      <c r="M3227" s="2">
        <v>45707.214444444398</v>
      </c>
    </row>
    <row r="3228" spans="1:13">
      <c r="A3228" t="s">
        <v>16016</v>
      </c>
      <c r="B3228" s="1" t="s">
        <v>16017</v>
      </c>
      <c r="C3228" s="2">
        <v>45716.521273148202</v>
      </c>
      <c r="D3228" s="1" t="s">
        <v>16018</v>
      </c>
      <c r="E3228" s="1" t="s">
        <v>19</v>
      </c>
      <c r="F3228" s="2">
        <v>45702.297337962998</v>
      </c>
      <c r="G3228" s="1" t="s">
        <v>43</v>
      </c>
      <c r="I3228" s="1" t="s">
        <v>16019</v>
      </c>
      <c r="J3228" s="1" t="s">
        <v>38</v>
      </c>
      <c r="K3228" s="1" t="s">
        <v>16020</v>
      </c>
      <c r="M3228" s="2">
        <v>45716.187928240703</v>
      </c>
    </row>
    <row r="3229" spans="1:13" ht="306">
      <c r="A3229" t="s">
        <v>16021</v>
      </c>
      <c r="B3229" s="1" t="s">
        <v>16022</v>
      </c>
      <c r="C3229" s="2">
        <v>45706.697060185201</v>
      </c>
      <c r="D3229" s="1" t="s">
        <v>16023</v>
      </c>
      <c r="E3229" s="1" t="s">
        <v>9</v>
      </c>
      <c r="F3229" s="2">
        <v>45702.295289351903</v>
      </c>
      <c r="G3229" s="1" t="s">
        <v>94</v>
      </c>
      <c r="H3229" s="1" t="s">
        <v>11</v>
      </c>
      <c r="I3229" s="1" t="s">
        <v>16024</v>
      </c>
      <c r="J3229" s="1" t="s">
        <v>30</v>
      </c>
      <c r="K3229" s="1" t="s">
        <v>1358</v>
      </c>
      <c r="L3229" s="3" t="s">
        <v>16025</v>
      </c>
      <c r="M3229" s="2">
        <v>45706.363703703697</v>
      </c>
    </row>
    <row r="3230" spans="1:13">
      <c r="A3230" t="s">
        <v>16026</v>
      </c>
      <c r="B3230" s="1" t="s">
        <v>16027</v>
      </c>
      <c r="C3230" s="2">
        <v>45702.612164351798</v>
      </c>
      <c r="D3230" s="1" t="s">
        <v>16028</v>
      </c>
      <c r="E3230" s="1" t="s">
        <v>20090</v>
      </c>
      <c r="F3230" s="2">
        <v>45702.258206018501</v>
      </c>
      <c r="G3230" s="1" t="s">
        <v>43</v>
      </c>
      <c r="H3230" s="1" t="s">
        <v>11</v>
      </c>
      <c r="I3230" s="1" t="s">
        <v>16029</v>
      </c>
      <c r="J3230" s="1" t="s">
        <v>118</v>
      </c>
      <c r="K3230" s="1" t="s">
        <v>16030</v>
      </c>
      <c r="M3230" s="2">
        <v>45702.278807870403</v>
      </c>
    </row>
    <row r="3231" spans="1:13" ht="221">
      <c r="A3231" t="s">
        <v>16031</v>
      </c>
      <c r="B3231" s="1" t="s">
        <v>16032</v>
      </c>
      <c r="C3231" s="2">
        <v>45702.571724537003</v>
      </c>
      <c r="D3231" s="1" t="s">
        <v>16033</v>
      </c>
      <c r="E3231" s="1" t="s">
        <v>19</v>
      </c>
      <c r="F3231" s="2">
        <v>45702.195520833302</v>
      </c>
      <c r="G3231" s="1" t="s">
        <v>145</v>
      </c>
      <c r="I3231" s="1" t="s">
        <v>16034</v>
      </c>
      <c r="J3231" s="1" t="s">
        <v>30</v>
      </c>
      <c r="K3231" s="1" t="s">
        <v>10122</v>
      </c>
      <c r="L3231" s="3" t="s">
        <v>16035</v>
      </c>
      <c r="M3231" s="2">
        <v>45702.238356481503</v>
      </c>
    </row>
    <row r="3232" spans="1:13" ht="272">
      <c r="A3232" t="s">
        <v>16036</v>
      </c>
      <c r="B3232" s="1" t="s">
        <v>16037</v>
      </c>
      <c r="C3232" s="2">
        <v>45707.4385763889</v>
      </c>
      <c r="D3232" s="1" t="s">
        <v>16038</v>
      </c>
      <c r="E3232" s="1" t="s">
        <v>652</v>
      </c>
      <c r="F3232" s="2">
        <v>45702.170844907399</v>
      </c>
      <c r="G3232" s="1" t="s">
        <v>145</v>
      </c>
      <c r="I3232" s="1" t="s">
        <v>16039</v>
      </c>
      <c r="K3232" s="1" t="s">
        <v>7250</v>
      </c>
      <c r="L3232" s="3" t="s">
        <v>16040</v>
      </c>
      <c r="M3232" s="2">
        <v>45707.105208333298</v>
      </c>
    </row>
    <row r="3233" spans="1:13" ht="187">
      <c r="A3233" t="s">
        <v>16041</v>
      </c>
      <c r="B3233" s="1" t="s">
        <v>16042</v>
      </c>
      <c r="C3233" s="2">
        <v>45702.609131944402</v>
      </c>
      <c r="D3233" s="1" t="s">
        <v>16043</v>
      </c>
      <c r="E3233" s="1" t="s">
        <v>50</v>
      </c>
      <c r="F3233" s="2">
        <v>45701.820972222202</v>
      </c>
      <c r="G3233" s="1" t="s">
        <v>145</v>
      </c>
      <c r="I3233" s="1" t="s">
        <v>16044</v>
      </c>
      <c r="J3233" s="1" t="s">
        <v>100</v>
      </c>
      <c r="K3233" s="1" t="s">
        <v>16045</v>
      </c>
      <c r="L3233" s="3" t="s">
        <v>16046</v>
      </c>
      <c r="M3233" s="2">
        <v>45702.275763888902</v>
      </c>
    </row>
    <row r="3234" spans="1:13" ht="221">
      <c r="A3234" t="s">
        <v>16047</v>
      </c>
      <c r="B3234" s="1" t="s">
        <v>16048</v>
      </c>
      <c r="C3234" s="2">
        <v>45707.435624999998</v>
      </c>
      <c r="D3234" s="1" t="s">
        <v>16049</v>
      </c>
      <c r="E3234" s="1" t="s">
        <v>50</v>
      </c>
      <c r="F3234" s="2">
        <v>45701.704155092601</v>
      </c>
      <c r="G3234" s="1" t="s">
        <v>145</v>
      </c>
      <c r="I3234" s="1" t="s">
        <v>16050</v>
      </c>
      <c r="J3234" s="1" t="s">
        <v>100</v>
      </c>
      <c r="K3234" s="1" t="s">
        <v>15259</v>
      </c>
      <c r="L3234" s="3" t="s">
        <v>16051</v>
      </c>
      <c r="M3234" s="2">
        <v>45707.102256944403</v>
      </c>
    </row>
    <row r="3235" spans="1:13" ht="238">
      <c r="A3235" t="s">
        <v>16052</v>
      </c>
      <c r="B3235" s="1" t="s">
        <v>16053</v>
      </c>
      <c r="C3235" s="2">
        <v>45707.4381712963</v>
      </c>
      <c r="D3235" s="1" t="s">
        <v>16054</v>
      </c>
      <c r="E3235" s="1" t="s">
        <v>50</v>
      </c>
      <c r="F3235" s="2">
        <v>45701.693657407399</v>
      </c>
      <c r="G3235" s="1" t="s">
        <v>145</v>
      </c>
      <c r="I3235" s="1" t="s">
        <v>16055</v>
      </c>
      <c r="J3235" s="1" t="s">
        <v>188</v>
      </c>
      <c r="K3235" s="1" t="s">
        <v>16056</v>
      </c>
      <c r="L3235" s="3" t="s">
        <v>16057</v>
      </c>
      <c r="M3235" s="2">
        <v>45707.104814814797</v>
      </c>
    </row>
    <row r="3236" spans="1:13" ht="255">
      <c r="A3236" t="s">
        <v>16058</v>
      </c>
      <c r="B3236" s="1" t="s">
        <v>16059</v>
      </c>
      <c r="C3236" s="2">
        <v>45707.4378125</v>
      </c>
      <c r="D3236" s="1" t="s">
        <v>16060</v>
      </c>
      <c r="E3236" s="1" t="s">
        <v>27</v>
      </c>
      <c r="F3236" s="2">
        <v>45701.685497685197</v>
      </c>
      <c r="G3236" s="1" t="s">
        <v>145</v>
      </c>
      <c r="H3236" s="1" t="s">
        <v>11</v>
      </c>
      <c r="I3236" s="1" t="s">
        <v>16061</v>
      </c>
      <c r="J3236" s="1" t="s">
        <v>30</v>
      </c>
      <c r="K3236" s="1" t="s">
        <v>14802</v>
      </c>
      <c r="L3236" s="3" t="s">
        <v>16062</v>
      </c>
      <c r="M3236" s="2">
        <v>45707.104467592602</v>
      </c>
    </row>
    <row r="3237" spans="1:13">
      <c r="A3237" t="s">
        <v>16063</v>
      </c>
      <c r="B3237" s="1" t="s">
        <v>16064</v>
      </c>
      <c r="C3237" s="2">
        <v>45711.5211921296</v>
      </c>
      <c r="D3237" s="1" t="s">
        <v>16065</v>
      </c>
      <c r="E3237" s="1" t="s">
        <v>19</v>
      </c>
      <c r="F3237" s="2">
        <v>45701.678437499999</v>
      </c>
      <c r="G3237" s="1" t="s">
        <v>145</v>
      </c>
      <c r="I3237" s="1" t="s">
        <v>16066</v>
      </c>
      <c r="J3237" s="1" t="s">
        <v>45</v>
      </c>
      <c r="K3237" s="1" t="s">
        <v>154</v>
      </c>
      <c r="M3237" s="2">
        <v>45711.187824074099</v>
      </c>
    </row>
    <row r="3238" spans="1:13" ht="204">
      <c r="A3238" t="s">
        <v>16067</v>
      </c>
      <c r="B3238" s="1" t="s">
        <v>16068</v>
      </c>
      <c r="C3238" s="2">
        <v>45702.392476851899</v>
      </c>
      <c r="D3238" s="1" t="s">
        <v>1024</v>
      </c>
      <c r="E3238" s="1" t="s">
        <v>19</v>
      </c>
      <c r="F3238" s="2">
        <v>45701.644398148099</v>
      </c>
      <c r="G3238" s="1" t="s">
        <v>145</v>
      </c>
      <c r="I3238" s="1" t="s">
        <v>16069</v>
      </c>
      <c r="J3238" s="1" t="s">
        <v>21</v>
      </c>
      <c r="K3238" s="1" t="s">
        <v>16070</v>
      </c>
      <c r="L3238" s="3" t="s">
        <v>16071</v>
      </c>
      <c r="M3238" s="2">
        <v>45702.059108796297</v>
      </c>
    </row>
    <row r="3239" spans="1:13" ht="204">
      <c r="A3239" t="s">
        <v>16072</v>
      </c>
      <c r="B3239" s="1" t="s">
        <v>16073</v>
      </c>
      <c r="C3239" s="2">
        <v>45715.434548611098</v>
      </c>
      <c r="D3239" s="1" t="s">
        <v>16074</v>
      </c>
      <c r="E3239" s="1" t="s">
        <v>19</v>
      </c>
      <c r="F3239" s="2">
        <v>45701.640185185199</v>
      </c>
      <c r="G3239" s="1" t="s">
        <v>145</v>
      </c>
      <c r="H3239" s="1" t="s">
        <v>11</v>
      </c>
      <c r="I3239" s="1" t="s">
        <v>16075</v>
      </c>
      <c r="J3239" s="1" t="s">
        <v>153</v>
      </c>
      <c r="K3239" s="1" t="s">
        <v>16076</v>
      </c>
      <c r="L3239" s="3" t="s">
        <v>16077</v>
      </c>
      <c r="M3239" s="2">
        <v>45715.1012037037</v>
      </c>
    </row>
    <row r="3240" spans="1:13" ht="255">
      <c r="A3240" t="s">
        <v>16078</v>
      </c>
      <c r="B3240" s="1" t="s">
        <v>16079</v>
      </c>
      <c r="C3240" s="2">
        <v>45702.626053240703</v>
      </c>
      <c r="D3240" s="1" t="s">
        <v>11470</v>
      </c>
      <c r="E3240" s="1" t="s">
        <v>9</v>
      </c>
      <c r="F3240" s="2">
        <v>45701.5991319444</v>
      </c>
      <c r="G3240" s="1" t="s">
        <v>28</v>
      </c>
      <c r="H3240" s="1" t="s">
        <v>36</v>
      </c>
      <c r="I3240" s="1" t="s">
        <v>16080</v>
      </c>
      <c r="J3240" s="1" t="s">
        <v>45</v>
      </c>
      <c r="K3240" s="1" t="s">
        <v>16081</v>
      </c>
      <c r="L3240" s="3" t="s">
        <v>16082</v>
      </c>
      <c r="M3240" s="2">
        <v>45702.292696759301</v>
      </c>
    </row>
    <row r="3241" spans="1:13" ht="289">
      <c r="A3241" t="s">
        <v>16083</v>
      </c>
      <c r="B3241" s="1" t="s">
        <v>16084</v>
      </c>
      <c r="C3241" s="2">
        <v>45702.723310185203</v>
      </c>
      <c r="D3241" s="1" t="s">
        <v>10799</v>
      </c>
      <c r="E3241" s="1" t="s">
        <v>19</v>
      </c>
      <c r="F3241" s="2">
        <v>45701.572789351798</v>
      </c>
      <c r="G3241" s="1" t="s">
        <v>28</v>
      </c>
      <c r="H3241" s="1" t="s">
        <v>36</v>
      </c>
      <c r="I3241" s="1" t="s">
        <v>16085</v>
      </c>
      <c r="J3241" s="1" t="s">
        <v>88</v>
      </c>
      <c r="K3241" s="1" t="s">
        <v>16086</v>
      </c>
      <c r="L3241" s="3" t="s">
        <v>16087</v>
      </c>
      <c r="M3241" s="2">
        <v>45707.501446759299</v>
      </c>
    </row>
    <row r="3242" spans="1:13" ht="187">
      <c r="A3242" t="s">
        <v>16088</v>
      </c>
      <c r="B3242" s="1" t="s">
        <v>16089</v>
      </c>
      <c r="C3242" s="2">
        <v>45701.889398148101</v>
      </c>
      <c r="D3242" s="1" t="s">
        <v>575</v>
      </c>
      <c r="E3242" s="1" t="s">
        <v>19</v>
      </c>
      <c r="F3242" s="2">
        <v>45701.5481828704</v>
      </c>
      <c r="G3242" s="1" t="s">
        <v>94</v>
      </c>
      <c r="H3242" s="1" t="s">
        <v>11</v>
      </c>
      <c r="I3242" s="1" t="s">
        <v>16090</v>
      </c>
      <c r="J3242" s="1" t="s">
        <v>45</v>
      </c>
      <c r="K3242" s="1" t="s">
        <v>16091</v>
      </c>
      <c r="L3242" s="3" t="s">
        <v>16092</v>
      </c>
      <c r="M3242" s="2">
        <v>45701.556053240703</v>
      </c>
    </row>
    <row r="3243" spans="1:13" ht="272">
      <c r="A3243" t="s">
        <v>16093</v>
      </c>
      <c r="B3243" s="1" t="s">
        <v>16094</v>
      </c>
      <c r="C3243" s="2">
        <v>45702.723032407397</v>
      </c>
      <c r="D3243" s="1" t="s">
        <v>10799</v>
      </c>
      <c r="E3243" s="1" t="s">
        <v>20090</v>
      </c>
      <c r="F3243" s="2">
        <v>45701.533796296302</v>
      </c>
      <c r="G3243" s="1" t="s">
        <v>28</v>
      </c>
      <c r="H3243" s="1" t="s">
        <v>11</v>
      </c>
      <c r="I3243" s="1" t="s">
        <v>16095</v>
      </c>
      <c r="J3243" s="1" t="s">
        <v>118</v>
      </c>
      <c r="K3243" s="1" t="s">
        <v>16096</v>
      </c>
      <c r="L3243" s="3" t="s">
        <v>16097</v>
      </c>
      <c r="M3243" s="2">
        <v>45702.389675925901</v>
      </c>
    </row>
    <row r="3244" spans="1:13" ht="204">
      <c r="A3244" t="s">
        <v>16098</v>
      </c>
      <c r="B3244" s="1" t="s">
        <v>16099</v>
      </c>
      <c r="C3244" s="2">
        <v>45702.565358796302</v>
      </c>
      <c r="D3244" s="1" t="s">
        <v>16100</v>
      </c>
      <c r="E3244" s="1" t="s">
        <v>27</v>
      </c>
      <c r="F3244" s="2">
        <v>45701.504629629599</v>
      </c>
      <c r="G3244" s="1" t="s">
        <v>94</v>
      </c>
      <c r="I3244" s="1" t="s">
        <v>16101</v>
      </c>
      <c r="J3244" s="1" t="s">
        <v>88</v>
      </c>
      <c r="K3244" s="1" t="s">
        <v>12272</v>
      </c>
      <c r="L3244" s="3" t="s">
        <v>16102</v>
      </c>
      <c r="M3244" s="2">
        <v>45702.232002314799</v>
      </c>
    </row>
    <row r="3245" spans="1:13">
      <c r="A3245" t="s">
        <v>16103</v>
      </c>
      <c r="B3245" s="1" t="s">
        <v>16104</v>
      </c>
      <c r="C3245" s="2">
        <v>45701.858993055597</v>
      </c>
      <c r="D3245" s="1" t="s">
        <v>915</v>
      </c>
      <c r="E3245" s="1" t="s">
        <v>19</v>
      </c>
      <c r="F3245" s="2">
        <v>45701.503182870401</v>
      </c>
      <c r="G3245" s="1" t="s">
        <v>43</v>
      </c>
      <c r="I3245" s="1" t="s">
        <v>16105</v>
      </c>
      <c r="J3245" s="1" t="s">
        <v>45</v>
      </c>
      <c r="K3245" s="1" t="s">
        <v>16106</v>
      </c>
      <c r="M3245" s="2">
        <v>45701.525625000002</v>
      </c>
    </row>
    <row r="3246" spans="1:13">
      <c r="A3246" t="s">
        <v>16107</v>
      </c>
      <c r="B3246" s="1" t="s">
        <v>16108</v>
      </c>
      <c r="C3246" s="2">
        <v>45706.824652777803</v>
      </c>
      <c r="D3246" s="1" t="s">
        <v>16109</v>
      </c>
      <c r="E3246" s="1" t="s">
        <v>27</v>
      </c>
      <c r="F3246" s="2">
        <v>45701.489976851903</v>
      </c>
      <c r="G3246" s="1" t="s">
        <v>43</v>
      </c>
      <c r="H3246" s="1" t="s">
        <v>11</v>
      </c>
      <c r="I3246" s="1" t="s">
        <v>16110</v>
      </c>
      <c r="J3246" s="1" t="s">
        <v>88</v>
      </c>
      <c r="K3246" s="1" t="s">
        <v>14462</v>
      </c>
      <c r="M3246" s="2">
        <v>45706.491296296299</v>
      </c>
    </row>
    <row r="3247" spans="1:13">
      <c r="A3247" t="s">
        <v>16111</v>
      </c>
      <c r="B3247" s="1" t="s">
        <v>16112</v>
      </c>
      <c r="C3247" s="2">
        <v>45701.859490740702</v>
      </c>
      <c r="D3247" s="1" t="s">
        <v>16113</v>
      </c>
      <c r="E3247" s="1" t="s">
        <v>19</v>
      </c>
      <c r="F3247" s="2">
        <v>45701.489143518498</v>
      </c>
      <c r="G3247" s="1" t="s">
        <v>43</v>
      </c>
      <c r="I3247" s="1" t="s">
        <v>16114</v>
      </c>
      <c r="J3247" s="1" t="s">
        <v>38</v>
      </c>
      <c r="K3247" s="1" t="s">
        <v>659</v>
      </c>
      <c r="M3247" s="2">
        <v>45701.5261342593</v>
      </c>
    </row>
    <row r="3248" spans="1:13">
      <c r="A3248" t="s">
        <v>16115</v>
      </c>
      <c r="B3248" s="1" t="s">
        <v>16116</v>
      </c>
      <c r="C3248" s="2">
        <v>45706.539305555598</v>
      </c>
      <c r="D3248" s="1" t="s">
        <v>16117</v>
      </c>
      <c r="E3248" s="1" t="s">
        <v>9</v>
      </c>
      <c r="F3248" s="2">
        <v>45701.4617939815</v>
      </c>
      <c r="G3248" s="1" t="s">
        <v>94</v>
      </c>
      <c r="H3248" s="1" t="s">
        <v>11</v>
      </c>
      <c r="I3248" s="1" t="s">
        <v>16118</v>
      </c>
      <c r="J3248" s="1" t="s">
        <v>200</v>
      </c>
      <c r="K3248" s="1" t="s">
        <v>16119</v>
      </c>
      <c r="M3248" s="2">
        <v>45706.205925925897</v>
      </c>
    </row>
    <row r="3249" spans="1:13">
      <c r="A3249" t="s">
        <v>16120</v>
      </c>
      <c r="B3249" s="1" t="s">
        <v>16121</v>
      </c>
      <c r="C3249" s="2">
        <v>45710.521238425899</v>
      </c>
      <c r="D3249" s="1" t="s">
        <v>16122</v>
      </c>
      <c r="E3249" s="1" t="s">
        <v>19</v>
      </c>
      <c r="F3249" s="2">
        <v>45701.4367824074</v>
      </c>
      <c r="G3249" s="1" t="s">
        <v>94</v>
      </c>
      <c r="H3249" s="1" t="s">
        <v>36</v>
      </c>
      <c r="I3249" s="1" t="s">
        <v>16123</v>
      </c>
      <c r="J3249" s="1" t="s">
        <v>759</v>
      </c>
      <c r="K3249" s="1" t="s">
        <v>16124</v>
      </c>
      <c r="M3249" s="2">
        <v>45710.1878587963</v>
      </c>
    </row>
    <row r="3250" spans="1:13">
      <c r="A3250" t="s">
        <v>16125</v>
      </c>
      <c r="B3250" s="1" t="s">
        <v>16126</v>
      </c>
      <c r="C3250" s="2">
        <v>45701.7635532407</v>
      </c>
      <c r="D3250" s="1" t="s">
        <v>16127</v>
      </c>
      <c r="E3250" s="1" t="s">
        <v>19</v>
      </c>
      <c r="F3250" s="2">
        <v>45701.423194444404</v>
      </c>
      <c r="G3250" s="1" t="s">
        <v>43</v>
      </c>
      <c r="H3250" s="1" t="s">
        <v>11</v>
      </c>
      <c r="I3250" s="1" t="s">
        <v>16128</v>
      </c>
      <c r="J3250" s="1" t="s">
        <v>759</v>
      </c>
      <c r="K3250" s="1" t="s">
        <v>8459</v>
      </c>
      <c r="M3250" s="2">
        <v>45701.4301851852</v>
      </c>
    </row>
    <row r="3251" spans="1:13" ht="409.6">
      <c r="A3251" t="s">
        <v>16129</v>
      </c>
      <c r="B3251" s="1" t="s">
        <v>16130</v>
      </c>
      <c r="C3251" s="2">
        <v>45702.140324074098</v>
      </c>
      <c r="D3251" s="1" t="s">
        <v>357</v>
      </c>
      <c r="E3251" s="1" t="s">
        <v>19</v>
      </c>
      <c r="F3251" s="2">
        <v>45701.407928240696</v>
      </c>
      <c r="G3251" s="1" t="s">
        <v>28</v>
      </c>
      <c r="H3251" s="1" t="s">
        <v>36</v>
      </c>
      <c r="I3251" s="1" t="s">
        <v>16131</v>
      </c>
      <c r="J3251" s="1" t="s">
        <v>45</v>
      </c>
      <c r="K3251" s="1" t="s">
        <v>16132</v>
      </c>
      <c r="L3251" s="3" t="s">
        <v>16133</v>
      </c>
      <c r="M3251" s="2">
        <v>45701.806956018503</v>
      </c>
    </row>
    <row r="3252" spans="1:13" ht="85">
      <c r="A3252" t="s">
        <v>16134</v>
      </c>
      <c r="B3252" s="1" t="s">
        <v>16135</v>
      </c>
      <c r="C3252" s="2">
        <v>45701.7316782407</v>
      </c>
      <c r="D3252" s="1" t="s">
        <v>1835</v>
      </c>
      <c r="E3252" s="1" t="s">
        <v>50</v>
      </c>
      <c r="F3252" s="2">
        <v>45701.395810185197</v>
      </c>
      <c r="G3252" s="1" t="s">
        <v>28</v>
      </c>
      <c r="H3252" s="1" t="s">
        <v>36</v>
      </c>
      <c r="I3252" s="1" t="s">
        <v>16136</v>
      </c>
      <c r="J3252" s="1" t="s">
        <v>255</v>
      </c>
      <c r="K3252" s="1" t="s">
        <v>1889</v>
      </c>
      <c r="L3252" s="3" t="s">
        <v>16137</v>
      </c>
      <c r="M3252" s="2">
        <v>45701.398321759298</v>
      </c>
    </row>
    <row r="3253" spans="1:13" ht="323">
      <c r="A3253" t="s">
        <v>16138</v>
      </c>
      <c r="B3253" s="1" t="s">
        <v>16139</v>
      </c>
      <c r="C3253" s="2">
        <v>45701.907245370399</v>
      </c>
      <c r="D3253" s="1" t="s">
        <v>6494</v>
      </c>
      <c r="E3253" s="1" t="s">
        <v>19</v>
      </c>
      <c r="F3253" s="2">
        <v>45701.3918865741</v>
      </c>
      <c r="G3253" s="1" t="s">
        <v>28</v>
      </c>
      <c r="H3253" s="1" t="s">
        <v>36</v>
      </c>
      <c r="I3253" s="1" t="s">
        <v>16140</v>
      </c>
      <c r="J3253" s="1" t="s">
        <v>88</v>
      </c>
      <c r="K3253" s="1" t="s">
        <v>16141</v>
      </c>
      <c r="L3253" s="3" t="s">
        <v>16142</v>
      </c>
      <c r="M3253" s="2">
        <v>45701.573877314797</v>
      </c>
    </row>
    <row r="3254" spans="1:13" ht="306">
      <c r="A3254" t="s">
        <v>16143</v>
      </c>
      <c r="B3254" s="1" t="s">
        <v>16144</v>
      </c>
      <c r="C3254" s="2">
        <v>45701.846145833297</v>
      </c>
      <c r="D3254" s="1" t="s">
        <v>16145</v>
      </c>
      <c r="E3254" s="1" t="s">
        <v>19</v>
      </c>
      <c r="F3254" s="2">
        <v>45701.374374999999</v>
      </c>
      <c r="G3254" s="1" t="s">
        <v>94</v>
      </c>
      <c r="I3254" s="1" t="s">
        <v>16146</v>
      </c>
      <c r="J3254" s="1" t="s">
        <v>160</v>
      </c>
      <c r="K3254" s="1" t="s">
        <v>13296</v>
      </c>
      <c r="L3254" s="3" t="s">
        <v>16147</v>
      </c>
      <c r="M3254" s="2">
        <v>45701.512754629599</v>
      </c>
    </row>
    <row r="3255" spans="1:13">
      <c r="A3255" t="s">
        <v>16148</v>
      </c>
      <c r="B3255" s="1" t="s">
        <v>16149</v>
      </c>
      <c r="C3255" s="2">
        <v>45701.863217592603</v>
      </c>
      <c r="D3255" s="1" t="s">
        <v>16150</v>
      </c>
      <c r="E3255" s="1" t="s">
        <v>19</v>
      </c>
      <c r="F3255" s="2">
        <v>45701.371469907397</v>
      </c>
      <c r="G3255" s="1" t="s">
        <v>43</v>
      </c>
      <c r="H3255" s="1" t="s">
        <v>36</v>
      </c>
      <c r="I3255" s="1" t="s">
        <v>16151</v>
      </c>
      <c r="J3255" s="1" t="s">
        <v>111</v>
      </c>
      <c r="K3255" s="1" t="s">
        <v>16152</v>
      </c>
      <c r="M3255" s="2">
        <v>45701.529861111099</v>
      </c>
    </row>
    <row r="3256" spans="1:13" ht="187">
      <c r="A3256" t="s">
        <v>16153</v>
      </c>
      <c r="B3256" s="1" t="s">
        <v>16154</v>
      </c>
      <c r="C3256" s="2">
        <v>45707.437534722201</v>
      </c>
      <c r="D3256" s="1" t="s">
        <v>3594</v>
      </c>
      <c r="E3256" s="1" t="s">
        <v>19</v>
      </c>
      <c r="F3256" s="2">
        <v>45701.3612615741</v>
      </c>
      <c r="G3256" s="1" t="s">
        <v>145</v>
      </c>
      <c r="I3256" s="1" t="s">
        <v>16155</v>
      </c>
      <c r="J3256" s="1" t="s">
        <v>38</v>
      </c>
      <c r="K3256" s="1" t="s">
        <v>4787</v>
      </c>
      <c r="L3256" s="3" t="s">
        <v>16156</v>
      </c>
      <c r="M3256" s="2">
        <v>45707.104178240697</v>
      </c>
    </row>
    <row r="3257" spans="1:13">
      <c r="A3257" t="s">
        <v>16157</v>
      </c>
      <c r="B3257" s="1" t="s">
        <v>16158</v>
      </c>
      <c r="C3257" s="2">
        <v>45710.521157407398</v>
      </c>
      <c r="D3257" s="1" t="s">
        <v>42</v>
      </c>
      <c r="E3257" s="1" t="s">
        <v>19</v>
      </c>
      <c r="F3257" s="2">
        <v>45701.351527777799</v>
      </c>
      <c r="G3257" s="1" t="s">
        <v>43</v>
      </c>
      <c r="I3257" s="1" t="s">
        <v>16159</v>
      </c>
      <c r="J3257" s="1" t="s">
        <v>21</v>
      </c>
      <c r="K3257" s="1" t="s">
        <v>917</v>
      </c>
      <c r="M3257" s="2">
        <v>45710.187777777799</v>
      </c>
    </row>
    <row r="3258" spans="1:13" ht="323">
      <c r="A3258" t="s">
        <v>16160</v>
      </c>
      <c r="B3258" s="1" t="s">
        <v>16161</v>
      </c>
      <c r="C3258" s="2">
        <v>45712.649270833303</v>
      </c>
      <c r="D3258" s="1" t="s">
        <v>4335</v>
      </c>
      <c r="E3258" s="1" t="s">
        <v>27</v>
      </c>
      <c r="F3258" s="2">
        <v>45701.342453703699</v>
      </c>
      <c r="G3258" s="1" t="s">
        <v>28</v>
      </c>
      <c r="H3258" s="1" t="s">
        <v>36</v>
      </c>
      <c r="I3258" s="1" t="s">
        <v>16162</v>
      </c>
      <c r="J3258" s="1" t="s">
        <v>38</v>
      </c>
      <c r="K3258" s="1" t="s">
        <v>12616</v>
      </c>
      <c r="L3258" s="3" t="s">
        <v>16163</v>
      </c>
      <c r="M3258" s="2">
        <v>45712.315914351799</v>
      </c>
    </row>
    <row r="3259" spans="1:13" ht="409.6">
      <c r="A3259" t="s">
        <v>16164</v>
      </c>
      <c r="B3259" s="1" t="s">
        <v>16165</v>
      </c>
      <c r="C3259" s="2">
        <v>45702.566365740699</v>
      </c>
      <c r="D3259" s="1" t="s">
        <v>16166</v>
      </c>
      <c r="E3259" s="1" t="s">
        <v>19</v>
      </c>
      <c r="F3259" s="2">
        <v>45701.325405092597</v>
      </c>
      <c r="G3259" s="1" t="s">
        <v>94</v>
      </c>
      <c r="H3259" s="1" t="s">
        <v>11</v>
      </c>
      <c r="I3259" s="1" t="s">
        <v>16167</v>
      </c>
      <c r="J3259" s="1" t="s">
        <v>30</v>
      </c>
      <c r="K3259" s="1" t="s">
        <v>16168</v>
      </c>
      <c r="L3259" s="3" t="s">
        <v>16169</v>
      </c>
      <c r="M3259" s="2">
        <v>45702.233009259297</v>
      </c>
    </row>
    <row r="3260" spans="1:13">
      <c r="A3260" t="s">
        <v>16170</v>
      </c>
      <c r="B3260" s="1" t="s">
        <v>16171</v>
      </c>
      <c r="C3260" s="2">
        <v>45706.816388888903</v>
      </c>
      <c r="D3260" s="1" t="s">
        <v>16172</v>
      </c>
      <c r="E3260" s="1" t="s">
        <v>19</v>
      </c>
      <c r="F3260" s="2">
        <v>45701.3151967593</v>
      </c>
      <c r="G3260" s="1" t="s">
        <v>43</v>
      </c>
      <c r="I3260" s="1" t="s">
        <v>16173</v>
      </c>
      <c r="J3260" s="1" t="s">
        <v>88</v>
      </c>
      <c r="K3260" s="1" t="s">
        <v>16174</v>
      </c>
      <c r="M3260" s="2">
        <v>45706.483020833301</v>
      </c>
    </row>
    <row r="3261" spans="1:13" ht="204">
      <c r="A3261" t="s">
        <v>16175</v>
      </c>
      <c r="B3261" s="1" t="s">
        <v>16176</v>
      </c>
      <c r="C3261" s="2">
        <v>45701.6276967593</v>
      </c>
      <c r="D3261" s="1" t="s">
        <v>16177</v>
      </c>
      <c r="E3261" s="1" t="s">
        <v>19</v>
      </c>
      <c r="F3261" s="2">
        <v>45701.286932870396</v>
      </c>
      <c r="G3261" s="1" t="s">
        <v>145</v>
      </c>
      <c r="I3261" s="1" t="s">
        <v>16178</v>
      </c>
      <c r="J3261" s="1" t="s">
        <v>200</v>
      </c>
      <c r="K3261" s="1" t="s">
        <v>16179</v>
      </c>
      <c r="L3261" s="3" t="s">
        <v>16180</v>
      </c>
      <c r="M3261" s="2">
        <v>45701.294340277796</v>
      </c>
    </row>
    <row r="3262" spans="1:13" ht="409.6">
      <c r="A3262" t="s">
        <v>16181</v>
      </c>
      <c r="B3262" s="1" t="s">
        <v>16182</v>
      </c>
      <c r="C3262" s="2">
        <v>45701.631759259297</v>
      </c>
      <c r="D3262" s="1" t="s">
        <v>282</v>
      </c>
      <c r="E3262" s="1" t="s">
        <v>19</v>
      </c>
      <c r="F3262" s="2">
        <v>45701.286446759303</v>
      </c>
      <c r="G3262" s="1" t="s">
        <v>145</v>
      </c>
      <c r="H3262" s="1" t="s">
        <v>36</v>
      </c>
      <c r="I3262" s="1" t="s">
        <v>16183</v>
      </c>
      <c r="J3262" s="1" t="s">
        <v>21</v>
      </c>
      <c r="K3262" s="1" t="s">
        <v>16184</v>
      </c>
      <c r="L3262" s="3" t="s">
        <v>16185</v>
      </c>
      <c r="M3262" s="2">
        <v>45701.2984027778</v>
      </c>
    </row>
    <row r="3263" spans="1:13" ht="187">
      <c r="A3263" t="s">
        <v>16186</v>
      </c>
      <c r="B3263" s="1" t="s">
        <v>16187</v>
      </c>
      <c r="C3263" s="2">
        <v>45701.711412037002</v>
      </c>
      <c r="D3263" s="1" t="s">
        <v>16188</v>
      </c>
      <c r="E3263" s="1" t="s">
        <v>415</v>
      </c>
      <c r="F3263" s="2">
        <v>45701.2860069444</v>
      </c>
      <c r="G3263" s="1" t="s">
        <v>28</v>
      </c>
      <c r="H3263" s="1" t="s">
        <v>36</v>
      </c>
      <c r="I3263" s="1" t="s">
        <v>16189</v>
      </c>
      <c r="J3263" s="1" t="s">
        <v>255</v>
      </c>
      <c r="K3263" s="1" t="s">
        <v>16190</v>
      </c>
      <c r="L3263" s="3" t="s">
        <v>16191</v>
      </c>
      <c r="M3263" s="2">
        <v>45701.378067129597</v>
      </c>
    </row>
    <row r="3264" spans="1:13" ht="255">
      <c r="A3264" t="s">
        <v>16192</v>
      </c>
      <c r="B3264" s="1" t="s">
        <v>16193</v>
      </c>
      <c r="C3264" s="2">
        <v>45708.7969675926</v>
      </c>
      <c r="D3264" s="1" t="s">
        <v>16194</v>
      </c>
      <c r="E3264" s="1" t="s">
        <v>27</v>
      </c>
      <c r="F3264" s="2">
        <v>45701.284363425897</v>
      </c>
      <c r="G3264" s="1" t="s">
        <v>94</v>
      </c>
      <c r="H3264" s="1" t="s">
        <v>11</v>
      </c>
      <c r="I3264" s="1" t="s">
        <v>16195</v>
      </c>
      <c r="J3264" s="1" t="s">
        <v>160</v>
      </c>
      <c r="K3264" s="1" t="s">
        <v>3253</v>
      </c>
      <c r="L3264" s="3" t="s">
        <v>16196</v>
      </c>
      <c r="M3264" s="2">
        <v>45708.463611111103</v>
      </c>
    </row>
    <row r="3265" spans="1:13" ht="204">
      <c r="A3265" t="s">
        <v>16197</v>
      </c>
      <c r="B3265" s="1" t="s">
        <v>16198</v>
      </c>
      <c r="C3265" s="2">
        <v>45715.416157407402</v>
      </c>
      <c r="D3265" s="1" t="s">
        <v>3663</v>
      </c>
      <c r="E3265" s="1" t="s">
        <v>20090</v>
      </c>
      <c r="F3265" s="2">
        <v>45701.197835648098</v>
      </c>
      <c r="G3265" s="1" t="s">
        <v>145</v>
      </c>
      <c r="I3265" s="1" t="s">
        <v>16199</v>
      </c>
      <c r="J3265" s="1" t="s">
        <v>118</v>
      </c>
      <c r="K3265" s="1" t="s">
        <v>16200</v>
      </c>
      <c r="L3265" s="3" t="s">
        <v>16201</v>
      </c>
      <c r="M3265" s="2">
        <v>45715.082800925898</v>
      </c>
    </row>
    <row r="3266" spans="1:13" ht="238">
      <c r="A3266" t="s">
        <v>16202</v>
      </c>
      <c r="B3266" s="1" t="s">
        <v>16203</v>
      </c>
      <c r="C3266" s="2">
        <v>45707.436516203699</v>
      </c>
      <c r="D3266" s="1" t="s">
        <v>16204</v>
      </c>
      <c r="E3266" s="1" t="s">
        <v>415</v>
      </c>
      <c r="F3266" s="2">
        <v>45700.771377314799</v>
      </c>
      <c r="G3266" s="1" t="s">
        <v>145</v>
      </c>
      <c r="H3266" s="1" t="s">
        <v>36</v>
      </c>
      <c r="I3266" s="1" t="s">
        <v>16205</v>
      </c>
      <c r="J3266" s="1" t="s">
        <v>30</v>
      </c>
      <c r="K3266" s="1" t="s">
        <v>4280</v>
      </c>
      <c r="L3266" s="3" t="s">
        <v>16206</v>
      </c>
      <c r="M3266" s="2">
        <v>45707.103159722203</v>
      </c>
    </row>
    <row r="3267" spans="1:13" ht="238">
      <c r="A3267" t="s">
        <v>16207</v>
      </c>
      <c r="B3267" s="1" t="s">
        <v>16208</v>
      </c>
      <c r="C3267" s="2">
        <v>45702.706041666701</v>
      </c>
      <c r="D3267" s="1" t="s">
        <v>16209</v>
      </c>
      <c r="E3267" s="1" t="s">
        <v>50</v>
      </c>
      <c r="F3267" s="2">
        <v>45700.690891203703</v>
      </c>
      <c r="G3267" s="1" t="s">
        <v>28</v>
      </c>
      <c r="H3267" s="1" t="s">
        <v>11</v>
      </c>
      <c r="I3267" s="1" t="s">
        <v>16210</v>
      </c>
      <c r="J3267" s="1" t="s">
        <v>188</v>
      </c>
      <c r="K3267" s="1" t="s">
        <v>16211</v>
      </c>
      <c r="L3267" s="3" t="s">
        <v>16212</v>
      </c>
      <c r="M3267" s="2">
        <v>45702.372685185197</v>
      </c>
    </row>
    <row r="3268" spans="1:13" ht="272">
      <c r="A3268" t="s">
        <v>16213</v>
      </c>
      <c r="B3268" s="1" t="s">
        <v>16214</v>
      </c>
      <c r="C3268" s="2">
        <v>45707.436944444402</v>
      </c>
      <c r="D3268" s="1" t="s">
        <v>16215</v>
      </c>
      <c r="E3268" s="1" t="s">
        <v>50</v>
      </c>
      <c r="F3268" s="2">
        <v>45700.667129629597</v>
      </c>
      <c r="G3268" s="1" t="s">
        <v>145</v>
      </c>
      <c r="H3268" s="1" t="s">
        <v>11</v>
      </c>
      <c r="I3268" s="1" t="s">
        <v>16216</v>
      </c>
      <c r="J3268" s="1" t="s">
        <v>188</v>
      </c>
      <c r="K3268" s="1" t="s">
        <v>16217</v>
      </c>
      <c r="L3268" s="3" t="s">
        <v>16218</v>
      </c>
      <c r="M3268" s="2">
        <v>45707.103587963</v>
      </c>
    </row>
    <row r="3269" spans="1:13" ht="221">
      <c r="A3269" t="s">
        <v>16219</v>
      </c>
      <c r="B3269" s="1" t="s">
        <v>16220</v>
      </c>
      <c r="C3269" s="2">
        <v>45701.6980555556</v>
      </c>
      <c r="D3269" s="1" t="s">
        <v>49</v>
      </c>
      <c r="E3269" s="1" t="s">
        <v>50</v>
      </c>
      <c r="F3269" s="2">
        <v>45700.631273148101</v>
      </c>
      <c r="G3269" s="1" t="s">
        <v>28</v>
      </c>
      <c r="H3269" s="1" t="s">
        <v>36</v>
      </c>
      <c r="I3269" s="1" t="s">
        <v>16221</v>
      </c>
      <c r="J3269" s="1" t="s">
        <v>100</v>
      </c>
      <c r="K3269" s="1" t="s">
        <v>16222</v>
      </c>
      <c r="L3269" s="3" t="s">
        <v>16223</v>
      </c>
      <c r="M3269" s="2">
        <v>45701.364699074104</v>
      </c>
    </row>
    <row r="3270" spans="1:13" ht="204">
      <c r="A3270" t="s">
        <v>16224</v>
      </c>
      <c r="B3270" s="1" t="s">
        <v>16225</v>
      </c>
      <c r="C3270" s="2">
        <v>45700.958287037</v>
      </c>
      <c r="D3270" s="1" t="s">
        <v>2864</v>
      </c>
      <c r="E3270" s="1" t="s">
        <v>9</v>
      </c>
      <c r="F3270" s="2">
        <v>45700.624293981498</v>
      </c>
      <c r="G3270" s="1" t="s">
        <v>28</v>
      </c>
      <c r="H3270" s="1" t="s">
        <v>36</v>
      </c>
      <c r="I3270" s="1" t="s">
        <v>16226</v>
      </c>
      <c r="J3270" s="1" t="s">
        <v>100</v>
      </c>
      <c r="K3270" s="1" t="s">
        <v>16081</v>
      </c>
      <c r="L3270" s="3" t="s">
        <v>16227</v>
      </c>
      <c r="M3270" s="2">
        <v>45700.624918981499</v>
      </c>
    </row>
    <row r="3271" spans="1:13" ht="323">
      <c r="A3271" t="s">
        <v>16228</v>
      </c>
      <c r="B3271" s="1" t="s">
        <v>16229</v>
      </c>
      <c r="C3271" s="2">
        <v>45700.968506944402</v>
      </c>
      <c r="D3271" s="1" t="s">
        <v>49</v>
      </c>
      <c r="E3271" s="1" t="s">
        <v>50</v>
      </c>
      <c r="F3271" s="2">
        <v>45700.614178240699</v>
      </c>
      <c r="G3271" s="1" t="s">
        <v>28</v>
      </c>
      <c r="H3271" s="1" t="s">
        <v>36</v>
      </c>
      <c r="I3271" s="1" t="s">
        <v>16230</v>
      </c>
      <c r="J3271" s="1" t="s">
        <v>100</v>
      </c>
      <c r="K3271" s="1" t="s">
        <v>16231</v>
      </c>
      <c r="L3271" s="3" t="s">
        <v>16232</v>
      </c>
      <c r="M3271" s="2">
        <v>45700.635115740697</v>
      </c>
    </row>
    <row r="3272" spans="1:13" ht="323">
      <c r="A3272" t="s">
        <v>16233</v>
      </c>
      <c r="B3272" s="1" t="s">
        <v>16234</v>
      </c>
      <c r="C3272" s="2">
        <v>45701.603321759299</v>
      </c>
      <c r="D3272" s="1" t="s">
        <v>814</v>
      </c>
      <c r="E3272" s="1" t="s">
        <v>19</v>
      </c>
      <c r="F3272" s="2">
        <v>45700.580752314803</v>
      </c>
      <c r="G3272" s="1" t="s">
        <v>28</v>
      </c>
      <c r="H3272" s="1" t="s">
        <v>11</v>
      </c>
      <c r="I3272" s="1" t="s">
        <v>16235</v>
      </c>
      <c r="J3272" s="1" t="s">
        <v>759</v>
      </c>
      <c r="K3272" s="1" t="s">
        <v>16236</v>
      </c>
      <c r="L3272" s="3" t="s">
        <v>16237</v>
      </c>
      <c r="M3272" s="2">
        <v>45701.269965277803</v>
      </c>
    </row>
    <row r="3273" spans="1:13">
      <c r="A3273" t="s">
        <v>16238</v>
      </c>
      <c r="B3273" s="1" t="s">
        <v>16239</v>
      </c>
      <c r="C3273" s="2">
        <v>45701.587361111102</v>
      </c>
      <c r="D3273" s="1" t="s">
        <v>16240</v>
      </c>
      <c r="E3273" s="1" t="s">
        <v>19</v>
      </c>
      <c r="F3273" s="2">
        <v>45700.566539351901</v>
      </c>
      <c r="G3273" s="1" t="s">
        <v>43</v>
      </c>
      <c r="H3273" s="1" t="s">
        <v>36</v>
      </c>
      <c r="I3273" s="1" t="s">
        <v>16241</v>
      </c>
      <c r="J3273" s="1" t="s">
        <v>38</v>
      </c>
      <c r="K3273" s="1" t="s">
        <v>16242</v>
      </c>
      <c r="M3273" s="2">
        <v>45701.254016203697</v>
      </c>
    </row>
    <row r="3274" spans="1:13" ht="409.6">
      <c r="A3274" t="s">
        <v>16243</v>
      </c>
      <c r="B3274" s="1" t="s">
        <v>16244</v>
      </c>
      <c r="C3274" s="2">
        <v>45702.567233796297</v>
      </c>
      <c r="D3274" s="1" t="s">
        <v>9008</v>
      </c>
      <c r="E3274" s="1" t="s">
        <v>27</v>
      </c>
      <c r="F3274" s="2">
        <v>45700.556886574101</v>
      </c>
      <c r="G3274" s="1" t="s">
        <v>94</v>
      </c>
      <c r="I3274" s="1" t="s">
        <v>16245</v>
      </c>
      <c r="J3274" s="1" t="s">
        <v>88</v>
      </c>
      <c r="K3274" s="1" t="s">
        <v>8433</v>
      </c>
      <c r="L3274" s="3" t="s">
        <v>16246</v>
      </c>
      <c r="M3274" s="2">
        <v>45702.233888888899</v>
      </c>
    </row>
    <row r="3275" spans="1:13" ht="272">
      <c r="A3275" t="s">
        <v>16247</v>
      </c>
      <c r="B3275" s="1" t="s">
        <v>16248</v>
      </c>
      <c r="C3275" s="2">
        <v>45701.731041666702</v>
      </c>
      <c r="D3275" s="1" t="s">
        <v>16249</v>
      </c>
      <c r="E3275" s="1" t="s">
        <v>50</v>
      </c>
      <c r="F3275" s="2">
        <v>45700.5475462963</v>
      </c>
      <c r="G3275" s="1" t="s">
        <v>28</v>
      </c>
      <c r="H3275" s="1" t="s">
        <v>11</v>
      </c>
      <c r="I3275" s="1" t="s">
        <v>16250</v>
      </c>
      <c r="J3275" s="1" t="s">
        <v>759</v>
      </c>
      <c r="K3275" s="1" t="s">
        <v>16251</v>
      </c>
      <c r="L3275" s="3" t="s">
        <v>16252</v>
      </c>
      <c r="M3275" s="2">
        <v>45701.397685185198</v>
      </c>
    </row>
    <row r="3276" spans="1:13">
      <c r="A3276" t="s">
        <v>16253</v>
      </c>
      <c r="B3276" s="1" t="s">
        <v>16254</v>
      </c>
      <c r="C3276" s="2">
        <v>45706.826435185198</v>
      </c>
      <c r="D3276" s="1" t="s">
        <v>16255</v>
      </c>
      <c r="E3276" s="1" t="s">
        <v>27</v>
      </c>
      <c r="F3276" s="2">
        <v>45700.540358796301</v>
      </c>
      <c r="G3276" s="1" t="s">
        <v>43</v>
      </c>
      <c r="I3276" s="1" t="s">
        <v>16256</v>
      </c>
      <c r="J3276" s="1" t="s">
        <v>38</v>
      </c>
      <c r="K3276" s="1" t="s">
        <v>15254</v>
      </c>
      <c r="M3276" s="2">
        <v>45706.493078703701</v>
      </c>
    </row>
    <row r="3277" spans="1:13" ht="255">
      <c r="A3277" t="s">
        <v>16257</v>
      </c>
      <c r="B3277" s="1" t="s">
        <v>16258</v>
      </c>
      <c r="C3277" s="2">
        <v>45701.745428240698</v>
      </c>
      <c r="D3277" s="1" t="s">
        <v>16259</v>
      </c>
      <c r="E3277" s="1" t="s">
        <v>50</v>
      </c>
      <c r="F3277" s="2">
        <v>45700.529918981498</v>
      </c>
      <c r="G3277" s="1" t="s">
        <v>28</v>
      </c>
      <c r="H3277" s="1" t="s">
        <v>11</v>
      </c>
      <c r="I3277" s="1" t="s">
        <v>16260</v>
      </c>
      <c r="J3277" s="1" t="s">
        <v>200</v>
      </c>
      <c r="K3277" s="1" t="s">
        <v>16261</v>
      </c>
      <c r="L3277" s="3" t="s">
        <v>16262</v>
      </c>
      <c r="M3277" s="2">
        <v>45701.412060185197</v>
      </c>
    </row>
    <row r="3278" spans="1:13">
      <c r="A3278" t="s">
        <v>16263</v>
      </c>
      <c r="B3278" s="1" t="s">
        <v>16264</v>
      </c>
      <c r="C3278" s="2">
        <v>45700.894259259301</v>
      </c>
      <c r="D3278" s="1" t="s">
        <v>16265</v>
      </c>
      <c r="E3278" s="1" t="s">
        <v>19</v>
      </c>
      <c r="F3278" s="2">
        <v>45700.470798611103</v>
      </c>
      <c r="G3278" s="1" t="s">
        <v>43</v>
      </c>
      <c r="I3278" s="1" t="s">
        <v>16266</v>
      </c>
      <c r="J3278" s="1" t="s">
        <v>30</v>
      </c>
      <c r="K3278" s="1" t="s">
        <v>16267</v>
      </c>
      <c r="M3278" s="2">
        <v>45700.560891203699</v>
      </c>
    </row>
    <row r="3279" spans="1:13" ht="356">
      <c r="A3279" t="s">
        <v>16268</v>
      </c>
      <c r="B3279" s="1" t="s">
        <v>16269</v>
      </c>
      <c r="C3279" s="2">
        <v>45701.875868055598</v>
      </c>
      <c r="D3279" s="1" t="s">
        <v>16270</v>
      </c>
      <c r="E3279" s="1" t="s">
        <v>27</v>
      </c>
      <c r="F3279" s="2">
        <v>45700.455937500003</v>
      </c>
      <c r="G3279" s="1" t="s">
        <v>94</v>
      </c>
      <c r="I3279" s="1" t="s">
        <v>16271</v>
      </c>
      <c r="K3279" s="1" t="s">
        <v>12616</v>
      </c>
      <c r="L3279" s="3" t="s">
        <v>16272</v>
      </c>
      <c r="M3279" s="2">
        <v>45701.542500000003</v>
      </c>
    </row>
    <row r="3280" spans="1:13" ht="119">
      <c r="A3280" t="s">
        <v>16273</v>
      </c>
      <c r="B3280" s="1" t="s">
        <v>16274</v>
      </c>
      <c r="C3280" s="2">
        <v>45700.783738425896</v>
      </c>
      <c r="D3280" s="1" t="s">
        <v>16275</v>
      </c>
      <c r="E3280" s="1" t="s">
        <v>19</v>
      </c>
      <c r="F3280" s="2">
        <v>45700.427083333299</v>
      </c>
      <c r="G3280" s="1" t="s">
        <v>43</v>
      </c>
      <c r="I3280" s="1" t="s">
        <v>16276</v>
      </c>
      <c r="J3280" s="1" t="s">
        <v>1054</v>
      </c>
      <c r="K3280" s="1" t="s">
        <v>16277</v>
      </c>
      <c r="L3280" s="3" t="s">
        <v>16278</v>
      </c>
      <c r="M3280" s="2">
        <v>45700.4503819444</v>
      </c>
    </row>
    <row r="3281" spans="1:13">
      <c r="A3281" t="s">
        <v>16279</v>
      </c>
      <c r="B3281" s="1" t="s">
        <v>16280</v>
      </c>
      <c r="C3281" s="2">
        <v>45700.7600578704</v>
      </c>
      <c r="D3281" s="1" t="s">
        <v>16281</v>
      </c>
      <c r="E3281" s="1" t="s">
        <v>19</v>
      </c>
      <c r="F3281" s="2">
        <v>45700.417268518497</v>
      </c>
      <c r="G3281" s="1" t="s">
        <v>43</v>
      </c>
      <c r="I3281" s="1" t="s">
        <v>16282</v>
      </c>
      <c r="J3281" s="1" t="s">
        <v>45</v>
      </c>
      <c r="K3281" s="1" t="s">
        <v>16283</v>
      </c>
      <c r="M3281" s="2">
        <v>45700.426701388897</v>
      </c>
    </row>
    <row r="3282" spans="1:13" ht="238">
      <c r="A3282" t="s">
        <v>16284</v>
      </c>
      <c r="B3282" s="1" t="s">
        <v>16285</v>
      </c>
      <c r="C3282" s="2">
        <v>45700.812557870398</v>
      </c>
      <c r="D3282" s="1" t="s">
        <v>16286</v>
      </c>
      <c r="E3282" s="1" t="s">
        <v>20090</v>
      </c>
      <c r="F3282" s="2">
        <v>45700.401539351798</v>
      </c>
      <c r="G3282" s="1" t="s">
        <v>28</v>
      </c>
      <c r="H3282" s="1" t="s">
        <v>11</v>
      </c>
      <c r="I3282" s="1" t="s">
        <v>16287</v>
      </c>
      <c r="J3282" s="1" t="s">
        <v>118</v>
      </c>
      <c r="K3282" s="1" t="s">
        <v>16288</v>
      </c>
      <c r="L3282" s="3" t="s">
        <v>16289</v>
      </c>
      <c r="M3282" s="2">
        <v>45700.479178240697</v>
      </c>
    </row>
    <row r="3283" spans="1:13" ht="238">
      <c r="A3283" t="s">
        <v>16290</v>
      </c>
      <c r="B3283" s="1" t="s">
        <v>16291</v>
      </c>
      <c r="C3283" s="2">
        <v>45700.753240740698</v>
      </c>
      <c r="D3283" s="1" t="s">
        <v>575</v>
      </c>
      <c r="E3283" s="1" t="s">
        <v>19</v>
      </c>
      <c r="F3283" s="2">
        <v>45700.401053240697</v>
      </c>
      <c r="G3283" s="1" t="s">
        <v>94</v>
      </c>
      <c r="I3283" s="1" t="s">
        <v>16292</v>
      </c>
      <c r="J3283" s="1" t="s">
        <v>21</v>
      </c>
      <c r="K3283" s="1" t="s">
        <v>16293</v>
      </c>
      <c r="L3283" s="3" t="s">
        <v>16294</v>
      </c>
      <c r="M3283" s="2">
        <v>45700.419884259303</v>
      </c>
    </row>
    <row r="3284" spans="1:13" ht="255">
      <c r="A3284" t="s">
        <v>16295</v>
      </c>
      <c r="B3284" s="1" t="s">
        <v>16296</v>
      </c>
      <c r="C3284" s="2">
        <v>45700.7478819444</v>
      </c>
      <c r="D3284" s="1" t="s">
        <v>49</v>
      </c>
      <c r="E3284" s="1" t="s">
        <v>50</v>
      </c>
      <c r="F3284" s="2">
        <v>45700.383784722202</v>
      </c>
      <c r="G3284" s="1" t="s">
        <v>28</v>
      </c>
      <c r="H3284" s="1" t="s">
        <v>36</v>
      </c>
      <c r="I3284" s="1" t="s">
        <v>16297</v>
      </c>
      <c r="J3284" s="1" t="s">
        <v>100</v>
      </c>
      <c r="K3284" s="1" t="s">
        <v>12942</v>
      </c>
      <c r="L3284" s="3" t="s">
        <v>16298</v>
      </c>
      <c r="M3284" s="2">
        <v>45700.414525462998</v>
      </c>
    </row>
    <row r="3285" spans="1:13" ht="306">
      <c r="A3285" t="s">
        <v>16299</v>
      </c>
      <c r="B3285" s="1" t="s">
        <v>16300</v>
      </c>
      <c r="C3285" s="2">
        <v>45702.837256944404</v>
      </c>
      <c r="D3285" s="1" t="s">
        <v>16301</v>
      </c>
      <c r="E3285" s="1" t="s">
        <v>50</v>
      </c>
      <c r="F3285" s="2">
        <v>45700.357581018499</v>
      </c>
      <c r="G3285" s="1" t="s">
        <v>28</v>
      </c>
      <c r="H3285" s="1" t="s">
        <v>36</v>
      </c>
      <c r="I3285" s="1" t="s">
        <v>16302</v>
      </c>
      <c r="J3285" s="1" t="s">
        <v>443</v>
      </c>
      <c r="K3285" s="1" t="s">
        <v>16303</v>
      </c>
      <c r="L3285" s="3" t="s">
        <v>16304</v>
      </c>
      <c r="M3285" s="2">
        <v>45702.503900463002</v>
      </c>
    </row>
    <row r="3286" spans="1:13" ht="289">
      <c r="A3286" t="s">
        <v>16305</v>
      </c>
      <c r="B3286" s="1" t="s">
        <v>16306</v>
      </c>
      <c r="C3286" s="2">
        <v>45700.747407407398</v>
      </c>
      <c r="D3286" s="1" t="s">
        <v>814</v>
      </c>
      <c r="E3286" s="1" t="s">
        <v>19</v>
      </c>
      <c r="F3286" s="2">
        <v>45700.344618055598</v>
      </c>
      <c r="G3286" s="1" t="s">
        <v>28</v>
      </c>
      <c r="H3286" s="1" t="s">
        <v>36</v>
      </c>
      <c r="I3286" s="1" t="s">
        <v>16307</v>
      </c>
      <c r="J3286" s="1" t="s">
        <v>759</v>
      </c>
      <c r="K3286" s="1" t="s">
        <v>1437</v>
      </c>
      <c r="L3286" s="3" t="s">
        <v>16308</v>
      </c>
      <c r="M3286" s="2">
        <v>45700.414039351897</v>
      </c>
    </row>
    <row r="3287" spans="1:13" ht="372">
      <c r="A3287" t="s">
        <v>16309</v>
      </c>
      <c r="B3287" s="1" t="s">
        <v>16310</v>
      </c>
      <c r="C3287" s="2">
        <v>45700.660486111097</v>
      </c>
      <c r="D3287" s="1" t="s">
        <v>575</v>
      </c>
      <c r="E3287" s="1" t="s">
        <v>19</v>
      </c>
      <c r="F3287" s="2">
        <v>45700.295358796298</v>
      </c>
      <c r="G3287" s="1" t="s">
        <v>43</v>
      </c>
      <c r="H3287" s="1" t="s">
        <v>11</v>
      </c>
      <c r="I3287" s="1" t="s">
        <v>16311</v>
      </c>
      <c r="J3287" s="1" t="s">
        <v>21</v>
      </c>
      <c r="K3287" s="1" t="s">
        <v>7614</v>
      </c>
      <c r="L3287" s="3" t="s">
        <v>16312</v>
      </c>
      <c r="M3287" s="2">
        <v>45700.327141203699</v>
      </c>
    </row>
    <row r="3288" spans="1:13">
      <c r="A3288" t="s">
        <v>16313</v>
      </c>
      <c r="B3288" s="1" t="s">
        <v>16314</v>
      </c>
      <c r="C3288" s="2">
        <v>45700.762534722198</v>
      </c>
      <c r="D3288" s="1" t="s">
        <v>16315</v>
      </c>
      <c r="E3288" s="1" t="s">
        <v>19</v>
      </c>
      <c r="F3288" s="2">
        <v>45700.269814814797</v>
      </c>
      <c r="G3288" s="1" t="s">
        <v>43</v>
      </c>
      <c r="H3288" s="1" t="s">
        <v>36</v>
      </c>
      <c r="I3288" s="1" t="s">
        <v>16316</v>
      </c>
      <c r="J3288" s="1" t="s">
        <v>188</v>
      </c>
      <c r="K3288" s="1" t="s">
        <v>10522</v>
      </c>
      <c r="M3288" s="2">
        <v>45700.429155092599</v>
      </c>
    </row>
    <row r="3289" spans="1:13" ht="255">
      <c r="A3289" t="s">
        <v>16317</v>
      </c>
      <c r="B3289" s="1" t="s">
        <v>16318</v>
      </c>
      <c r="C3289" s="2">
        <v>45700.596817129597</v>
      </c>
      <c r="D3289" s="1" t="s">
        <v>459</v>
      </c>
      <c r="E3289" s="1" t="s">
        <v>19</v>
      </c>
      <c r="F3289" s="2">
        <v>45700.255474537</v>
      </c>
      <c r="G3289" s="1" t="s">
        <v>94</v>
      </c>
      <c r="H3289" s="1" t="s">
        <v>11</v>
      </c>
      <c r="I3289" s="1" t="s">
        <v>16319</v>
      </c>
      <c r="J3289" s="1" t="s">
        <v>59</v>
      </c>
      <c r="K3289" s="1" t="s">
        <v>5295</v>
      </c>
      <c r="L3289" s="3" t="s">
        <v>16320</v>
      </c>
      <c r="M3289" s="2">
        <v>45700.263460648202</v>
      </c>
    </row>
    <row r="3290" spans="1:13">
      <c r="A3290" t="s">
        <v>16321</v>
      </c>
      <c r="B3290" s="1" t="s">
        <v>16322</v>
      </c>
      <c r="C3290" s="2">
        <v>45706.826828703699</v>
      </c>
      <c r="D3290" s="1" t="s">
        <v>16323</v>
      </c>
      <c r="E3290" s="1" t="s">
        <v>19</v>
      </c>
      <c r="F3290" s="2">
        <v>45700.240127314799</v>
      </c>
      <c r="G3290" s="1" t="s">
        <v>43</v>
      </c>
      <c r="H3290" s="1" t="s">
        <v>11</v>
      </c>
      <c r="I3290" s="1" t="s">
        <v>16324</v>
      </c>
      <c r="J3290" s="1" t="s">
        <v>188</v>
      </c>
      <c r="K3290" s="1" t="s">
        <v>16325</v>
      </c>
      <c r="M3290" s="2">
        <v>45706.493483796301</v>
      </c>
    </row>
    <row r="3291" spans="1:13" ht="204">
      <c r="A3291" t="s">
        <v>16326</v>
      </c>
      <c r="B3291" s="1" t="s">
        <v>16327</v>
      </c>
      <c r="C3291" s="2">
        <v>45700.5942476852</v>
      </c>
      <c r="D3291" s="1" t="s">
        <v>2382</v>
      </c>
      <c r="E3291" s="1" t="s">
        <v>19</v>
      </c>
      <c r="F3291" s="2">
        <v>45700.2398958333</v>
      </c>
      <c r="G3291" s="1" t="s">
        <v>94</v>
      </c>
      <c r="H3291" s="1" t="s">
        <v>11</v>
      </c>
      <c r="I3291" s="1" t="s">
        <v>16328</v>
      </c>
      <c r="J3291" s="1" t="s">
        <v>759</v>
      </c>
      <c r="K3291" s="1" t="s">
        <v>5295</v>
      </c>
      <c r="L3291" s="3" t="s">
        <v>16329</v>
      </c>
      <c r="M3291" s="2">
        <v>45700.260891203703</v>
      </c>
    </row>
    <row r="3292" spans="1:13" ht="356">
      <c r="A3292" t="s">
        <v>16330</v>
      </c>
      <c r="B3292" s="1" t="s">
        <v>16331</v>
      </c>
      <c r="C3292" s="2">
        <v>45714.417314814797</v>
      </c>
      <c r="D3292" s="1" t="s">
        <v>16332</v>
      </c>
      <c r="E3292" s="1" t="s">
        <v>4577</v>
      </c>
      <c r="F3292" s="2">
        <v>45699.771180555603</v>
      </c>
      <c r="G3292" s="1" t="s">
        <v>145</v>
      </c>
      <c r="I3292" s="1" t="s">
        <v>16333</v>
      </c>
      <c r="J3292" s="1" t="s">
        <v>200</v>
      </c>
      <c r="K3292" s="1" t="s">
        <v>4468</v>
      </c>
      <c r="L3292" s="3" t="s">
        <v>16334</v>
      </c>
      <c r="M3292" s="2">
        <v>45714.083946759303</v>
      </c>
    </row>
    <row r="3293" spans="1:13">
      <c r="A3293" t="s">
        <v>16335</v>
      </c>
      <c r="B3293" s="1" t="s">
        <v>16336</v>
      </c>
      <c r="C3293" s="2">
        <v>45706.915763888901</v>
      </c>
      <c r="D3293" s="1" t="s">
        <v>11148</v>
      </c>
      <c r="E3293" s="1" t="s">
        <v>20090</v>
      </c>
      <c r="F3293" s="2">
        <v>45699.561527777798</v>
      </c>
      <c r="G3293" s="1" t="s">
        <v>43</v>
      </c>
      <c r="H3293" s="1" t="s">
        <v>11</v>
      </c>
      <c r="I3293" s="1" t="s">
        <v>16337</v>
      </c>
      <c r="J3293" s="1" t="s">
        <v>118</v>
      </c>
      <c r="K3293" s="1" t="s">
        <v>15133</v>
      </c>
      <c r="M3293" s="2">
        <v>45706.582418981503</v>
      </c>
    </row>
    <row r="3294" spans="1:13" ht="272">
      <c r="A3294" t="s">
        <v>16338</v>
      </c>
      <c r="B3294" s="1" t="s">
        <v>16339</v>
      </c>
      <c r="C3294" s="2">
        <v>45700.921712962998</v>
      </c>
      <c r="D3294" s="1" t="s">
        <v>26</v>
      </c>
      <c r="E3294" s="1" t="s">
        <v>27</v>
      </c>
      <c r="F3294" s="2">
        <v>45699.559629629599</v>
      </c>
      <c r="G3294" s="1" t="s">
        <v>28</v>
      </c>
      <c r="H3294" s="1" t="s">
        <v>36</v>
      </c>
      <c r="I3294" s="1" t="s">
        <v>16340</v>
      </c>
      <c r="J3294" s="1" t="s">
        <v>30</v>
      </c>
      <c r="K3294" s="1" t="s">
        <v>9714</v>
      </c>
      <c r="L3294" s="3" t="s">
        <v>16341</v>
      </c>
      <c r="M3294" s="2">
        <v>45700.588356481501</v>
      </c>
    </row>
    <row r="3295" spans="1:13">
      <c r="A3295" t="s">
        <v>16342</v>
      </c>
      <c r="B3295" s="1" t="s">
        <v>16343</v>
      </c>
      <c r="C3295" s="2">
        <v>45706.825509259303</v>
      </c>
      <c r="D3295" s="1" t="s">
        <v>16344</v>
      </c>
      <c r="E3295" s="1" t="s">
        <v>19</v>
      </c>
      <c r="F3295" s="2">
        <v>45699.558726851901</v>
      </c>
      <c r="G3295" s="1" t="s">
        <v>43</v>
      </c>
      <c r="I3295" s="1" t="s">
        <v>16345</v>
      </c>
      <c r="J3295" s="1" t="s">
        <v>160</v>
      </c>
      <c r="K3295" s="1" t="s">
        <v>16346</v>
      </c>
      <c r="M3295" s="2">
        <v>45706.492164351897</v>
      </c>
    </row>
    <row r="3296" spans="1:13" ht="187">
      <c r="A3296" t="s">
        <v>16347</v>
      </c>
      <c r="B3296" s="1" t="s">
        <v>16348</v>
      </c>
      <c r="C3296" s="2">
        <v>45699.908877314803</v>
      </c>
      <c r="D3296" s="1" t="s">
        <v>2768</v>
      </c>
      <c r="E3296" s="1" t="s">
        <v>19</v>
      </c>
      <c r="F3296" s="2">
        <v>45699.551435185203</v>
      </c>
      <c r="G3296" s="1" t="s">
        <v>28</v>
      </c>
      <c r="H3296" s="1" t="s">
        <v>36</v>
      </c>
      <c r="I3296" s="1" t="s">
        <v>16349</v>
      </c>
      <c r="J3296" s="1" t="s">
        <v>45</v>
      </c>
      <c r="K3296" s="1" t="s">
        <v>16350</v>
      </c>
      <c r="L3296" s="3" t="s">
        <v>16351</v>
      </c>
      <c r="M3296" s="2">
        <v>45699.575532407398</v>
      </c>
    </row>
    <row r="3297" spans="1:13" ht="17">
      <c r="A3297" t="s">
        <v>16352</v>
      </c>
      <c r="B3297" s="1" t="s">
        <v>16353</v>
      </c>
      <c r="C3297" s="2">
        <v>45700.604664351798</v>
      </c>
      <c r="D3297" s="1" t="s">
        <v>4707</v>
      </c>
      <c r="E3297" s="1" t="s">
        <v>415</v>
      </c>
      <c r="F3297" s="2">
        <v>45699.529340277797</v>
      </c>
      <c r="G3297" s="1" t="s">
        <v>43</v>
      </c>
      <c r="I3297" s="1" t="s">
        <v>16354</v>
      </c>
      <c r="J3297" s="1" t="s">
        <v>30</v>
      </c>
      <c r="K3297" s="1" t="s">
        <v>1561</v>
      </c>
      <c r="L3297" s="3" t="s">
        <v>16355</v>
      </c>
      <c r="M3297" s="2">
        <v>45700.2713194444</v>
      </c>
    </row>
    <row r="3298" spans="1:13" ht="238">
      <c r="A3298" t="s">
        <v>16356</v>
      </c>
      <c r="B3298" s="1" t="s">
        <v>16357</v>
      </c>
      <c r="C3298" s="2">
        <v>45701.7121990741</v>
      </c>
      <c r="D3298" s="1" t="s">
        <v>26</v>
      </c>
      <c r="E3298" s="1" t="s">
        <v>27</v>
      </c>
      <c r="F3298" s="2">
        <v>45699.524548611102</v>
      </c>
      <c r="G3298" s="1" t="s">
        <v>28</v>
      </c>
      <c r="H3298" s="1" t="s">
        <v>11</v>
      </c>
      <c r="I3298" s="1" t="s">
        <v>16358</v>
      </c>
      <c r="J3298" s="1" t="s">
        <v>88</v>
      </c>
      <c r="K3298" s="1" t="s">
        <v>9714</v>
      </c>
      <c r="L3298" s="3" t="s">
        <v>16359</v>
      </c>
      <c r="M3298" s="2">
        <v>45701.378842592603</v>
      </c>
    </row>
    <row r="3299" spans="1:13" ht="238">
      <c r="A3299" t="s">
        <v>16360</v>
      </c>
      <c r="B3299" s="1" t="s">
        <v>16361</v>
      </c>
      <c r="C3299" s="2">
        <v>45699.836018518501</v>
      </c>
      <c r="D3299" s="1" t="s">
        <v>575</v>
      </c>
      <c r="E3299" s="1" t="s">
        <v>19</v>
      </c>
      <c r="F3299" s="2">
        <v>45699.498888888898</v>
      </c>
      <c r="G3299" s="1" t="s">
        <v>94</v>
      </c>
      <c r="H3299" s="1" t="s">
        <v>36</v>
      </c>
      <c r="I3299" s="1" t="s">
        <v>16362</v>
      </c>
      <c r="J3299" s="1" t="s">
        <v>45</v>
      </c>
      <c r="K3299" s="1" t="s">
        <v>16363</v>
      </c>
      <c r="L3299" s="3" t="s">
        <v>16364</v>
      </c>
      <c r="M3299" s="2">
        <v>45699.502662036997</v>
      </c>
    </row>
    <row r="3300" spans="1:13" ht="306">
      <c r="A3300" t="s">
        <v>16365</v>
      </c>
      <c r="B3300" s="1" t="s">
        <v>16366</v>
      </c>
      <c r="C3300" s="2">
        <v>45700.639513888898</v>
      </c>
      <c r="D3300" s="1" t="s">
        <v>16367</v>
      </c>
      <c r="E3300" s="1" t="s">
        <v>27</v>
      </c>
      <c r="F3300" s="2">
        <v>45699.486469907402</v>
      </c>
      <c r="G3300" s="1" t="s">
        <v>94</v>
      </c>
      <c r="I3300" s="1" t="s">
        <v>16368</v>
      </c>
      <c r="K3300" s="1" t="s">
        <v>9714</v>
      </c>
      <c r="L3300" s="3" t="s">
        <v>16369</v>
      </c>
      <c r="M3300" s="2">
        <v>45700.3061689815</v>
      </c>
    </row>
    <row r="3301" spans="1:13" ht="255">
      <c r="A3301" t="s">
        <v>16370</v>
      </c>
      <c r="B3301" s="1" t="s">
        <v>16371</v>
      </c>
      <c r="C3301" s="2">
        <v>45700.546666666698</v>
      </c>
      <c r="D3301" s="1" t="s">
        <v>16372</v>
      </c>
      <c r="E3301" s="1" t="s">
        <v>19</v>
      </c>
      <c r="F3301" s="2">
        <v>45699.4859027778</v>
      </c>
      <c r="G3301" s="1" t="s">
        <v>94</v>
      </c>
      <c r="I3301" s="1" t="s">
        <v>16373</v>
      </c>
      <c r="J3301" s="1" t="s">
        <v>38</v>
      </c>
      <c r="K3301" s="1" t="s">
        <v>16374</v>
      </c>
      <c r="L3301" s="3" t="s">
        <v>16375</v>
      </c>
      <c r="M3301" s="2">
        <v>45700.213310185201</v>
      </c>
    </row>
    <row r="3302" spans="1:13">
      <c r="A3302" t="s">
        <v>16376</v>
      </c>
      <c r="B3302" s="1" t="s">
        <v>16377</v>
      </c>
      <c r="C3302" s="2">
        <v>45708.521435185197</v>
      </c>
      <c r="D3302" s="1" t="s">
        <v>915</v>
      </c>
      <c r="E3302" s="1" t="s">
        <v>19</v>
      </c>
      <c r="F3302" s="2">
        <v>45699.4845138889</v>
      </c>
      <c r="G3302" s="1" t="s">
        <v>43</v>
      </c>
      <c r="H3302" s="1" t="s">
        <v>11</v>
      </c>
      <c r="I3302" s="1" t="s">
        <v>14664</v>
      </c>
      <c r="J3302" s="1" t="s">
        <v>21</v>
      </c>
      <c r="K3302" s="1" t="s">
        <v>14665</v>
      </c>
      <c r="M3302" s="2">
        <v>45716.505659722199</v>
      </c>
    </row>
    <row r="3303" spans="1:13">
      <c r="A3303" t="s">
        <v>16378</v>
      </c>
      <c r="B3303" s="1" t="s">
        <v>16379</v>
      </c>
      <c r="C3303" s="2">
        <v>45700.595300925903</v>
      </c>
      <c r="D3303" s="1" t="s">
        <v>6978</v>
      </c>
      <c r="E3303" s="1" t="s">
        <v>19</v>
      </c>
      <c r="F3303" s="2">
        <v>45699.482615740701</v>
      </c>
      <c r="G3303" s="1" t="s">
        <v>43</v>
      </c>
      <c r="I3303" s="1" t="s">
        <v>16380</v>
      </c>
      <c r="J3303" s="1" t="s">
        <v>188</v>
      </c>
      <c r="K3303" s="1" t="s">
        <v>6398</v>
      </c>
      <c r="M3303" s="2">
        <v>45700.261956018498</v>
      </c>
    </row>
    <row r="3304" spans="1:13" ht="323">
      <c r="A3304" t="s">
        <v>16381</v>
      </c>
      <c r="B3304" s="1" t="s">
        <v>16382</v>
      </c>
      <c r="C3304" s="2">
        <v>45699.929675925901</v>
      </c>
      <c r="D3304" s="1" t="s">
        <v>6494</v>
      </c>
      <c r="E3304" s="1" t="s">
        <v>19</v>
      </c>
      <c r="F3304" s="2">
        <v>45699.482222222199</v>
      </c>
      <c r="G3304" s="1" t="s">
        <v>28</v>
      </c>
      <c r="H3304" s="1" t="s">
        <v>36</v>
      </c>
      <c r="I3304" s="1" t="s">
        <v>16383</v>
      </c>
      <c r="J3304" s="1" t="s">
        <v>38</v>
      </c>
      <c r="K3304" s="1" t="s">
        <v>16384</v>
      </c>
      <c r="L3304" s="3" t="s">
        <v>16385</v>
      </c>
      <c r="M3304" s="2">
        <v>45699.596319444398</v>
      </c>
    </row>
    <row r="3305" spans="1:13" ht="306">
      <c r="A3305" t="s">
        <v>16386</v>
      </c>
      <c r="B3305" s="1" t="s">
        <v>16387</v>
      </c>
      <c r="C3305" s="2">
        <v>45700.6403125</v>
      </c>
      <c r="D3305" s="1" t="s">
        <v>16388</v>
      </c>
      <c r="E3305" s="1" t="s">
        <v>27</v>
      </c>
      <c r="F3305" s="2">
        <v>45699.454039351898</v>
      </c>
      <c r="G3305" s="1" t="s">
        <v>94</v>
      </c>
      <c r="I3305" s="1" t="s">
        <v>16389</v>
      </c>
      <c r="J3305" s="1" t="s">
        <v>30</v>
      </c>
      <c r="K3305" s="1" t="s">
        <v>9714</v>
      </c>
      <c r="L3305" s="3" t="s">
        <v>16390</v>
      </c>
      <c r="M3305" s="2">
        <v>45700.306967592602</v>
      </c>
    </row>
    <row r="3306" spans="1:13">
      <c r="A3306" t="s">
        <v>16391</v>
      </c>
      <c r="B3306" s="1" t="s">
        <v>16392</v>
      </c>
      <c r="C3306" s="2">
        <v>45700.795023148101</v>
      </c>
      <c r="D3306" s="1" t="s">
        <v>16393</v>
      </c>
      <c r="E3306" s="1" t="s">
        <v>19</v>
      </c>
      <c r="F3306" s="2">
        <v>45699.453402777799</v>
      </c>
      <c r="G3306" s="1" t="s">
        <v>43</v>
      </c>
      <c r="I3306" s="1" t="s">
        <v>16394</v>
      </c>
      <c r="J3306" s="1" t="s">
        <v>153</v>
      </c>
      <c r="K3306" s="1" t="s">
        <v>16395</v>
      </c>
      <c r="M3306" s="2">
        <v>45700.461666666699</v>
      </c>
    </row>
    <row r="3307" spans="1:13">
      <c r="A3307" t="s">
        <v>16396</v>
      </c>
      <c r="B3307" s="1" t="s">
        <v>16397</v>
      </c>
      <c r="C3307" s="2">
        <v>45707.886134259301</v>
      </c>
      <c r="D3307" s="1" t="s">
        <v>16398</v>
      </c>
      <c r="E3307" s="1" t="s">
        <v>50</v>
      </c>
      <c r="F3307" s="2">
        <v>45699.4229976852</v>
      </c>
      <c r="G3307" s="1" t="s">
        <v>43</v>
      </c>
      <c r="I3307" s="1" t="s">
        <v>16399</v>
      </c>
      <c r="J3307" s="1" t="s">
        <v>188</v>
      </c>
      <c r="K3307" s="1" t="s">
        <v>16400</v>
      </c>
      <c r="M3307" s="2">
        <v>45707.552777777797</v>
      </c>
    </row>
    <row r="3308" spans="1:13" ht="289">
      <c r="A3308" t="s">
        <v>16401</v>
      </c>
      <c r="B3308" s="1" t="s">
        <v>16402</v>
      </c>
      <c r="C3308" s="2">
        <v>45700.97</v>
      </c>
      <c r="D3308" s="1" t="s">
        <v>16403</v>
      </c>
      <c r="E3308" s="1" t="s">
        <v>20090</v>
      </c>
      <c r="F3308" s="2">
        <v>45699.409375000003</v>
      </c>
      <c r="G3308" s="1" t="s">
        <v>28</v>
      </c>
      <c r="H3308" s="1" t="s">
        <v>11</v>
      </c>
      <c r="I3308" s="1" t="s">
        <v>16404</v>
      </c>
      <c r="J3308" s="1" t="s">
        <v>118</v>
      </c>
      <c r="K3308" s="1" t="s">
        <v>16405</v>
      </c>
      <c r="L3308" s="3" t="s">
        <v>16406</v>
      </c>
      <c r="M3308" s="2">
        <v>45700.636631944399</v>
      </c>
    </row>
    <row r="3309" spans="1:13" ht="85">
      <c r="A3309" t="s">
        <v>16407</v>
      </c>
      <c r="B3309" s="1" t="s">
        <v>16408</v>
      </c>
      <c r="C3309" s="2">
        <v>45699.743275462999</v>
      </c>
      <c r="D3309" s="1" t="s">
        <v>408</v>
      </c>
      <c r="E3309" s="1" t="s">
        <v>19</v>
      </c>
      <c r="F3309" s="2">
        <v>45699.398263888899</v>
      </c>
      <c r="G3309" s="1" t="s">
        <v>94</v>
      </c>
      <c r="I3309" s="1" t="s">
        <v>16409</v>
      </c>
      <c r="J3309" s="1" t="s">
        <v>255</v>
      </c>
      <c r="K3309" s="1" t="s">
        <v>16410</v>
      </c>
      <c r="L3309" s="3" t="s">
        <v>16411</v>
      </c>
      <c r="M3309" s="2">
        <v>45699.409918981502</v>
      </c>
    </row>
    <row r="3310" spans="1:13" ht="85">
      <c r="A3310" t="s">
        <v>16412</v>
      </c>
      <c r="B3310" s="1" t="s">
        <v>16413</v>
      </c>
      <c r="C3310" s="2">
        <v>45699.737013888902</v>
      </c>
      <c r="D3310" s="1" t="s">
        <v>679</v>
      </c>
      <c r="E3310" s="1" t="s">
        <v>19</v>
      </c>
      <c r="F3310" s="2">
        <v>45699.397337962997</v>
      </c>
      <c r="G3310" s="1" t="s">
        <v>28</v>
      </c>
      <c r="H3310" s="1" t="s">
        <v>36</v>
      </c>
      <c r="I3310" s="1" t="s">
        <v>16414</v>
      </c>
      <c r="J3310" s="1" t="s">
        <v>255</v>
      </c>
      <c r="K3310" s="1" t="s">
        <v>16415</v>
      </c>
      <c r="L3310" s="3" t="s">
        <v>16416</v>
      </c>
      <c r="M3310" s="2">
        <v>45699.403657407398</v>
      </c>
    </row>
    <row r="3311" spans="1:13" ht="238">
      <c r="A3311" t="s">
        <v>16417</v>
      </c>
      <c r="B3311" s="1" t="s">
        <v>16418</v>
      </c>
      <c r="C3311" s="2">
        <v>45699.843287037002</v>
      </c>
      <c r="D3311" s="1" t="s">
        <v>5335</v>
      </c>
      <c r="E3311" s="1" t="s">
        <v>50</v>
      </c>
      <c r="F3311" s="2">
        <v>45699.389849537001</v>
      </c>
      <c r="G3311" s="1" t="s">
        <v>28</v>
      </c>
      <c r="H3311" s="1" t="s">
        <v>36</v>
      </c>
      <c r="I3311" s="1" t="s">
        <v>16419</v>
      </c>
      <c r="J3311" s="1" t="s">
        <v>45</v>
      </c>
      <c r="K3311" s="1" t="s">
        <v>16420</v>
      </c>
      <c r="L3311" s="3" t="s">
        <v>16421</v>
      </c>
      <c r="M3311" s="2">
        <v>45699.509942129604</v>
      </c>
    </row>
    <row r="3312" spans="1:13" ht="34">
      <c r="A3312" t="s">
        <v>16422</v>
      </c>
      <c r="B3312" s="1" t="s">
        <v>16423</v>
      </c>
      <c r="C3312" s="2">
        <v>45699.765185185199</v>
      </c>
      <c r="D3312" s="1" t="s">
        <v>16424</v>
      </c>
      <c r="E3312" s="1" t="s">
        <v>19</v>
      </c>
      <c r="F3312" s="2">
        <v>45699.385092592602</v>
      </c>
      <c r="G3312" s="1" t="s">
        <v>43</v>
      </c>
      <c r="H3312" s="1" t="s">
        <v>11</v>
      </c>
      <c r="I3312" s="1" t="s">
        <v>16425</v>
      </c>
      <c r="J3312" s="1" t="s">
        <v>111</v>
      </c>
      <c r="K3312" s="1" t="s">
        <v>16426</v>
      </c>
      <c r="L3312" s="3" t="s">
        <v>16427</v>
      </c>
      <c r="M3312" s="2">
        <v>45699.431840277801</v>
      </c>
    </row>
    <row r="3313" spans="1:13" ht="306">
      <c r="A3313" t="s">
        <v>16428</v>
      </c>
      <c r="B3313" s="1" t="s">
        <v>16429</v>
      </c>
      <c r="C3313" s="2">
        <v>45699.794259259303</v>
      </c>
      <c r="D3313" s="1" t="s">
        <v>814</v>
      </c>
      <c r="E3313" s="1" t="s">
        <v>19</v>
      </c>
      <c r="F3313" s="2">
        <v>45699.375914351898</v>
      </c>
      <c r="G3313" s="1" t="s">
        <v>28</v>
      </c>
      <c r="H3313" s="1" t="s">
        <v>36</v>
      </c>
      <c r="I3313" s="1" t="s">
        <v>16430</v>
      </c>
      <c r="J3313" s="1" t="s">
        <v>111</v>
      </c>
      <c r="K3313" s="1" t="s">
        <v>16431</v>
      </c>
      <c r="L3313" s="3" t="s">
        <v>16432</v>
      </c>
      <c r="M3313" s="2">
        <v>45699.460902777799</v>
      </c>
    </row>
    <row r="3314" spans="1:13" ht="255">
      <c r="A3314" t="s">
        <v>16433</v>
      </c>
      <c r="B3314" s="1" t="s">
        <v>16434</v>
      </c>
      <c r="C3314" s="2">
        <v>45699.722280092603</v>
      </c>
      <c r="D3314" s="1" t="s">
        <v>16435</v>
      </c>
      <c r="E3314" s="1" t="s">
        <v>19</v>
      </c>
      <c r="F3314" s="2">
        <v>45699.370081018496</v>
      </c>
      <c r="G3314" s="1" t="s">
        <v>94</v>
      </c>
      <c r="H3314" s="1" t="s">
        <v>11</v>
      </c>
      <c r="I3314" s="1" t="s">
        <v>16436</v>
      </c>
      <c r="J3314" s="1" t="s">
        <v>153</v>
      </c>
      <c r="K3314" s="1" t="s">
        <v>16437</v>
      </c>
      <c r="L3314" s="3" t="s">
        <v>16438</v>
      </c>
      <c r="M3314" s="2">
        <v>45699.388912037</v>
      </c>
    </row>
    <row r="3315" spans="1:13">
      <c r="A3315" t="s">
        <v>16439</v>
      </c>
      <c r="B3315" s="1" t="s">
        <v>16440</v>
      </c>
      <c r="C3315" s="2">
        <v>45717.521620370397</v>
      </c>
      <c r="D3315" s="1" t="s">
        <v>16441</v>
      </c>
      <c r="E3315" s="1" t="s">
        <v>27</v>
      </c>
      <c r="F3315" s="2">
        <v>45699.3421759259</v>
      </c>
      <c r="G3315" s="1" t="s">
        <v>43</v>
      </c>
      <c r="I3315" s="1" t="s">
        <v>16442</v>
      </c>
      <c r="J3315" s="1" t="s">
        <v>38</v>
      </c>
      <c r="K3315" s="1" t="s">
        <v>1567</v>
      </c>
      <c r="M3315" s="2">
        <v>45717.1882638889</v>
      </c>
    </row>
    <row r="3316" spans="1:13" ht="289">
      <c r="A3316" t="s">
        <v>16443</v>
      </c>
      <c r="B3316" s="1" t="s">
        <v>16444</v>
      </c>
      <c r="C3316" s="2">
        <v>45706.824247685203</v>
      </c>
      <c r="D3316" s="1" t="s">
        <v>16445</v>
      </c>
      <c r="E3316" s="1" t="s">
        <v>19</v>
      </c>
      <c r="F3316" s="2">
        <v>45699.335752314801</v>
      </c>
      <c r="G3316" s="1" t="s">
        <v>43</v>
      </c>
      <c r="H3316" s="1" t="s">
        <v>36</v>
      </c>
      <c r="I3316" s="1" t="s">
        <v>16446</v>
      </c>
      <c r="J3316" s="1" t="s">
        <v>45</v>
      </c>
      <c r="K3316" s="1" t="s">
        <v>14047</v>
      </c>
      <c r="L3316" s="3" t="s">
        <v>16447</v>
      </c>
      <c r="M3316" s="2">
        <v>45706.490891203699</v>
      </c>
    </row>
    <row r="3317" spans="1:13" ht="119">
      <c r="A3317" t="s">
        <v>16448</v>
      </c>
      <c r="B3317" s="1" t="s">
        <v>16449</v>
      </c>
      <c r="C3317" s="2">
        <v>45699.710972222201</v>
      </c>
      <c r="D3317" s="1" t="s">
        <v>16450</v>
      </c>
      <c r="E3317" s="1" t="s">
        <v>27</v>
      </c>
      <c r="F3317" s="2">
        <v>45699.329016203701</v>
      </c>
      <c r="G3317" s="1" t="s">
        <v>28</v>
      </c>
      <c r="H3317" s="1" t="s">
        <v>36</v>
      </c>
      <c r="I3317" s="1" t="s">
        <v>16451</v>
      </c>
      <c r="J3317" s="1" t="s">
        <v>88</v>
      </c>
      <c r="K3317" s="1" t="s">
        <v>9576</v>
      </c>
      <c r="L3317" s="3" t="s">
        <v>16452</v>
      </c>
      <c r="M3317" s="2">
        <v>45699.377615740697</v>
      </c>
    </row>
    <row r="3318" spans="1:13" ht="323">
      <c r="A3318" t="s">
        <v>16453</v>
      </c>
      <c r="B3318" s="1" t="s">
        <v>16454</v>
      </c>
      <c r="C3318" s="2">
        <v>45700.130960648101</v>
      </c>
      <c r="D3318" s="1" t="s">
        <v>8362</v>
      </c>
      <c r="E3318" s="1" t="s">
        <v>19</v>
      </c>
      <c r="F3318" s="2">
        <v>45699.321180555598</v>
      </c>
      <c r="G3318" s="1" t="s">
        <v>28</v>
      </c>
      <c r="H3318" s="1" t="s">
        <v>36</v>
      </c>
      <c r="I3318" s="1" t="s">
        <v>16455</v>
      </c>
      <c r="J3318" s="1" t="s">
        <v>200</v>
      </c>
      <c r="K3318" s="1" t="s">
        <v>16456</v>
      </c>
      <c r="L3318" s="3" t="s">
        <v>16457</v>
      </c>
      <c r="M3318" s="2">
        <v>45699.7975925926</v>
      </c>
    </row>
    <row r="3319" spans="1:13" ht="17">
      <c r="A3319" t="s">
        <v>16458</v>
      </c>
      <c r="B3319" s="1" t="s">
        <v>16459</v>
      </c>
      <c r="C3319" s="2">
        <v>45699.6505555556</v>
      </c>
      <c r="D3319" s="1" t="s">
        <v>16460</v>
      </c>
      <c r="E3319" s="1" t="s">
        <v>19</v>
      </c>
      <c r="F3319" s="2">
        <v>45699.306493055599</v>
      </c>
      <c r="G3319" s="1" t="s">
        <v>43</v>
      </c>
      <c r="I3319" s="1" t="s">
        <v>16461</v>
      </c>
      <c r="J3319" s="1" t="s">
        <v>45</v>
      </c>
      <c r="K3319" s="1" t="s">
        <v>16462</v>
      </c>
      <c r="L3319" s="3" t="s">
        <v>16463</v>
      </c>
      <c r="M3319" s="2">
        <v>45699.317199074103</v>
      </c>
    </row>
    <row r="3320" spans="1:13" ht="272">
      <c r="A3320" t="s">
        <v>16464</v>
      </c>
      <c r="B3320" s="1" t="s">
        <v>16465</v>
      </c>
      <c r="C3320" s="2">
        <v>45702.928657407399</v>
      </c>
      <c r="D3320" s="1" t="s">
        <v>16466</v>
      </c>
      <c r="E3320" s="1" t="s">
        <v>19</v>
      </c>
      <c r="F3320" s="2">
        <v>45699.276319444398</v>
      </c>
      <c r="G3320" s="1" t="s">
        <v>28</v>
      </c>
      <c r="H3320" s="1" t="s">
        <v>11</v>
      </c>
      <c r="I3320" s="1" t="s">
        <v>16467</v>
      </c>
      <c r="J3320" s="1" t="s">
        <v>160</v>
      </c>
      <c r="K3320" s="1" t="s">
        <v>16468</v>
      </c>
      <c r="L3320" s="3" t="s">
        <v>16469</v>
      </c>
      <c r="M3320" s="2">
        <v>45702.595300925903</v>
      </c>
    </row>
    <row r="3321" spans="1:13">
      <c r="A3321" t="s">
        <v>16470</v>
      </c>
      <c r="B3321" s="1" t="s">
        <v>16471</v>
      </c>
      <c r="C3321" s="2">
        <v>45699.610891203702</v>
      </c>
      <c r="D3321" s="1" t="s">
        <v>915</v>
      </c>
      <c r="E3321" s="1" t="s">
        <v>19</v>
      </c>
      <c r="F3321" s="2">
        <v>45699.2669328704</v>
      </c>
      <c r="G3321" s="1" t="s">
        <v>43</v>
      </c>
      <c r="I3321" s="1" t="s">
        <v>16472</v>
      </c>
      <c r="J3321" s="1" t="s">
        <v>21</v>
      </c>
      <c r="K3321" s="1" t="s">
        <v>16473</v>
      </c>
      <c r="M3321" s="2">
        <v>45699.277523148201</v>
      </c>
    </row>
    <row r="3322" spans="1:13" ht="255">
      <c r="A3322" t="s">
        <v>16474</v>
      </c>
      <c r="B3322" s="1" t="s">
        <v>16475</v>
      </c>
      <c r="C3322" s="2">
        <v>45708.5211458333</v>
      </c>
      <c r="D3322" s="1" t="s">
        <v>16476</v>
      </c>
      <c r="E3322" s="1" t="s">
        <v>27</v>
      </c>
      <c r="F3322" s="2">
        <v>45699.259444444397</v>
      </c>
      <c r="G3322" s="1" t="s">
        <v>5547</v>
      </c>
      <c r="H3322" s="1" t="s">
        <v>36</v>
      </c>
      <c r="I3322" s="1" t="s">
        <v>16477</v>
      </c>
      <c r="J3322" s="1" t="s">
        <v>88</v>
      </c>
      <c r="K3322" s="1" t="s">
        <v>13176</v>
      </c>
      <c r="L3322" s="3" t="s">
        <v>16478</v>
      </c>
      <c r="M3322" s="2">
        <v>45708.187789351898</v>
      </c>
    </row>
    <row r="3323" spans="1:13" ht="85">
      <c r="A3323" t="s">
        <v>16479</v>
      </c>
      <c r="B3323" s="1" t="s">
        <v>16480</v>
      </c>
      <c r="C3323" s="2">
        <v>45733.628761574102</v>
      </c>
      <c r="D3323" s="1" t="s">
        <v>253</v>
      </c>
      <c r="E3323" s="1" t="s">
        <v>19</v>
      </c>
      <c r="F3323" s="2">
        <v>45699.252731481502</v>
      </c>
      <c r="G3323" s="1" t="s">
        <v>43</v>
      </c>
      <c r="H3323" s="1" t="s">
        <v>36</v>
      </c>
      <c r="I3323" s="1" t="s">
        <v>12992</v>
      </c>
      <c r="J3323" s="1" t="s">
        <v>111</v>
      </c>
      <c r="K3323" s="1" t="s">
        <v>12993</v>
      </c>
      <c r="L3323" s="3" t="s">
        <v>12994</v>
      </c>
      <c r="M3323" s="2">
        <v>45733.338159722203</v>
      </c>
    </row>
    <row r="3324" spans="1:13">
      <c r="A3324" t="s">
        <v>16481</v>
      </c>
      <c r="B3324" s="1" t="s">
        <v>16482</v>
      </c>
      <c r="C3324" s="2">
        <v>45699.861944444398</v>
      </c>
      <c r="D3324" s="1" t="s">
        <v>16483</v>
      </c>
      <c r="E3324" s="1" t="s">
        <v>19</v>
      </c>
      <c r="F3324" s="2">
        <v>45699.223530092597</v>
      </c>
      <c r="G3324" s="1" t="s">
        <v>43</v>
      </c>
      <c r="I3324" s="1" t="s">
        <v>16484</v>
      </c>
      <c r="J3324" s="1" t="s">
        <v>200</v>
      </c>
      <c r="K3324" s="1" t="s">
        <v>16485</v>
      </c>
      <c r="M3324" s="2">
        <v>45699.528576388897</v>
      </c>
    </row>
    <row r="3325" spans="1:13" ht="323">
      <c r="A3325" t="s">
        <v>16486</v>
      </c>
      <c r="B3325" s="1" t="s">
        <v>16487</v>
      </c>
      <c r="C3325" s="2">
        <v>45701.7269212963</v>
      </c>
      <c r="D3325" s="1" t="s">
        <v>16488</v>
      </c>
      <c r="E3325" s="1" t="s">
        <v>50</v>
      </c>
      <c r="F3325" s="2">
        <v>45699.205000000002</v>
      </c>
      <c r="G3325" s="1" t="s">
        <v>94</v>
      </c>
      <c r="I3325" s="1" t="s">
        <v>16489</v>
      </c>
      <c r="J3325" s="1" t="s">
        <v>188</v>
      </c>
      <c r="K3325" s="1" t="s">
        <v>963</v>
      </c>
      <c r="L3325" s="3" t="s">
        <v>16490</v>
      </c>
      <c r="M3325" s="2">
        <v>45701.393564814804</v>
      </c>
    </row>
    <row r="3326" spans="1:13" ht="255">
      <c r="A3326" t="s">
        <v>16491</v>
      </c>
      <c r="B3326" s="1" t="s">
        <v>16492</v>
      </c>
      <c r="C3326" s="2">
        <v>45699.588761574101</v>
      </c>
      <c r="D3326" s="1" t="s">
        <v>16493</v>
      </c>
      <c r="E3326" s="1" t="s">
        <v>652</v>
      </c>
      <c r="F3326" s="2">
        <v>45699.173148148097</v>
      </c>
      <c r="G3326" s="1" t="s">
        <v>94</v>
      </c>
      <c r="I3326" s="1" t="s">
        <v>16494</v>
      </c>
      <c r="K3326" s="1" t="s">
        <v>2268</v>
      </c>
      <c r="L3326" s="3" t="s">
        <v>16495</v>
      </c>
      <c r="M3326" s="2">
        <v>45699.255393518499</v>
      </c>
    </row>
    <row r="3327" spans="1:13">
      <c r="A3327" t="s">
        <v>16496</v>
      </c>
      <c r="B3327" s="1" t="s">
        <v>16497</v>
      </c>
      <c r="C3327" s="2">
        <v>45699.5539699074</v>
      </c>
      <c r="D3327" s="1" t="s">
        <v>4466</v>
      </c>
      <c r="E3327" s="1">
        <v>0</v>
      </c>
      <c r="F3327" s="2">
        <v>45698.990092592598</v>
      </c>
      <c r="G3327" s="1" t="s">
        <v>94</v>
      </c>
      <c r="I3327" s="1" t="s">
        <v>16498</v>
      </c>
      <c r="K3327" s="1" t="s">
        <v>4468</v>
      </c>
      <c r="M3327" s="2">
        <v>45699.220613425903</v>
      </c>
    </row>
    <row r="3328" spans="1:13" ht="136">
      <c r="A3328" t="s">
        <v>16499</v>
      </c>
      <c r="B3328" s="1" t="s">
        <v>16500</v>
      </c>
      <c r="C3328" s="2">
        <v>45699.5554976852</v>
      </c>
      <c r="D3328" s="1" t="s">
        <v>16501</v>
      </c>
      <c r="E3328" s="1" t="s">
        <v>19</v>
      </c>
      <c r="F3328" s="2">
        <v>45698.835856481499</v>
      </c>
      <c r="G3328" s="1" t="s">
        <v>94</v>
      </c>
      <c r="H3328" s="1" t="s">
        <v>11</v>
      </c>
      <c r="I3328" s="1" t="s">
        <v>16502</v>
      </c>
      <c r="J3328" s="1" t="s">
        <v>21</v>
      </c>
      <c r="K3328" s="1" t="s">
        <v>16503</v>
      </c>
      <c r="L3328" s="3" t="s">
        <v>16504</v>
      </c>
      <c r="M3328" s="2">
        <v>45699.222129629597</v>
      </c>
    </row>
    <row r="3329" spans="1:13" ht="356">
      <c r="A3329" t="s">
        <v>16505</v>
      </c>
      <c r="B3329" s="1" t="s">
        <v>16506</v>
      </c>
      <c r="C3329" s="2">
        <v>45701.7262037037</v>
      </c>
      <c r="D3329" s="1" t="s">
        <v>16507</v>
      </c>
      <c r="E3329" s="1" t="s">
        <v>19</v>
      </c>
      <c r="F3329" s="2">
        <v>45698.7267013889</v>
      </c>
      <c r="G3329" s="1" t="s">
        <v>94</v>
      </c>
      <c r="H3329" s="1" t="s">
        <v>36</v>
      </c>
      <c r="I3329" s="1" t="s">
        <v>16508</v>
      </c>
      <c r="J3329" s="1" t="s">
        <v>188</v>
      </c>
      <c r="K3329" s="1" t="s">
        <v>16509</v>
      </c>
      <c r="L3329" s="3" t="s">
        <v>16510</v>
      </c>
      <c r="M3329" s="2">
        <v>45701.392847222203</v>
      </c>
    </row>
    <row r="3330" spans="1:13">
      <c r="A3330" t="s">
        <v>16511</v>
      </c>
      <c r="B3330" s="1" t="s">
        <v>16512</v>
      </c>
      <c r="C3330" s="2">
        <v>45699.675914351901</v>
      </c>
      <c r="D3330" s="1" t="s">
        <v>16513</v>
      </c>
      <c r="E3330" s="1" t="s">
        <v>27</v>
      </c>
      <c r="F3330" s="2">
        <v>45698.665104166699</v>
      </c>
      <c r="G3330" s="1" t="s">
        <v>94</v>
      </c>
      <c r="H3330" s="1" t="s">
        <v>36</v>
      </c>
      <c r="I3330" s="1" t="s">
        <v>16514</v>
      </c>
      <c r="J3330" s="1" t="s">
        <v>200</v>
      </c>
      <c r="K3330" s="1" t="s">
        <v>13630</v>
      </c>
      <c r="M3330" s="2">
        <v>45699.342569444401</v>
      </c>
    </row>
    <row r="3331" spans="1:13" ht="238">
      <c r="A3331" t="s">
        <v>16515</v>
      </c>
      <c r="B3331" s="1" t="s">
        <v>16516</v>
      </c>
      <c r="C3331" s="2">
        <v>45707.608379629601</v>
      </c>
      <c r="D3331" s="1" t="s">
        <v>16517</v>
      </c>
      <c r="E3331" s="1" t="s">
        <v>19</v>
      </c>
      <c r="F3331" s="2">
        <v>45698.640995370399</v>
      </c>
      <c r="G3331" s="1" t="s">
        <v>94</v>
      </c>
      <c r="I3331" s="1" t="s">
        <v>16518</v>
      </c>
      <c r="J3331" s="1" t="s">
        <v>188</v>
      </c>
      <c r="K3331" s="1" t="s">
        <v>8418</v>
      </c>
      <c r="L3331" s="3" t="s">
        <v>16519</v>
      </c>
      <c r="M3331" s="2">
        <v>45707.2749652778</v>
      </c>
    </row>
    <row r="3332" spans="1:13" ht="221">
      <c r="A3332" t="s">
        <v>16520</v>
      </c>
      <c r="B3332" s="1" t="s">
        <v>16521</v>
      </c>
      <c r="C3332" s="2">
        <v>45699.792476851799</v>
      </c>
      <c r="D3332" s="1" t="s">
        <v>16522</v>
      </c>
      <c r="E3332" s="1" t="s">
        <v>415</v>
      </c>
      <c r="F3332" s="2">
        <v>45698.628252314797</v>
      </c>
      <c r="G3332" s="1" t="s">
        <v>28</v>
      </c>
      <c r="H3332" s="1" t="s">
        <v>36</v>
      </c>
      <c r="I3332" s="1" t="s">
        <v>16523</v>
      </c>
      <c r="J3332" s="1" t="s">
        <v>200</v>
      </c>
      <c r="K3332" s="1" t="s">
        <v>16524</v>
      </c>
      <c r="L3332" s="3" t="s">
        <v>16525</v>
      </c>
      <c r="M3332" s="2">
        <v>45699.459108796298</v>
      </c>
    </row>
    <row r="3333" spans="1:13" ht="17">
      <c r="A3333" t="s">
        <v>16526</v>
      </c>
      <c r="B3333" s="1" t="s">
        <v>16527</v>
      </c>
      <c r="C3333" s="2">
        <v>45700.794108796297</v>
      </c>
      <c r="D3333" s="1" t="s">
        <v>1993</v>
      </c>
      <c r="E3333" s="1" t="s">
        <v>50</v>
      </c>
      <c r="F3333" s="2">
        <v>45698.590937499997</v>
      </c>
      <c r="G3333" s="1" t="s">
        <v>43</v>
      </c>
      <c r="H3333" s="1" t="s">
        <v>36</v>
      </c>
      <c r="I3333" s="1" t="s">
        <v>16528</v>
      </c>
      <c r="J3333" s="1" t="s">
        <v>21</v>
      </c>
      <c r="K3333" s="1" t="s">
        <v>16529</v>
      </c>
      <c r="L3333" s="3" t="s">
        <v>16530</v>
      </c>
      <c r="M3333" s="2">
        <v>45700.460763888899</v>
      </c>
    </row>
    <row r="3334" spans="1:13" ht="289">
      <c r="A3334" t="s">
        <v>16531</v>
      </c>
      <c r="B3334" s="1" t="s">
        <v>16532</v>
      </c>
      <c r="C3334" s="2">
        <v>45700.824988425898</v>
      </c>
      <c r="D3334" s="1" t="s">
        <v>26</v>
      </c>
      <c r="E3334" s="1" t="s">
        <v>27</v>
      </c>
      <c r="F3334" s="2">
        <v>45698.579375000001</v>
      </c>
      <c r="G3334" s="1" t="s">
        <v>28</v>
      </c>
      <c r="H3334" s="1" t="s">
        <v>36</v>
      </c>
      <c r="I3334" s="1" t="s">
        <v>16533</v>
      </c>
      <c r="J3334" s="1" t="s">
        <v>30</v>
      </c>
      <c r="K3334" s="1" t="s">
        <v>9609</v>
      </c>
      <c r="L3334" s="3" t="s">
        <v>16534</v>
      </c>
      <c r="M3334" s="2">
        <v>45700.491631944402</v>
      </c>
    </row>
    <row r="3335" spans="1:13" ht="306">
      <c r="A3335" t="s">
        <v>16535</v>
      </c>
      <c r="B3335" s="1" t="s">
        <v>16536</v>
      </c>
      <c r="C3335" s="2">
        <v>45699.150428240697</v>
      </c>
      <c r="D3335" s="1" t="s">
        <v>16537</v>
      </c>
      <c r="E3335" s="1" t="s">
        <v>50</v>
      </c>
      <c r="F3335" s="2">
        <v>45698.575451388897</v>
      </c>
      <c r="G3335" s="1" t="s">
        <v>28</v>
      </c>
      <c r="H3335" s="1" t="s">
        <v>36</v>
      </c>
      <c r="I3335" s="1" t="s">
        <v>16538</v>
      </c>
      <c r="J3335" s="1" t="s">
        <v>30</v>
      </c>
      <c r="K3335" s="1" t="s">
        <v>16539</v>
      </c>
      <c r="L3335" s="3" t="s">
        <v>16540</v>
      </c>
      <c r="M3335" s="2">
        <v>45698.817060185203</v>
      </c>
    </row>
    <row r="3336" spans="1:13" ht="119">
      <c r="A3336" t="s">
        <v>16541</v>
      </c>
      <c r="B3336" s="1" t="s">
        <v>16542</v>
      </c>
      <c r="C3336" s="2">
        <v>45698.866909722201</v>
      </c>
      <c r="D3336" s="1" t="s">
        <v>16543</v>
      </c>
      <c r="E3336" s="1" t="s">
        <v>19</v>
      </c>
      <c r="F3336" s="2">
        <v>45698.531168981499</v>
      </c>
      <c r="G3336" s="1" t="s">
        <v>43</v>
      </c>
      <c r="H3336" s="1" t="s">
        <v>36</v>
      </c>
      <c r="I3336" s="1" t="s">
        <v>16544</v>
      </c>
      <c r="J3336" s="1" t="s">
        <v>59</v>
      </c>
      <c r="K3336" s="1" t="s">
        <v>853</v>
      </c>
      <c r="L3336" s="3" t="s">
        <v>16545</v>
      </c>
      <c r="M3336" s="2">
        <v>45698.533564814803</v>
      </c>
    </row>
    <row r="3337" spans="1:13" ht="170">
      <c r="A3337" t="s">
        <v>16546</v>
      </c>
      <c r="B3337" s="1" t="s">
        <v>16547</v>
      </c>
      <c r="C3337" s="2">
        <v>45698.872534722199</v>
      </c>
      <c r="D3337" s="1" t="s">
        <v>9840</v>
      </c>
      <c r="E3337" s="1" t="s">
        <v>27</v>
      </c>
      <c r="F3337" s="2">
        <v>45698.526377314804</v>
      </c>
      <c r="G3337" s="1" t="s">
        <v>51</v>
      </c>
      <c r="H3337" s="1" t="s">
        <v>36</v>
      </c>
      <c r="I3337" s="1" t="s">
        <v>16548</v>
      </c>
      <c r="J3337" s="1" t="s">
        <v>160</v>
      </c>
      <c r="K3337" s="1" t="s">
        <v>16549</v>
      </c>
      <c r="L3337" s="3" t="s">
        <v>16550</v>
      </c>
      <c r="M3337" s="2">
        <v>45698.539178240702</v>
      </c>
    </row>
    <row r="3338" spans="1:13" ht="102">
      <c r="A3338" t="s">
        <v>16551</v>
      </c>
      <c r="B3338" s="1" t="s">
        <v>16552</v>
      </c>
      <c r="C3338" s="2">
        <v>45698.856226851902</v>
      </c>
      <c r="D3338" s="1" t="s">
        <v>408</v>
      </c>
      <c r="E3338" s="1" t="s">
        <v>19</v>
      </c>
      <c r="F3338" s="2">
        <v>45698.519606481503</v>
      </c>
      <c r="G3338" s="1" t="s">
        <v>94</v>
      </c>
      <c r="I3338" s="1" t="s">
        <v>16553</v>
      </c>
      <c r="J3338" s="1" t="s">
        <v>255</v>
      </c>
      <c r="K3338" s="1" t="s">
        <v>16554</v>
      </c>
      <c r="L3338" s="3" t="s">
        <v>16555</v>
      </c>
      <c r="M3338" s="2">
        <v>45698.522870370398</v>
      </c>
    </row>
    <row r="3339" spans="1:13" ht="85">
      <c r="A3339" t="s">
        <v>16556</v>
      </c>
      <c r="B3339" s="1" t="s">
        <v>16557</v>
      </c>
      <c r="C3339" s="2">
        <v>45698.8563194444</v>
      </c>
      <c r="D3339" s="1" t="s">
        <v>253</v>
      </c>
      <c r="E3339" s="1" t="s">
        <v>19</v>
      </c>
      <c r="F3339" s="2">
        <v>45698.5159375</v>
      </c>
      <c r="G3339" s="1" t="s">
        <v>43</v>
      </c>
      <c r="H3339" s="1" t="s">
        <v>11</v>
      </c>
      <c r="I3339" s="1" t="s">
        <v>16558</v>
      </c>
      <c r="J3339" s="1" t="s">
        <v>255</v>
      </c>
      <c r="K3339" s="1" t="s">
        <v>16559</v>
      </c>
      <c r="L3339" s="3" t="s">
        <v>16560</v>
      </c>
      <c r="M3339" s="2">
        <v>45698.522962962998</v>
      </c>
    </row>
    <row r="3340" spans="1:13" ht="323">
      <c r="A3340" t="s">
        <v>16561</v>
      </c>
      <c r="B3340" s="1" t="s">
        <v>16562</v>
      </c>
      <c r="C3340" s="2">
        <v>45698.932569444398</v>
      </c>
      <c r="D3340" s="1" t="s">
        <v>7547</v>
      </c>
      <c r="E3340" s="1" t="s">
        <v>864</v>
      </c>
      <c r="F3340" s="2">
        <v>45698.507106481498</v>
      </c>
      <c r="G3340" s="1" t="s">
        <v>28</v>
      </c>
      <c r="H3340" s="1" t="s">
        <v>36</v>
      </c>
      <c r="I3340" s="1" t="s">
        <v>16563</v>
      </c>
      <c r="J3340" s="1" t="s">
        <v>45</v>
      </c>
      <c r="K3340" s="1" t="s">
        <v>16564</v>
      </c>
      <c r="L3340" s="3" t="s">
        <v>16565</v>
      </c>
      <c r="M3340" s="2">
        <v>45698.599212963003</v>
      </c>
    </row>
    <row r="3341" spans="1:13" ht="306">
      <c r="A3341" t="s">
        <v>16566</v>
      </c>
      <c r="B3341" s="1" t="s">
        <v>16567</v>
      </c>
      <c r="C3341" s="2">
        <v>45707.7160532407</v>
      </c>
      <c r="D3341" s="1" t="s">
        <v>10841</v>
      </c>
      <c r="E3341" s="1" t="s">
        <v>19</v>
      </c>
      <c r="F3341" s="2">
        <v>45698.481388888897</v>
      </c>
      <c r="G3341" s="1" t="s">
        <v>28</v>
      </c>
      <c r="H3341" s="1" t="s">
        <v>36</v>
      </c>
      <c r="I3341" s="1" t="s">
        <v>16568</v>
      </c>
      <c r="J3341" s="1" t="s">
        <v>759</v>
      </c>
      <c r="K3341" s="1" t="s">
        <v>136</v>
      </c>
      <c r="L3341" s="3" t="s">
        <v>16569</v>
      </c>
      <c r="M3341" s="2">
        <v>45707.382685185199</v>
      </c>
    </row>
    <row r="3342" spans="1:13" ht="238">
      <c r="A3342" t="s">
        <v>16570</v>
      </c>
      <c r="B3342" s="1" t="s">
        <v>16571</v>
      </c>
      <c r="C3342" s="2">
        <v>45698.800856481503</v>
      </c>
      <c r="D3342" s="1" t="s">
        <v>7441</v>
      </c>
      <c r="E3342" s="1">
        <v>0</v>
      </c>
      <c r="F3342" s="2">
        <v>45698.464745370402</v>
      </c>
      <c r="G3342" s="1" t="s">
        <v>51</v>
      </c>
      <c r="H3342" s="1" t="s">
        <v>36</v>
      </c>
      <c r="I3342" s="1" t="s">
        <v>16572</v>
      </c>
      <c r="J3342" s="1" t="s">
        <v>160</v>
      </c>
      <c r="K3342" s="1" t="s">
        <v>16573</v>
      </c>
      <c r="L3342" s="3" t="s">
        <v>16574</v>
      </c>
      <c r="M3342" s="2">
        <v>45698.467499999999</v>
      </c>
    </row>
    <row r="3343" spans="1:13">
      <c r="A3343" t="s">
        <v>16575</v>
      </c>
      <c r="B3343" s="1" t="s">
        <v>16576</v>
      </c>
      <c r="C3343" s="2">
        <v>45698.8121875</v>
      </c>
      <c r="D3343" s="1" t="s">
        <v>5009</v>
      </c>
      <c r="E3343" s="1" t="s">
        <v>19</v>
      </c>
      <c r="F3343" s="2">
        <v>45698.454236111102</v>
      </c>
      <c r="G3343" s="1" t="s">
        <v>43</v>
      </c>
      <c r="H3343" s="1" t="s">
        <v>36</v>
      </c>
      <c r="I3343" s="1" t="s">
        <v>16577</v>
      </c>
      <c r="J3343" s="1" t="s">
        <v>21</v>
      </c>
      <c r="K3343" s="1" t="s">
        <v>14462</v>
      </c>
      <c r="M3343" s="2">
        <v>45698.478819444397</v>
      </c>
    </row>
    <row r="3344" spans="1:13" ht="238">
      <c r="A3344" t="s">
        <v>16578</v>
      </c>
      <c r="B3344" s="1" t="s">
        <v>16579</v>
      </c>
      <c r="C3344" s="2">
        <v>45699.824247685203</v>
      </c>
      <c r="D3344" s="1" t="s">
        <v>16580</v>
      </c>
      <c r="E3344" s="1" t="s">
        <v>19</v>
      </c>
      <c r="F3344" s="2">
        <v>45698.416087963</v>
      </c>
      <c r="G3344" s="1" t="s">
        <v>94</v>
      </c>
      <c r="H3344" s="1" t="s">
        <v>36</v>
      </c>
      <c r="I3344" s="1" t="s">
        <v>16581</v>
      </c>
      <c r="J3344" s="1" t="s">
        <v>88</v>
      </c>
      <c r="K3344" s="1" t="s">
        <v>16582</v>
      </c>
      <c r="L3344" s="3" t="s">
        <v>16583</v>
      </c>
      <c r="M3344" s="2">
        <v>45699.490891203699</v>
      </c>
    </row>
    <row r="3345" spans="1:13" ht="255">
      <c r="A3345" t="s">
        <v>16584</v>
      </c>
      <c r="B3345" s="1" t="s">
        <v>16585</v>
      </c>
      <c r="C3345" s="2">
        <v>45698.758148148103</v>
      </c>
      <c r="D3345" s="1" t="s">
        <v>357</v>
      </c>
      <c r="E3345" s="1" t="s">
        <v>19</v>
      </c>
      <c r="F3345" s="2">
        <v>45698.416018518503</v>
      </c>
      <c r="G3345" s="1" t="s">
        <v>28</v>
      </c>
      <c r="H3345" s="1" t="s">
        <v>36</v>
      </c>
      <c r="I3345" s="1" t="s">
        <v>16586</v>
      </c>
      <c r="J3345" s="1" t="s">
        <v>45</v>
      </c>
      <c r="K3345" s="1" t="s">
        <v>16587</v>
      </c>
      <c r="L3345" s="3" t="s">
        <v>16588</v>
      </c>
      <c r="M3345" s="2">
        <v>45729.324641203697</v>
      </c>
    </row>
    <row r="3346" spans="1:13" ht="255">
      <c r="A3346" t="s">
        <v>16589</v>
      </c>
      <c r="B3346" s="1" t="s">
        <v>16590</v>
      </c>
      <c r="C3346" s="2">
        <v>45698.932002314803</v>
      </c>
      <c r="D3346" s="1" t="s">
        <v>15169</v>
      </c>
      <c r="E3346" s="1" t="s">
        <v>19</v>
      </c>
      <c r="F3346" s="2">
        <v>45698.397453703699</v>
      </c>
      <c r="G3346" s="1" t="s">
        <v>28</v>
      </c>
      <c r="H3346" s="1" t="s">
        <v>36</v>
      </c>
      <c r="I3346" s="1" t="s">
        <v>16591</v>
      </c>
      <c r="J3346" s="1" t="s">
        <v>200</v>
      </c>
      <c r="K3346" s="1" t="s">
        <v>16592</v>
      </c>
      <c r="L3346" s="3" t="s">
        <v>16593</v>
      </c>
      <c r="M3346" s="2">
        <v>45698.598634259302</v>
      </c>
    </row>
    <row r="3347" spans="1:13" ht="323">
      <c r="A3347" t="s">
        <v>16594</v>
      </c>
      <c r="B3347" s="1" t="s">
        <v>16595</v>
      </c>
      <c r="C3347" s="2">
        <v>45699.792812500003</v>
      </c>
      <c r="D3347" s="1" t="s">
        <v>841</v>
      </c>
      <c r="E3347" s="1" t="s">
        <v>19</v>
      </c>
      <c r="F3347" s="2">
        <v>45698.372314814798</v>
      </c>
      <c r="G3347" s="1" t="s">
        <v>28</v>
      </c>
      <c r="H3347" s="1" t="s">
        <v>36</v>
      </c>
      <c r="I3347" s="1" t="s">
        <v>16596</v>
      </c>
      <c r="J3347" s="1" t="s">
        <v>153</v>
      </c>
      <c r="K3347" s="1" t="s">
        <v>16597</v>
      </c>
      <c r="L3347" s="3" t="s">
        <v>16598</v>
      </c>
      <c r="M3347" s="2">
        <v>45699.4594560185</v>
      </c>
    </row>
    <row r="3348" spans="1:13" ht="204">
      <c r="A3348" t="s">
        <v>16599</v>
      </c>
      <c r="B3348" s="1" t="s">
        <v>16600</v>
      </c>
      <c r="C3348" s="2">
        <v>45713.670185185198</v>
      </c>
      <c r="D3348" s="1" t="s">
        <v>16601</v>
      </c>
      <c r="E3348" s="1" t="s">
        <v>19</v>
      </c>
      <c r="F3348" s="2">
        <v>45698.3657060185</v>
      </c>
      <c r="G3348" s="1" t="s">
        <v>145</v>
      </c>
      <c r="I3348" s="1" t="s">
        <v>16602</v>
      </c>
      <c r="J3348" s="1" t="s">
        <v>188</v>
      </c>
      <c r="K3348" s="1" t="s">
        <v>2700</v>
      </c>
      <c r="L3348" s="3" t="s">
        <v>16603</v>
      </c>
      <c r="M3348" s="2">
        <v>45713.3368402778</v>
      </c>
    </row>
    <row r="3349" spans="1:13" ht="272">
      <c r="A3349" t="s">
        <v>16604</v>
      </c>
      <c r="B3349" s="1" t="s">
        <v>16605</v>
      </c>
      <c r="C3349" s="2">
        <v>45698.686550925901</v>
      </c>
      <c r="D3349" s="1" t="s">
        <v>238</v>
      </c>
      <c r="E3349" s="1" t="s">
        <v>19</v>
      </c>
      <c r="F3349" s="2">
        <v>45698.349085648202</v>
      </c>
      <c r="G3349" s="1" t="s">
        <v>51</v>
      </c>
      <c r="H3349" s="1" t="s">
        <v>11</v>
      </c>
      <c r="I3349" s="1" t="s">
        <v>16606</v>
      </c>
      <c r="J3349" s="1" t="s">
        <v>759</v>
      </c>
      <c r="K3349" s="1" t="s">
        <v>16607</v>
      </c>
      <c r="L3349" s="3" t="s">
        <v>16608</v>
      </c>
      <c r="M3349" s="2">
        <v>45698.353194444397</v>
      </c>
    </row>
    <row r="3350" spans="1:13" ht="17">
      <c r="A3350" t="s">
        <v>16609</v>
      </c>
      <c r="B3350" s="1" t="s">
        <v>16610</v>
      </c>
      <c r="C3350" s="2">
        <v>45706.822280092601</v>
      </c>
      <c r="D3350" s="1" t="s">
        <v>16611</v>
      </c>
      <c r="E3350" s="1" t="s">
        <v>27</v>
      </c>
      <c r="F3350" s="2">
        <v>45698.337893518503</v>
      </c>
      <c r="G3350" s="1" t="s">
        <v>43</v>
      </c>
      <c r="H3350" s="1" t="s">
        <v>36</v>
      </c>
      <c r="I3350" s="1" t="s">
        <v>16612</v>
      </c>
      <c r="J3350" s="1" t="s">
        <v>45</v>
      </c>
      <c r="K3350" s="1" t="s">
        <v>16613</v>
      </c>
      <c r="L3350" s="3" t="s">
        <v>16614</v>
      </c>
      <c r="M3350" s="2">
        <v>45706.488923611098</v>
      </c>
    </row>
    <row r="3351" spans="1:13" ht="204">
      <c r="A3351" t="s">
        <v>16615</v>
      </c>
      <c r="B3351" s="1" t="s">
        <v>16616</v>
      </c>
      <c r="C3351" s="2">
        <v>45698.828402777799</v>
      </c>
      <c r="D3351" s="1" t="s">
        <v>16617</v>
      </c>
      <c r="E3351" s="1" t="s">
        <v>27</v>
      </c>
      <c r="F3351" s="2">
        <v>45698.329467592601</v>
      </c>
      <c r="G3351" s="1" t="s">
        <v>94</v>
      </c>
      <c r="I3351" s="1" t="s">
        <v>16618</v>
      </c>
      <c r="K3351" s="1" t="s">
        <v>14501</v>
      </c>
      <c r="L3351" s="3" t="s">
        <v>16619</v>
      </c>
      <c r="M3351" s="2">
        <v>45698.495057870401</v>
      </c>
    </row>
    <row r="3352" spans="1:13" ht="221">
      <c r="A3352" t="s">
        <v>16620</v>
      </c>
      <c r="B3352" s="1" t="s">
        <v>16621</v>
      </c>
      <c r="C3352" s="2">
        <v>45699.405381944402</v>
      </c>
      <c r="D3352" s="1" t="s">
        <v>1351</v>
      </c>
      <c r="E3352" s="1" t="s">
        <v>19</v>
      </c>
      <c r="F3352" s="2">
        <v>45698.322395833296</v>
      </c>
      <c r="G3352" s="1" t="s">
        <v>145</v>
      </c>
      <c r="H3352" s="1" t="s">
        <v>11</v>
      </c>
      <c r="I3352" s="1" t="s">
        <v>16622</v>
      </c>
      <c r="J3352" s="1" t="s">
        <v>188</v>
      </c>
      <c r="K3352" s="1" t="s">
        <v>16623</v>
      </c>
      <c r="L3352" s="3" t="s">
        <v>16624</v>
      </c>
      <c r="M3352" s="2">
        <v>45699.071990740696</v>
      </c>
    </row>
    <row r="3353" spans="1:13">
      <c r="A3353" t="s">
        <v>16625</v>
      </c>
      <c r="B3353" s="1" t="s">
        <v>16626</v>
      </c>
      <c r="C3353" s="2">
        <v>45698.667106481502</v>
      </c>
      <c r="D3353" s="1" t="s">
        <v>16627</v>
      </c>
      <c r="E3353" s="1" t="s">
        <v>19</v>
      </c>
      <c r="F3353" s="2">
        <v>45698.316261574102</v>
      </c>
      <c r="G3353" s="1" t="s">
        <v>43</v>
      </c>
      <c r="I3353" s="1" t="s">
        <v>16628</v>
      </c>
      <c r="J3353" s="1" t="s">
        <v>59</v>
      </c>
      <c r="K3353" s="1" t="s">
        <v>16629</v>
      </c>
      <c r="M3353" s="2">
        <v>45698.333749999998</v>
      </c>
    </row>
    <row r="3354" spans="1:13" ht="409.6">
      <c r="A3354" t="s">
        <v>16630</v>
      </c>
      <c r="B3354" s="1" t="s">
        <v>16631</v>
      </c>
      <c r="C3354" s="2">
        <v>45706.788101851896</v>
      </c>
      <c r="D3354" s="1" t="s">
        <v>16632</v>
      </c>
      <c r="E3354" s="1" t="s">
        <v>27</v>
      </c>
      <c r="F3354" s="2">
        <v>45698.277384259301</v>
      </c>
      <c r="G3354" s="1" t="s">
        <v>51</v>
      </c>
      <c r="H3354" s="1" t="s">
        <v>11</v>
      </c>
      <c r="I3354" s="1" t="s">
        <v>16633</v>
      </c>
      <c r="J3354" s="1" t="s">
        <v>38</v>
      </c>
      <c r="K3354" s="1" t="s">
        <v>14462</v>
      </c>
      <c r="L3354" s="3" t="s">
        <v>16634</v>
      </c>
      <c r="M3354" s="2">
        <v>45706.454756944397</v>
      </c>
    </row>
    <row r="3355" spans="1:13" ht="221">
      <c r="A3355" t="s">
        <v>16635</v>
      </c>
      <c r="B3355" s="1" t="s">
        <v>16636</v>
      </c>
      <c r="C3355" s="2">
        <v>45698.574108796303</v>
      </c>
      <c r="D3355" s="1" t="s">
        <v>16501</v>
      </c>
      <c r="E3355" s="1" t="s">
        <v>19</v>
      </c>
      <c r="F3355" s="2">
        <v>45698.2374305556</v>
      </c>
      <c r="G3355" s="1" t="s">
        <v>94</v>
      </c>
      <c r="I3355" s="1" t="s">
        <v>16637</v>
      </c>
      <c r="J3355" s="1" t="s">
        <v>200</v>
      </c>
      <c r="K3355" s="1" t="s">
        <v>16638</v>
      </c>
      <c r="L3355" s="3" t="s">
        <v>16639</v>
      </c>
      <c r="M3355" s="2">
        <v>45698.240752314799</v>
      </c>
    </row>
    <row r="3356" spans="1:13" ht="187">
      <c r="A3356" t="s">
        <v>16640</v>
      </c>
      <c r="B3356" s="1" t="s">
        <v>16641</v>
      </c>
      <c r="C3356" s="2">
        <v>45698.372557870403</v>
      </c>
      <c r="D3356" s="1" t="s">
        <v>16642</v>
      </c>
      <c r="E3356" s="1" t="s">
        <v>50</v>
      </c>
      <c r="F3356" s="2">
        <v>45696.268564814804</v>
      </c>
      <c r="G3356" s="1" t="s">
        <v>145</v>
      </c>
      <c r="I3356" s="1" t="s">
        <v>16643</v>
      </c>
      <c r="J3356" s="1" t="s">
        <v>160</v>
      </c>
      <c r="K3356" s="1" t="s">
        <v>16644</v>
      </c>
      <c r="L3356" s="3" t="s">
        <v>16645</v>
      </c>
      <c r="M3356" s="2">
        <v>45698.0392013889</v>
      </c>
    </row>
    <row r="3357" spans="1:13" ht="255">
      <c r="A3357" t="s">
        <v>16646</v>
      </c>
      <c r="B3357" s="1" t="s">
        <v>16647</v>
      </c>
      <c r="C3357" s="2">
        <v>45698.378206018497</v>
      </c>
      <c r="D3357" s="1" t="s">
        <v>238</v>
      </c>
      <c r="E3357" s="1" t="s">
        <v>19</v>
      </c>
      <c r="F3357" s="2">
        <v>45695.767268518503</v>
      </c>
      <c r="G3357" s="1" t="s">
        <v>145</v>
      </c>
      <c r="H3357" s="1" t="s">
        <v>11</v>
      </c>
      <c r="I3357" s="1" t="s">
        <v>16648</v>
      </c>
      <c r="J3357" s="1" t="s">
        <v>111</v>
      </c>
      <c r="K3357" s="1" t="s">
        <v>900</v>
      </c>
      <c r="L3357" s="3" t="s">
        <v>16649</v>
      </c>
      <c r="M3357" s="2">
        <v>45698.044849537</v>
      </c>
    </row>
    <row r="3358" spans="1:13">
      <c r="A3358" t="s">
        <v>16650</v>
      </c>
      <c r="B3358" s="1" t="s">
        <v>16651</v>
      </c>
      <c r="C3358" s="2">
        <v>45707.521307870396</v>
      </c>
      <c r="D3358" s="1" t="s">
        <v>16652</v>
      </c>
      <c r="E3358" s="1" t="s">
        <v>415</v>
      </c>
      <c r="F3358" s="2">
        <v>45695.6328125</v>
      </c>
      <c r="G3358" s="1" t="s">
        <v>145</v>
      </c>
      <c r="I3358" s="1" t="s">
        <v>16653</v>
      </c>
      <c r="J3358" s="1" t="s">
        <v>160</v>
      </c>
      <c r="K3358" s="1" t="s">
        <v>16654</v>
      </c>
      <c r="M3358" s="2">
        <v>45707.1879513889</v>
      </c>
    </row>
    <row r="3359" spans="1:13" ht="187">
      <c r="A3359" t="s">
        <v>16655</v>
      </c>
      <c r="B3359" s="1" t="s">
        <v>16656</v>
      </c>
      <c r="C3359" s="2">
        <v>45698.704305555599</v>
      </c>
      <c r="D3359" s="1" t="s">
        <v>26</v>
      </c>
      <c r="E3359" s="1" t="s">
        <v>27</v>
      </c>
      <c r="F3359" s="2">
        <v>45695.615937499999</v>
      </c>
      <c r="G3359" s="1" t="s">
        <v>28</v>
      </c>
      <c r="H3359" s="1" t="s">
        <v>36</v>
      </c>
      <c r="I3359" s="1" t="s">
        <v>16657</v>
      </c>
      <c r="J3359" s="1" t="s">
        <v>30</v>
      </c>
      <c r="K3359" s="1" t="s">
        <v>9714</v>
      </c>
      <c r="L3359" s="3" t="s">
        <v>16658</v>
      </c>
      <c r="M3359" s="2">
        <v>45698.370949074102</v>
      </c>
    </row>
    <row r="3360" spans="1:13" ht="340">
      <c r="A3360" t="s">
        <v>16659</v>
      </c>
      <c r="B3360" s="1" t="s">
        <v>16660</v>
      </c>
      <c r="C3360" s="2">
        <v>45695.932592592602</v>
      </c>
      <c r="D3360" s="1" t="s">
        <v>357</v>
      </c>
      <c r="E3360" s="1" t="s">
        <v>19</v>
      </c>
      <c r="F3360" s="2">
        <v>45695.583414351902</v>
      </c>
      <c r="G3360" s="1" t="s">
        <v>28</v>
      </c>
      <c r="H3360" s="1" t="s">
        <v>36</v>
      </c>
      <c r="I3360" s="1" t="s">
        <v>16661</v>
      </c>
      <c r="J3360" s="1" t="s">
        <v>21</v>
      </c>
      <c r="K3360" s="1" t="s">
        <v>16662</v>
      </c>
      <c r="L3360" s="3" t="s">
        <v>16663</v>
      </c>
      <c r="M3360" s="2">
        <v>45695.599247685197</v>
      </c>
    </row>
    <row r="3361" spans="1:13" ht="153">
      <c r="A3361" t="s">
        <v>16664</v>
      </c>
      <c r="B3361" s="1" t="s">
        <v>16665</v>
      </c>
      <c r="C3361" s="2">
        <v>45695.922835648104</v>
      </c>
      <c r="D3361" s="1" t="s">
        <v>26</v>
      </c>
      <c r="E3361" s="1" t="s">
        <v>27</v>
      </c>
      <c r="F3361" s="2">
        <v>45695.581701388903</v>
      </c>
      <c r="G3361" s="1" t="s">
        <v>28</v>
      </c>
      <c r="H3361" s="1" t="s">
        <v>36</v>
      </c>
      <c r="I3361" s="1" t="s">
        <v>16666</v>
      </c>
      <c r="J3361" s="1" t="s">
        <v>30</v>
      </c>
      <c r="K3361" s="1" t="s">
        <v>15703</v>
      </c>
      <c r="L3361" s="3" t="s">
        <v>16667</v>
      </c>
      <c r="M3361" s="2">
        <v>45695.589467592603</v>
      </c>
    </row>
    <row r="3362" spans="1:13">
      <c r="A3362" t="s">
        <v>16668</v>
      </c>
      <c r="B3362" s="1" t="s">
        <v>16669</v>
      </c>
      <c r="C3362" s="2">
        <v>45700.793796296297</v>
      </c>
      <c r="D3362" s="1" t="s">
        <v>16670</v>
      </c>
      <c r="E3362" s="1" t="s">
        <v>19</v>
      </c>
      <c r="F3362" s="2">
        <v>45695.547719907401</v>
      </c>
      <c r="G3362" s="1" t="s">
        <v>43</v>
      </c>
      <c r="H3362" s="1" t="s">
        <v>11</v>
      </c>
      <c r="I3362" s="1" t="s">
        <v>16671</v>
      </c>
      <c r="J3362" s="1" t="s">
        <v>30</v>
      </c>
      <c r="K3362" s="1" t="s">
        <v>16672</v>
      </c>
      <c r="M3362" s="2">
        <v>45700.460451388899</v>
      </c>
    </row>
    <row r="3363" spans="1:13">
      <c r="A3363" t="s">
        <v>16673</v>
      </c>
      <c r="B3363" s="1" t="s">
        <v>16674</v>
      </c>
      <c r="C3363" s="2">
        <v>45695.883495370399</v>
      </c>
      <c r="D3363" s="1" t="s">
        <v>16675</v>
      </c>
      <c r="E3363" s="1" t="s">
        <v>19</v>
      </c>
      <c r="F3363" s="2">
        <v>45695.543229166702</v>
      </c>
      <c r="G3363" s="1" t="s">
        <v>43</v>
      </c>
      <c r="I3363" s="1" t="s">
        <v>16676</v>
      </c>
      <c r="J3363" s="1" t="s">
        <v>30</v>
      </c>
      <c r="K3363" s="1" t="s">
        <v>16672</v>
      </c>
    </row>
    <row r="3364" spans="1:13" ht="221">
      <c r="A3364" t="s">
        <v>16677</v>
      </c>
      <c r="B3364" s="1" t="s">
        <v>16678</v>
      </c>
      <c r="C3364" s="2">
        <v>45695.8066666667</v>
      </c>
      <c r="D3364" s="1" t="s">
        <v>16679</v>
      </c>
      <c r="E3364" s="1" t="s">
        <v>415</v>
      </c>
      <c r="F3364" s="2">
        <v>45695.463402777801</v>
      </c>
      <c r="G3364" s="1" t="s">
        <v>28</v>
      </c>
      <c r="H3364" s="1" t="s">
        <v>36</v>
      </c>
      <c r="I3364" s="1" t="s">
        <v>16680</v>
      </c>
      <c r="J3364" s="1" t="s">
        <v>30</v>
      </c>
      <c r="K3364" s="1" t="s">
        <v>16681</v>
      </c>
      <c r="L3364" s="3" t="s">
        <v>16682</v>
      </c>
      <c r="M3364" s="2">
        <v>45695.473321759302</v>
      </c>
    </row>
    <row r="3365" spans="1:13" ht="306">
      <c r="A3365" t="s">
        <v>16683</v>
      </c>
      <c r="B3365" s="1" t="s">
        <v>16684</v>
      </c>
      <c r="C3365" s="2">
        <v>45695.794212963003</v>
      </c>
      <c r="D3365" s="1" t="s">
        <v>26</v>
      </c>
      <c r="E3365" s="1" t="s">
        <v>27</v>
      </c>
      <c r="F3365" s="2">
        <v>45695.460625</v>
      </c>
      <c r="G3365" s="1" t="s">
        <v>28</v>
      </c>
      <c r="H3365" s="1" t="s">
        <v>36</v>
      </c>
      <c r="I3365" s="1" t="s">
        <v>16685</v>
      </c>
      <c r="J3365" s="1" t="s">
        <v>30</v>
      </c>
      <c r="K3365" s="1" t="s">
        <v>16686</v>
      </c>
      <c r="L3365" s="3" t="s">
        <v>16687</v>
      </c>
      <c r="M3365" s="2">
        <v>45695.460856481499</v>
      </c>
    </row>
    <row r="3366" spans="1:13" ht="204">
      <c r="A3366" t="s">
        <v>16688</v>
      </c>
      <c r="B3366" s="1" t="s">
        <v>16689</v>
      </c>
      <c r="C3366" s="2">
        <v>45698.731365740699</v>
      </c>
      <c r="D3366" s="1" t="s">
        <v>116</v>
      </c>
      <c r="E3366" s="1" t="s">
        <v>19</v>
      </c>
      <c r="F3366" s="2">
        <v>45695.395543981504</v>
      </c>
      <c r="G3366" s="1" t="s">
        <v>28</v>
      </c>
      <c r="H3366" s="1" t="s">
        <v>36</v>
      </c>
      <c r="I3366" s="1" t="s">
        <v>16690</v>
      </c>
      <c r="J3366" s="1" t="s">
        <v>118</v>
      </c>
      <c r="K3366" s="1" t="s">
        <v>510</v>
      </c>
      <c r="L3366" s="3" t="s">
        <v>16691</v>
      </c>
      <c r="M3366" s="2">
        <v>45698.397997685199</v>
      </c>
    </row>
    <row r="3367" spans="1:13" ht="102">
      <c r="A3367" t="s">
        <v>16692</v>
      </c>
      <c r="B3367" s="1" t="s">
        <v>16693</v>
      </c>
      <c r="C3367" s="2">
        <v>45695.731087963002</v>
      </c>
      <c r="D3367" s="1" t="s">
        <v>8956</v>
      </c>
      <c r="E3367" s="1" t="s">
        <v>27</v>
      </c>
      <c r="F3367" s="2">
        <v>45695.394189814797</v>
      </c>
      <c r="G3367" s="1" t="s">
        <v>51</v>
      </c>
      <c r="H3367" s="1" t="s">
        <v>36</v>
      </c>
      <c r="I3367" s="1" t="s">
        <v>16694</v>
      </c>
      <c r="J3367" s="1" t="s">
        <v>188</v>
      </c>
      <c r="K3367" s="1" t="s">
        <v>8062</v>
      </c>
      <c r="L3367" s="3" t="s">
        <v>16695</v>
      </c>
      <c r="M3367" s="2">
        <v>45695.397731481498</v>
      </c>
    </row>
    <row r="3368" spans="1:13" ht="323">
      <c r="A3368" t="s">
        <v>16696</v>
      </c>
      <c r="B3368" s="1" t="s">
        <v>16697</v>
      </c>
      <c r="C3368" s="2">
        <v>45695.901597222197</v>
      </c>
      <c r="D3368" s="1" t="s">
        <v>5171</v>
      </c>
      <c r="E3368" s="1" t="s">
        <v>19</v>
      </c>
      <c r="F3368" s="2">
        <v>45695.392430555599</v>
      </c>
      <c r="G3368" s="1" t="s">
        <v>28</v>
      </c>
      <c r="H3368" s="1" t="s">
        <v>36</v>
      </c>
      <c r="I3368" s="1" t="s">
        <v>16698</v>
      </c>
      <c r="J3368" s="1" t="s">
        <v>200</v>
      </c>
      <c r="K3368" s="1" t="s">
        <v>10685</v>
      </c>
      <c r="L3368" s="3" t="s">
        <v>16699</v>
      </c>
      <c r="M3368" s="2">
        <v>45695.5682407407</v>
      </c>
    </row>
    <row r="3369" spans="1:13" ht="272">
      <c r="A3369" t="s">
        <v>16700</v>
      </c>
      <c r="B3369" s="1" t="s">
        <v>16701</v>
      </c>
      <c r="C3369" s="2">
        <v>45695.721064814803</v>
      </c>
      <c r="D3369" s="1" t="s">
        <v>8988</v>
      </c>
      <c r="E3369" s="1" t="s">
        <v>19</v>
      </c>
      <c r="F3369" s="2">
        <v>45695.381759259297</v>
      </c>
      <c r="G3369" s="1" t="s">
        <v>51</v>
      </c>
      <c r="H3369" s="1" t="s">
        <v>36</v>
      </c>
      <c r="I3369" s="1" t="s">
        <v>16702</v>
      </c>
      <c r="J3369" s="1" t="s">
        <v>100</v>
      </c>
      <c r="K3369" s="1" t="s">
        <v>16703</v>
      </c>
      <c r="L3369" s="3" t="s">
        <v>16704</v>
      </c>
      <c r="M3369" s="2">
        <v>45695.387719907398</v>
      </c>
    </row>
    <row r="3370" spans="1:13" ht="255">
      <c r="A3370" t="s">
        <v>16705</v>
      </c>
      <c r="B3370" s="1" t="s">
        <v>16706</v>
      </c>
      <c r="C3370" s="2">
        <v>45698.705081018503</v>
      </c>
      <c r="D3370" s="1" t="s">
        <v>26</v>
      </c>
      <c r="E3370" s="1" t="s">
        <v>27</v>
      </c>
      <c r="F3370" s="2">
        <v>45695.381030092598</v>
      </c>
      <c r="G3370" s="1" t="s">
        <v>28</v>
      </c>
      <c r="H3370" s="1" t="s">
        <v>36</v>
      </c>
      <c r="I3370" s="1" t="s">
        <v>16707</v>
      </c>
      <c r="J3370" s="1" t="s">
        <v>200</v>
      </c>
      <c r="K3370" s="1" t="s">
        <v>9822</v>
      </c>
      <c r="L3370" s="3" t="s">
        <v>16708</v>
      </c>
      <c r="M3370" s="2">
        <v>45698.371736111098</v>
      </c>
    </row>
    <row r="3371" spans="1:13" ht="323">
      <c r="A3371" t="s">
        <v>16709</v>
      </c>
      <c r="B3371" s="1" t="s">
        <v>16710</v>
      </c>
      <c r="C3371" s="2">
        <v>45695.723287036999</v>
      </c>
      <c r="D3371" s="1" t="s">
        <v>955</v>
      </c>
      <c r="E3371" s="1" t="s">
        <v>50</v>
      </c>
      <c r="F3371" s="2">
        <v>45695.367175925901</v>
      </c>
      <c r="G3371" s="1" t="s">
        <v>51</v>
      </c>
      <c r="H3371" s="1" t="s">
        <v>36</v>
      </c>
      <c r="I3371" s="1" t="s">
        <v>16711</v>
      </c>
      <c r="J3371" s="1" t="s">
        <v>21</v>
      </c>
      <c r="K3371" s="1" t="s">
        <v>16712</v>
      </c>
      <c r="L3371" s="3" t="s">
        <v>16713</v>
      </c>
      <c r="M3371" s="2">
        <v>45695.389930555597</v>
      </c>
    </row>
    <row r="3372" spans="1:13" ht="340">
      <c r="A3372" t="s">
        <v>16714</v>
      </c>
      <c r="B3372" s="1" t="s">
        <v>16715</v>
      </c>
      <c r="C3372" s="2">
        <v>45695.763784722199</v>
      </c>
      <c r="D3372" s="1" t="s">
        <v>16716</v>
      </c>
      <c r="E3372" s="1" t="s">
        <v>50</v>
      </c>
      <c r="F3372" s="2">
        <v>45695.357337963003</v>
      </c>
      <c r="G3372" s="1" t="s">
        <v>43</v>
      </c>
      <c r="I3372" s="1" t="s">
        <v>16717</v>
      </c>
      <c r="J3372" s="1" t="s">
        <v>21</v>
      </c>
      <c r="K3372" s="1" t="s">
        <v>16718</v>
      </c>
      <c r="L3372" s="3" t="s">
        <v>16719</v>
      </c>
      <c r="M3372" s="2">
        <v>45695.430428240703</v>
      </c>
    </row>
    <row r="3373" spans="1:13">
      <c r="A3373" t="s">
        <v>16720</v>
      </c>
      <c r="B3373" s="1" t="s">
        <v>16721</v>
      </c>
      <c r="C3373" s="2">
        <v>45700.792615740698</v>
      </c>
      <c r="D3373" s="1" t="s">
        <v>16722</v>
      </c>
      <c r="E3373" s="1" t="s">
        <v>27</v>
      </c>
      <c r="F3373" s="2">
        <v>45695.319039351903</v>
      </c>
      <c r="G3373" s="1" t="s">
        <v>43</v>
      </c>
      <c r="I3373" s="1" t="s">
        <v>16723</v>
      </c>
      <c r="J3373" s="1" t="s">
        <v>38</v>
      </c>
      <c r="K3373" s="1" t="s">
        <v>15592</v>
      </c>
      <c r="M3373" s="2">
        <v>45700.459259259304</v>
      </c>
    </row>
    <row r="3374" spans="1:13" ht="187">
      <c r="A3374" t="s">
        <v>16724</v>
      </c>
      <c r="B3374" s="1" t="s">
        <v>16725</v>
      </c>
      <c r="C3374" s="2">
        <v>45695.807754629597</v>
      </c>
      <c r="D3374" s="1" t="s">
        <v>597</v>
      </c>
      <c r="E3374" s="1" t="s">
        <v>27</v>
      </c>
      <c r="F3374" s="2">
        <v>45695.316793981503</v>
      </c>
      <c r="G3374" s="1" t="s">
        <v>51</v>
      </c>
      <c r="H3374" s="1" t="s">
        <v>36</v>
      </c>
      <c r="I3374" s="1" t="s">
        <v>16726</v>
      </c>
      <c r="J3374" s="1" t="s">
        <v>30</v>
      </c>
      <c r="K3374" s="1" t="s">
        <v>8634</v>
      </c>
      <c r="L3374" s="3" t="s">
        <v>16727</v>
      </c>
      <c r="M3374" s="2">
        <v>45695.474398148202</v>
      </c>
    </row>
    <row r="3375" spans="1:13" ht="221">
      <c r="A3375" t="s">
        <v>16728</v>
      </c>
      <c r="B3375" s="1" t="s">
        <v>16729</v>
      </c>
      <c r="C3375" s="2">
        <v>45695.726377314801</v>
      </c>
      <c r="D3375" s="1" t="s">
        <v>16730</v>
      </c>
      <c r="E3375" s="1" t="s">
        <v>27</v>
      </c>
      <c r="F3375" s="2">
        <v>45695.278321759302</v>
      </c>
      <c r="G3375" s="1" t="s">
        <v>51</v>
      </c>
      <c r="H3375" s="1" t="s">
        <v>36</v>
      </c>
      <c r="I3375" s="1" t="s">
        <v>16731</v>
      </c>
      <c r="J3375" s="1" t="s">
        <v>88</v>
      </c>
      <c r="K3375" s="1" t="s">
        <v>422</v>
      </c>
      <c r="L3375" s="3" t="s">
        <v>16732</v>
      </c>
      <c r="M3375" s="2">
        <v>45695.393032407403</v>
      </c>
    </row>
    <row r="3376" spans="1:13" ht="409.6">
      <c r="A3376" t="s">
        <v>16733</v>
      </c>
      <c r="B3376" s="1" t="s">
        <v>16734</v>
      </c>
      <c r="C3376" s="2">
        <v>45695.384456018503</v>
      </c>
      <c r="D3376" s="1" t="s">
        <v>1726</v>
      </c>
      <c r="E3376" s="1" t="s">
        <v>19</v>
      </c>
      <c r="F3376" s="2">
        <v>45694.833668981497</v>
      </c>
      <c r="G3376" s="1" t="s">
        <v>145</v>
      </c>
      <c r="H3376" s="1" t="s">
        <v>11</v>
      </c>
      <c r="I3376" s="1" t="s">
        <v>16735</v>
      </c>
      <c r="J3376" s="1" t="s">
        <v>111</v>
      </c>
      <c r="K3376" s="1" t="s">
        <v>16736</v>
      </c>
      <c r="L3376" s="3" t="s">
        <v>16737</v>
      </c>
      <c r="M3376" s="2">
        <v>45695.051087963002</v>
      </c>
    </row>
    <row r="3377" spans="1:13" ht="170">
      <c r="A3377" t="s">
        <v>16738</v>
      </c>
      <c r="B3377" s="1" t="s">
        <v>16739</v>
      </c>
      <c r="C3377" s="2">
        <v>45698.410555555602</v>
      </c>
      <c r="D3377" s="1" t="s">
        <v>16740</v>
      </c>
      <c r="E3377" s="1" t="s">
        <v>19</v>
      </c>
      <c r="F3377" s="2">
        <v>45694.747152777803</v>
      </c>
      <c r="G3377" s="1" t="s">
        <v>145</v>
      </c>
      <c r="H3377" s="1" t="s">
        <v>11</v>
      </c>
      <c r="I3377" s="1" t="s">
        <v>16741</v>
      </c>
      <c r="J3377" s="1" t="s">
        <v>200</v>
      </c>
      <c r="K3377" s="1" t="s">
        <v>3404</v>
      </c>
      <c r="L3377" s="3" t="s">
        <v>16742</v>
      </c>
      <c r="M3377" s="2">
        <v>45698.077199074098</v>
      </c>
    </row>
    <row r="3378" spans="1:13" ht="238">
      <c r="A3378" t="s">
        <v>16743</v>
      </c>
      <c r="B3378" s="1" t="s">
        <v>16744</v>
      </c>
      <c r="C3378" s="2">
        <v>45695.107581018499</v>
      </c>
      <c r="D3378" s="1" t="s">
        <v>13207</v>
      </c>
      <c r="E3378" s="1" t="s">
        <v>50</v>
      </c>
      <c r="F3378" s="2">
        <v>45694.563229166699</v>
      </c>
      <c r="G3378" s="1" t="s">
        <v>28</v>
      </c>
      <c r="H3378" s="1" t="s">
        <v>11</v>
      </c>
      <c r="I3378" s="1" t="s">
        <v>16745</v>
      </c>
      <c r="J3378" s="1" t="s">
        <v>200</v>
      </c>
      <c r="K3378" s="1" t="s">
        <v>16746</v>
      </c>
      <c r="L3378" s="3" t="s">
        <v>16747</v>
      </c>
      <c r="M3378" s="2">
        <v>45694.7742013889</v>
      </c>
    </row>
    <row r="3379" spans="1:13" ht="289">
      <c r="A3379" t="s">
        <v>16748</v>
      </c>
      <c r="B3379" s="1" t="s">
        <v>16749</v>
      </c>
      <c r="C3379" s="2">
        <v>45694.870474536998</v>
      </c>
      <c r="D3379" s="1" t="s">
        <v>16750</v>
      </c>
      <c r="E3379" s="1" t="s">
        <v>19</v>
      </c>
      <c r="F3379" s="2">
        <v>45694.529259259303</v>
      </c>
      <c r="G3379" s="1" t="s">
        <v>51</v>
      </c>
      <c r="H3379" s="1" t="s">
        <v>36</v>
      </c>
      <c r="I3379" s="1" t="s">
        <v>16751</v>
      </c>
      <c r="J3379" s="1" t="s">
        <v>188</v>
      </c>
      <c r="K3379" s="1" t="s">
        <v>16020</v>
      </c>
      <c r="L3379" s="3" t="s">
        <v>16752</v>
      </c>
      <c r="M3379" s="2">
        <v>45694.537118055603</v>
      </c>
    </row>
    <row r="3380" spans="1:13" ht="187">
      <c r="A3380" t="s">
        <v>16753</v>
      </c>
      <c r="B3380" s="1" t="s">
        <v>16754</v>
      </c>
      <c r="C3380" s="2">
        <v>45695.841724537</v>
      </c>
      <c r="D3380" s="1" t="s">
        <v>16755</v>
      </c>
      <c r="E3380" s="1" t="s">
        <v>50</v>
      </c>
      <c r="F3380" s="2">
        <v>45694.525902777801</v>
      </c>
      <c r="G3380" s="1" t="s">
        <v>51</v>
      </c>
      <c r="H3380" s="1" t="s">
        <v>36</v>
      </c>
      <c r="I3380" s="1" t="s">
        <v>16756</v>
      </c>
      <c r="J3380" s="1" t="s">
        <v>88</v>
      </c>
      <c r="K3380" s="1" t="s">
        <v>16757</v>
      </c>
      <c r="L3380" s="3" t="s">
        <v>16758</v>
      </c>
      <c r="M3380" s="2">
        <v>45695.508368055598</v>
      </c>
    </row>
    <row r="3381" spans="1:13">
      <c r="A3381" t="s">
        <v>16759</v>
      </c>
      <c r="B3381" s="1" t="s">
        <v>16760</v>
      </c>
      <c r="C3381" s="2">
        <v>45703.521284722199</v>
      </c>
      <c r="D3381" s="1" t="s">
        <v>12303</v>
      </c>
      <c r="E3381" s="1" t="s">
        <v>652</v>
      </c>
      <c r="F3381" s="2">
        <v>45694.518668981502</v>
      </c>
      <c r="G3381" s="1" t="s">
        <v>51</v>
      </c>
      <c r="H3381" s="1" t="s">
        <v>11</v>
      </c>
      <c r="I3381" s="1" t="s">
        <v>16761</v>
      </c>
      <c r="J3381" s="1" t="s">
        <v>200</v>
      </c>
      <c r="K3381" s="1" t="s">
        <v>16762</v>
      </c>
      <c r="M3381" s="2">
        <v>45703.187881944403</v>
      </c>
    </row>
    <row r="3382" spans="1:13" ht="255">
      <c r="A3382" t="s">
        <v>16763</v>
      </c>
      <c r="B3382" s="1" t="s">
        <v>16764</v>
      </c>
      <c r="C3382" s="2">
        <v>45695.742442129602</v>
      </c>
      <c r="D3382" s="1" t="s">
        <v>26</v>
      </c>
      <c r="E3382" s="1" t="s">
        <v>27</v>
      </c>
      <c r="F3382" s="2">
        <v>45694.509965277801</v>
      </c>
      <c r="G3382" s="1" t="s">
        <v>28</v>
      </c>
      <c r="H3382" s="1" t="s">
        <v>36</v>
      </c>
      <c r="I3382" s="1" t="s">
        <v>16765</v>
      </c>
      <c r="J3382" s="1" t="s">
        <v>88</v>
      </c>
      <c r="K3382" s="1" t="s">
        <v>9714</v>
      </c>
      <c r="L3382" s="3" t="s">
        <v>16766</v>
      </c>
      <c r="M3382" s="2">
        <v>45695.409085648098</v>
      </c>
    </row>
    <row r="3383" spans="1:13" ht="221">
      <c r="A3383" t="s">
        <v>16767</v>
      </c>
      <c r="B3383" s="1" t="s">
        <v>16768</v>
      </c>
      <c r="C3383" s="2">
        <v>45698.652141203696</v>
      </c>
      <c r="D3383" s="1" t="s">
        <v>16769</v>
      </c>
      <c r="E3383" s="1" t="s">
        <v>19</v>
      </c>
      <c r="F3383" s="2">
        <v>45694.4917361111</v>
      </c>
      <c r="G3383" s="1" t="s">
        <v>145</v>
      </c>
      <c r="H3383" s="1" t="s">
        <v>11</v>
      </c>
      <c r="I3383" s="1" t="s">
        <v>16770</v>
      </c>
      <c r="J3383" s="1" t="s">
        <v>45</v>
      </c>
      <c r="K3383" s="1" t="s">
        <v>16771</v>
      </c>
      <c r="L3383" s="3" t="s">
        <v>16772</v>
      </c>
      <c r="M3383" s="2">
        <v>45698.3187847222</v>
      </c>
    </row>
    <row r="3384" spans="1:13" ht="289">
      <c r="A3384" t="s">
        <v>16773</v>
      </c>
      <c r="B3384" s="1" t="s">
        <v>16774</v>
      </c>
      <c r="C3384" s="2">
        <v>45695.902222222197</v>
      </c>
      <c r="D3384" s="1" t="s">
        <v>4875</v>
      </c>
      <c r="E3384" s="1" t="s">
        <v>20090</v>
      </c>
      <c r="F3384" s="2">
        <v>45694.474398148202</v>
      </c>
      <c r="G3384" s="1" t="s">
        <v>28</v>
      </c>
      <c r="H3384" s="1" t="s">
        <v>36</v>
      </c>
      <c r="I3384" s="1" t="s">
        <v>16775</v>
      </c>
      <c r="J3384" s="1" t="s">
        <v>118</v>
      </c>
      <c r="K3384" s="1" t="s">
        <v>16776</v>
      </c>
      <c r="L3384" s="3" t="s">
        <v>16777</v>
      </c>
      <c r="M3384" s="2">
        <v>45695.568865740701</v>
      </c>
    </row>
    <row r="3385" spans="1:13" ht="289">
      <c r="A3385" t="s">
        <v>16778</v>
      </c>
      <c r="B3385" s="1" t="s">
        <v>16779</v>
      </c>
      <c r="C3385" s="2">
        <v>45694.893726851798</v>
      </c>
      <c r="D3385" s="1" t="s">
        <v>357</v>
      </c>
      <c r="E3385" s="1" t="s">
        <v>19</v>
      </c>
      <c r="F3385" s="2">
        <v>45694.474305555603</v>
      </c>
      <c r="G3385" s="1" t="s">
        <v>28</v>
      </c>
      <c r="H3385" s="1" t="s">
        <v>36</v>
      </c>
      <c r="I3385" s="1" t="s">
        <v>16780</v>
      </c>
      <c r="J3385" s="1" t="s">
        <v>45</v>
      </c>
      <c r="K3385" s="1" t="s">
        <v>13296</v>
      </c>
      <c r="L3385" s="3" t="s">
        <v>16781</v>
      </c>
      <c r="M3385" s="2">
        <v>45694.560370370396</v>
      </c>
    </row>
    <row r="3386" spans="1:13" ht="356">
      <c r="A3386" t="s">
        <v>16782</v>
      </c>
      <c r="B3386" s="1" t="s">
        <v>16783</v>
      </c>
      <c r="C3386" s="2">
        <v>45701.905648148102</v>
      </c>
      <c r="D3386" s="1" t="s">
        <v>4335</v>
      </c>
      <c r="E3386" s="1" t="s">
        <v>27</v>
      </c>
      <c r="F3386" s="2">
        <v>45694.437337962998</v>
      </c>
      <c r="G3386" s="1" t="s">
        <v>28</v>
      </c>
      <c r="H3386" s="1" t="s">
        <v>36</v>
      </c>
      <c r="I3386" s="1" t="s">
        <v>16784</v>
      </c>
      <c r="J3386" s="1" t="s">
        <v>38</v>
      </c>
      <c r="K3386" s="1" t="s">
        <v>6838</v>
      </c>
      <c r="L3386" s="3" t="s">
        <v>16785</v>
      </c>
      <c r="M3386" s="2">
        <v>45701.5722916667</v>
      </c>
    </row>
    <row r="3387" spans="1:13" ht="306">
      <c r="A3387" t="s">
        <v>16786</v>
      </c>
      <c r="B3387" s="1" t="s">
        <v>16787</v>
      </c>
      <c r="C3387" s="2">
        <v>45694.846388888902</v>
      </c>
      <c r="D3387" s="1" t="s">
        <v>16788</v>
      </c>
      <c r="E3387" s="1" t="s">
        <v>27</v>
      </c>
      <c r="F3387" s="2">
        <v>45694.4370023148</v>
      </c>
      <c r="G3387" s="1" t="s">
        <v>51</v>
      </c>
      <c r="H3387" s="1" t="s">
        <v>36</v>
      </c>
      <c r="I3387" s="1" t="s">
        <v>16789</v>
      </c>
      <c r="J3387" s="1" t="s">
        <v>45</v>
      </c>
      <c r="K3387" s="1" t="s">
        <v>11926</v>
      </c>
      <c r="L3387" s="3" t="s">
        <v>16790</v>
      </c>
      <c r="M3387" s="2">
        <v>45694.513043981497</v>
      </c>
    </row>
    <row r="3388" spans="1:13" ht="306">
      <c r="A3388" t="s">
        <v>16791</v>
      </c>
      <c r="B3388" s="1" t="s">
        <v>16792</v>
      </c>
      <c r="C3388" s="2">
        <v>45694.904074074097</v>
      </c>
      <c r="D3388" s="1" t="s">
        <v>7776</v>
      </c>
      <c r="E3388" s="1" t="s">
        <v>19</v>
      </c>
      <c r="F3388" s="2">
        <v>45694.4302314815</v>
      </c>
      <c r="G3388" s="1" t="s">
        <v>51</v>
      </c>
      <c r="H3388" s="1" t="s">
        <v>36</v>
      </c>
      <c r="I3388" s="1" t="s">
        <v>16793</v>
      </c>
      <c r="J3388" s="1" t="s">
        <v>160</v>
      </c>
      <c r="K3388" s="1" t="s">
        <v>16794</v>
      </c>
      <c r="L3388" s="3" t="s">
        <v>16795</v>
      </c>
      <c r="M3388" s="2">
        <v>45694.5707175926</v>
      </c>
    </row>
    <row r="3389" spans="1:13" ht="204">
      <c r="A3389" t="s">
        <v>16796</v>
      </c>
      <c r="B3389" s="1" t="s">
        <v>16797</v>
      </c>
      <c r="C3389" s="2">
        <v>45694.854722222197</v>
      </c>
      <c r="D3389" s="1" t="s">
        <v>2250</v>
      </c>
      <c r="E3389" s="1" t="s">
        <v>19</v>
      </c>
      <c r="F3389" s="2">
        <v>45694.429178240702</v>
      </c>
      <c r="G3389" s="1" t="s">
        <v>51</v>
      </c>
      <c r="H3389" s="1" t="s">
        <v>36</v>
      </c>
      <c r="I3389" s="1" t="s">
        <v>16798</v>
      </c>
      <c r="J3389" s="1" t="s">
        <v>38</v>
      </c>
      <c r="K3389" s="1" t="s">
        <v>16799</v>
      </c>
      <c r="L3389" s="3" t="s">
        <v>16800</v>
      </c>
      <c r="M3389" s="2">
        <v>45694.5213657407</v>
      </c>
    </row>
    <row r="3390" spans="1:13" ht="102">
      <c r="A3390" t="s">
        <v>16801</v>
      </c>
      <c r="B3390" s="1" t="s">
        <v>16802</v>
      </c>
      <c r="C3390" s="2">
        <v>45695.697060185201</v>
      </c>
      <c r="D3390" s="1" t="s">
        <v>8956</v>
      </c>
      <c r="E3390" s="1" t="s">
        <v>27</v>
      </c>
      <c r="F3390" s="2">
        <v>45694.427835648101</v>
      </c>
      <c r="G3390" s="1" t="s">
        <v>51</v>
      </c>
      <c r="H3390" s="1" t="s">
        <v>36</v>
      </c>
      <c r="I3390" s="1" t="s">
        <v>16694</v>
      </c>
      <c r="J3390" s="1" t="s">
        <v>188</v>
      </c>
      <c r="K3390" s="1" t="s">
        <v>8062</v>
      </c>
      <c r="L3390" s="3" t="s">
        <v>16695</v>
      </c>
      <c r="M3390" s="2">
        <v>45695.397731481498</v>
      </c>
    </row>
    <row r="3391" spans="1:13" ht="272">
      <c r="A3391" t="s">
        <v>16803</v>
      </c>
      <c r="B3391" s="1" t="s">
        <v>16804</v>
      </c>
      <c r="C3391" s="2">
        <v>45694.762210648201</v>
      </c>
      <c r="D3391" s="1" t="s">
        <v>11307</v>
      </c>
      <c r="E3391" s="1" t="s">
        <v>27</v>
      </c>
      <c r="F3391" s="2">
        <v>45694.422488425902</v>
      </c>
      <c r="G3391" s="1" t="s">
        <v>51</v>
      </c>
      <c r="H3391" s="1" t="s">
        <v>36</v>
      </c>
      <c r="I3391" s="1" t="s">
        <v>16805</v>
      </c>
      <c r="J3391" s="1" t="s">
        <v>30</v>
      </c>
      <c r="K3391" s="1" t="s">
        <v>16806</v>
      </c>
      <c r="L3391" s="3" t="s">
        <v>16807</v>
      </c>
      <c r="M3391" s="2">
        <v>45694.428865740701</v>
      </c>
    </row>
    <row r="3392" spans="1:13" ht="221">
      <c r="A3392" t="s">
        <v>16808</v>
      </c>
      <c r="B3392" s="1" t="s">
        <v>16809</v>
      </c>
      <c r="C3392" s="2">
        <v>45694.892476851899</v>
      </c>
      <c r="D3392" s="1" t="s">
        <v>5335</v>
      </c>
      <c r="E3392" s="1" t="s">
        <v>50</v>
      </c>
      <c r="F3392" s="2">
        <v>45694.398229166698</v>
      </c>
      <c r="G3392" s="1" t="s">
        <v>28</v>
      </c>
      <c r="H3392" s="1" t="s">
        <v>36</v>
      </c>
      <c r="I3392" s="1" t="s">
        <v>16810</v>
      </c>
      <c r="J3392" s="1" t="s">
        <v>45</v>
      </c>
      <c r="K3392" s="1" t="s">
        <v>16811</v>
      </c>
      <c r="L3392" s="3" t="s">
        <v>16812</v>
      </c>
      <c r="M3392" s="2">
        <v>45694.559131944399</v>
      </c>
    </row>
    <row r="3393" spans="1:13" ht="323">
      <c r="A3393" t="s">
        <v>16813</v>
      </c>
      <c r="B3393" s="1" t="s">
        <v>16814</v>
      </c>
      <c r="C3393" s="2">
        <v>45694.890567129602</v>
      </c>
      <c r="D3393" s="1" t="s">
        <v>357</v>
      </c>
      <c r="E3393" s="1" t="s">
        <v>19</v>
      </c>
      <c r="F3393" s="2">
        <v>45694.355173611097</v>
      </c>
      <c r="G3393" s="1" t="s">
        <v>28</v>
      </c>
      <c r="H3393" s="1" t="s">
        <v>36</v>
      </c>
      <c r="I3393" s="1" t="s">
        <v>16815</v>
      </c>
      <c r="J3393" s="1" t="s">
        <v>45</v>
      </c>
      <c r="K3393" s="1" t="s">
        <v>15915</v>
      </c>
      <c r="L3393" s="3" t="s">
        <v>16816</v>
      </c>
      <c r="M3393" s="2">
        <v>45694.557199074101</v>
      </c>
    </row>
    <row r="3394" spans="1:13" ht="289">
      <c r="A3394" t="s">
        <v>16817</v>
      </c>
      <c r="B3394" s="1" t="s">
        <v>16818</v>
      </c>
      <c r="C3394" s="2">
        <v>45698.703715277799</v>
      </c>
      <c r="D3394" s="1" t="s">
        <v>6494</v>
      </c>
      <c r="E3394" s="1" t="s">
        <v>19</v>
      </c>
      <c r="F3394" s="2">
        <v>45694.335543981499</v>
      </c>
      <c r="G3394" s="1" t="s">
        <v>28</v>
      </c>
      <c r="H3394" s="1" t="s">
        <v>36</v>
      </c>
      <c r="I3394" s="1" t="s">
        <v>16819</v>
      </c>
      <c r="J3394" s="1" t="s">
        <v>38</v>
      </c>
      <c r="K3394" s="1" t="s">
        <v>837</v>
      </c>
      <c r="L3394" s="3" t="s">
        <v>16820</v>
      </c>
      <c r="M3394" s="2">
        <v>45698.370358796303</v>
      </c>
    </row>
    <row r="3395" spans="1:13" ht="272">
      <c r="A3395" t="s">
        <v>16821</v>
      </c>
      <c r="B3395" s="1" t="s">
        <v>16822</v>
      </c>
      <c r="C3395" s="2">
        <v>45694.748148148101</v>
      </c>
      <c r="D3395" s="1" t="s">
        <v>4893</v>
      </c>
      <c r="E3395" s="1" t="s">
        <v>50</v>
      </c>
      <c r="F3395" s="2">
        <v>45694.327650462998</v>
      </c>
      <c r="G3395" s="1" t="s">
        <v>51</v>
      </c>
      <c r="H3395" s="1" t="s">
        <v>11</v>
      </c>
      <c r="I3395" s="1" t="s">
        <v>16823</v>
      </c>
      <c r="J3395" s="1" t="s">
        <v>160</v>
      </c>
      <c r="K3395" s="1" t="s">
        <v>16824</v>
      </c>
      <c r="L3395" s="3" t="s">
        <v>16825</v>
      </c>
      <c r="M3395" s="2">
        <v>45694.414803240703</v>
      </c>
    </row>
    <row r="3396" spans="1:13" ht="170">
      <c r="A3396" t="s">
        <v>16826</v>
      </c>
      <c r="B3396" s="1" t="s">
        <v>16827</v>
      </c>
      <c r="C3396" s="2">
        <v>45694.870092592602</v>
      </c>
      <c r="D3396" s="1" t="s">
        <v>16828</v>
      </c>
      <c r="E3396" s="1" t="s">
        <v>27</v>
      </c>
      <c r="F3396" s="2">
        <v>45694.325335648202</v>
      </c>
      <c r="G3396" s="1" t="s">
        <v>51</v>
      </c>
      <c r="H3396" s="1" t="s">
        <v>36</v>
      </c>
      <c r="I3396" s="1" t="s">
        <v>16829</v>
      </c>
      <c r="J3396" s="1" t="s">
        <v>30</v>
      </c>
      <c r="K3396" s="1" t="s">
        <v>16830</v>
      </c>
      <c r="L3396" s="3" t="s">
        <v>16831</v>
      </c>
      <c r="M3396" s="2">
        <v>45694.536736111098</v>
      </c>
    </row>
    <row r="3397" spans="1:13" ht="238">
      <c r="A3397" t="s">
        <v>16832</v>
      </c>
      <c r="B3397" s="1" t="s">
        <v>16833</v>
      </c>
      <c r="C3397" s="2">
        <v>45694.891111111101</v>
      </c>
      <c r="D3397" s="1" t="s">
        <v>15536</v>
      </c>
      <c r="E3397" s="1" t="s">
        <v>50</v>
      </c>
      <c r="F3397" s="2">
        <v>45694.324270833298</v>
      </c>
      <c r="G3397" s="1" t="s">
        <v>28</v>
      </c>
      <c r="H3397" s="1" t="s">
        <v>11</v>
      </c>
      <c r="I3397" s="1" t="s">
        <v>16834</v>
      </c>
      <c r="J3397" s="1" t="s">
        <v>45</v>
      </c>
      <c r="K3397" s="1" t="s">
        <v>16835</v>
      </c>
      <c r="L3397" s="3" t="s">
        <v>16836</v>
      </c>
      <c r="M3397" s="2">
        <v>45694.557766203703</v>
      </c>
    </row>
    <row r="3398" spans="1:13" ht="204">
      <c r="A3398" t="s">
        <v>16837</v>
      </c>
      <c r="B3398" s="1" t="s">
        <v>16838</v>
      </c>
      <c r="C3398" s="2">
        <v>45694.925370370402</v>
      </c>
      <c r="D3398" s="1" t="s">
        <v>16839</v>
      </c>
      <c r="E3398" s="1" t="s">
        <v>27</v>
      </c>
      <c r="F3398" s="2">
        <v>45694.3224305556</v>
      </c>
      <c r="G3398" s="1" t="s">
        <v>28</v>
      </c>
      <c r="H3398" s="1" t="s">
        <v>11</v>
      </c>
      <c r="I3398" s="1" t="s">
        <v>16840</v>
      </c>
      <c r="J3398" s="1" t="s">
        <v>30</v>
      </c>
      <c r="K3398" s="1" t="s">
        <v>16841</v>
      </c>
      <c r="L3398" s="3" t="s">
        <v>16842</v>
      </c>
      <c r="M3398" s="2">
        <v>45694.592013888898</v>
      </c>
    </row>
    <row r="3399" spans="1:13">
      <c r="A3399" t="s">
        <v>16843</v>
      </c>
      <c r="B3399" s="1" t="s">
        <v>16844</v>
      </c>
      <c r="C3399" s="2">
        <v>45704.5215509259</v>
      </c>
      <c r="D3399" s="1" t="s">
        <v>16845</v>
      </c>
      <c r="E3399" s="1" t="s">
        <v>19</v>
      </c>
      <c r="F3399" s="2">
        <v>45694.305243055598</v>
      </c>
      <c r="G3399" s="1" t="s">
        <v>145</v>
      </c>
      <c r="H3399" s="1" t="s">
        <v>11</v>
      </c>
      <c r="I3399" s="1" t="s">
        <v>16846</v>
      </c>
      <c r="J3399" s="1" t="s">
        <v>443</v>
      </c>
      <c r="K3399" s="1" t="s">
        <v>16847</v>
      </c>
      <c r="M3399" s="2">
        <v>45704.188182870399</v>
      </c>
    </row>
    <row r="3400" spans="1:13" ht="221">
      <c r="A3400" t="s">
        <v>16848</v>
      </c>
      <c r="B3400" s="1" t="s">
        <v>16849</v>
      </c>
      <c r="C3400" s="2">
        <v>45694.630682870396</v>
      </c>
      <c r="D3400" s="1" t="s">
        <v>276</v>
      </c>
      <c r="E3400" s="1" t="s">
        <v>19</v>
      </c>
      <c r="F3400" s="2">
        <v>45694.2817939815</v>
      </c>
      <c r="G3400" s="1" t="s">
        <v>51</v>
      </c>
      <c r="H3400" s="1" t="s">
        <v>36</v>
      </c>
      <c r="I3400" s="1" t="s">
        <v>16850</v>
      </c>
      <c r="J3400" s="1" t="s">
        <v>21</v>
      </c>
      <c r="K3400" s="1" t="s">
        <v>16851</v>
      </c>
      <c r="L3400" s="3" t="s">
        <v>16852</v>
      </c>
      <c r="M3400" s="2">
        <v>45694.2973263889</v>
      </c>
    </row>
    <row r="3401" spans="1:13" ht="340">
      <c r="A3401" t="s">
        <v>16853</v>
      </c>
      <c r="B3401" s="1" t="s">
        <v>16854</v>
      </c>
      <c r="C3401" s="2">
        <v>45694.623611111099</v>
      </c>
      <c r="D3401" s="1" t="s">
        <v>276</v>
      </c>
      <c r="E3401" s="1" t="s">
        <v>19</v>
      </c>
      <c r="F3401" s="2">
        <v>45694.281064814801</v>
      </c>
      <c r="G3401" s="1" t="s">
        <v>51</v>
      </c>
      <c r="H3401" s="1" t="s">
        <v>36</v>
      </c>
      <c r="I3401" s="1" t="s">
        <v>16855</v>
      </c>
      <c r="J3401" s="1" t="s">
        <v>45</v>
      </c>
      <c r="K3401" s="1" t="s">
        <v>16856</v>
      </c>
      <c r="L3401" s="3" t="s">
        <v>16857</v>
      </c>
      <c r="M3401" s="2">
        <v>45694.290243055599</v>
      </c>
    </row>
    <row r="3402" spans="1:13" ht="306">
      <c r="A3402" t="s">
        <v>16858</v>
      </c>
      <c r="B3402" s="1" t="s">
        <v>16859</v>
      </c>
      <c r="C3402" s="2">
        <v>45698.4085416667</v>
      </c>
      <c r="D3402" s="1" t="s">
        <v>16860</v>
      </c>
      <c r="E3402" s="1" t="s">
        <v>19</v>
      </c>
      <c r="F3402" s="2">
        <v>45694.213981481502</v>
      </c>
      <c r="G3402" s="1" t="s">
        <v>145</v>
      </c>
      <c r="I3402" s="1" t="s">
        <v>16861</v>
      </c>
      <c r="J3402" s="1" t="s">
        <v>200</v>
      </c>
      <c r="K3402" s="1" t="s">
        <v>16862</v>
      </c>
      <c r="L3402" s="3" t="s">
        <v>16863</v>
      </c>
      <c r="M3402" s="2">
        <v>45698.075185185196</v>
      </c>
    </row>
    <row r="3403" spans="1:13">
      <c r="A3403" t="s">
        <v>16864</v>
      </c>
      <c r="B3403" s="1" t="s">
        <v>16865</v>
      </c>
      <c r="C3403" s="2">
        <v>45703.521678240701</v>
      </c>
      <c r="D3403" s="1" t="s">
        <v>16866</v>
      </c>
      <c r="E3403" s="1" t="s">
        <v>50</v>
      </c>
      <c r="F3403" s="2">
        <v>45694.211886574099</v>
      </c>
      <c r="G3403" s="1" t="s">
        <v>145</v>
      </c>
      <c r="I3403" s="1" t="s">
        <v>16867</v>
      </c>
      <c r="J3403" s="1" t="s">
        <v>160</v>
      </c>
      <c r="K3403" s="1" t="s">
        <v>16868</v>
      </c>
      <c r="M3403" s="2">
        <v>45703.188275462999</v>
      </c>
    </row>
    <row r="3404" spans="1:13">
      <c r="A3404" t="s">
        <v>16869</v>
      </c>
      <c r="B3404" s="1" t="s">
        <v>16870</v>
      </c>
      <c r="C3404" s="2">
        <v>45703.521412037</v>
      </c>
      <c r="D3404" s="1" t="s">
        <v>16871</v>
      </c>
      <c r="E3404" s="1" t="s">
        <v>50</v>
      </c>
      <c r="F3404" s="2">
        <v>45694.135659722197</v>
      </c>
      <c r="G3404" s="1" t="s">
        <v>145</v>
      </c>
      <c r="I3404" s="1" t="s">
        <v>16872</v>
      </c>
      <c r="K3404" s="1" t="s">
        <v>16873</v>
      </c>
      <c r="M3404" s="2">
        <v>45703.1879976852</v>
      </c>
    </row>
    <row r="3405" spans="1:13" ht="255">
      <c r="A3405" t="s">
        <v>16874</v>
      </c>
      <c r="B3405" s="1" t="s">
        <v>16875</v>
      </c>
      <c r="C3405" s="2">
        <v>45698.408935185202</v>
      </c>
      <c r="D3405" s="1" t="s">
        <v>16876</v>
      </c>
      <c r="E3405" s="1" t="s">
        <v>19</v>
      </c>
      <c r="F3405" s="2">
        <v>45694.092812499999</v>
      </c>
      <c r="G3405" s="1" t="s">
        <v>145</v>
      </c>
      <c r="I3405" s="1" t="s">
        <v>16877</v>
      </c>
      <c r="J3405" s="1" t="s">
        <v>188</v>
      </c>
      <c r="K3405" s="1" t="s">
        <v>16878</v>
      </c>
      <c r="L3405" s="3" t="s">
        <v>16879</v>
      </c>
      <c r="M3405" s="2">
        <v>45698.075590277796</v>
      </c>
    </row>
    <row r="3406" spans="1:13" ht="204">
      <c r="A3406" t="s">
        <v>16880</v>
      </c>
      <c r="B3406" s="1" t="s">
        <v>16881</v>
      </c>
      <c r="C3406" s="2">
        <v>45694.385266203702</v>
      </c>
      <c r="D3406" s="1" t="s">
        <v>16882</v>
      </c>
      <c r="E3406" s="1" t="s">
        <v>19</v>
      </c>
      <c r="F3406" s="2">
        <v>45693.7320833333</v>
      </c>
      <c r="G3406" s="1" t="s">
        <v>145</v>
      </c>
      <c r="H3406" s="1" t="s">
        <v>11</v>
      </c>
      <c r="I3406" s="1" t="s">
        <v>16883</v>
      </c>
      <c r="J3406" s="1" t="s">
        <v>759</v>
      </c>
      <c r="K3406" s="1" t="s">
        <v>16884</v>
      </c>
      <c r="L3406" s="3" t="s">
        <v>16885</v>
      </c>
      <c r="M3406" s="2">
        <v>45694.051909722199</v>
      </c>
    </row>
    <row r="3407" spans="1:13">
      <c r="A3407" t="s">
        <v>16886</v>
      </c>
      <c r="B3407" s="1" t="s">
        <v>16887</v>
      </c>
      <c r="C3407" s="2">
        <v>45710.521469907399</v>
      </c>
      <c r="D3407" s="1" t="s">
        <v>16888</v>
      </c>
      <c r="E3407" s="1" t="s">
        <v>27</v>
      </c>
      <c r="F3407" s="2">
        <v>45693.711180555598</v>
      </c>
      <c r="G3407" s="1" t="s">
        <v>145</v>
      </c>
      <c r="H3407" s="1" t="s">
        <v>11</v>
      </c>
      <c r="I3407" s="1" t="s">
        <v>16889</v>
      </c>
      <c r="J3407" s="1" t="s">
        <v>443</v>
      </c>
      <c r="K3407" s="1" t="s">
        <v>9195</v>
      </c>
      <c r="M3407" s="2">
        <v>45710.188113425902</v>
      </c>
    </row>
    <row r="3408" spans="1:13" ht="409.6">
      <c r="A3408" t="s">
        <v>16890</v>
      </c>
      <c r="B3408" s="1" t="s">
        <v>16891</v>
      </c>
      <c r="C3408" s="2">
        <v>45694.382731481499</v>
      </c>
      <c r="D3408" s="1" t="s">
        <v>16892</v>
      </c>
      <c r="E3408" s="1" t="s">
        <v>50</v>
      </c>
      <c r="F3408" s="2">
        <v>45693.636423611097</v>
      </c>
      <c r="G3408" s="1" t="s">
        <v>145</v>
      </c>
      <c r="H3408" s="1" t="s">
        <v>36</v>
      </c>
      <c r="I3408" s="1" t="s">
        <v>16893</v>
      </c>
      <c r="K3408" s="1" t="s">
        <v>16894</v>
      </c>
      <c r="L3408" s="3" t="s">
        <v>16895</v>
      </c>
      <c r="M3408" s="2">
        <v>45694.049363425896</v>
      </c>
    </row>
    <row r="3409" spans="1:13" ht="238">
      <c r="A3409" t="s">
        <v>16896</v>
      </c>
      <c r="B3409" s="1" t="s">
        <v>16897</v>
      </c>
      <c r="C3409" s="2">
        <v>45694.891736111102</v>
      </c>
      <c r="D3409" s="1" t="s">
        <v>11735</v>
      </c>
      <c r="E3409" s="1" t="s">
        <v>27</v>
      </c>
      <c r="F3409" s="2">
        <v>45693.505497685197</v>
      </c>
      <c r="G3409" s="1" t="s">
        <v>28</v>
      </c>
      <c r="H3409" s="1" t="s">
        <v>11</v>
      </c>
      <c r="I3409" s="1" t="s">
        <v>16898</v>
      </c>
      <c r="J3409" s="1" t="s">
        <v>200</v>
      </c>
      <c r="K3409" s="1" t="s">
        <v>734</v>
      </c>
      <c r="L3409" s="3" t="s">
        <v>16899</v>
      </c>
      <c r="M3409" s="2">
        <v>45694.558379629598</v>
      </c>
    </row>
    <row r="3410" spans="1:13" ht="187">
      <c r="A3410" t="s">
        <v>16900</v>
      </c>
      <c r="B3410" s="1" t="s">
        <v>16901</v>
      </c>
      <c r="C3410" s="2">
        <v>45694.757511574098</v>
      </c>
      <c r="D3410" s="1" t="s">
        <v>16902</v>
      </c>
      <c r="E3410" s="1" t="s">
        <v>27</v>
      </c>
      <c r="F3410" s="2">
        <v>45693.489745370403</v>
      </c>
      <c r="G3410" s="1" t="s">
        <v>28</v>
      </c>
      <c r="H3410" s="1" t="s">
        <v>36</v>
      </c>
      <c r="I3410" s="1" t="s">
        <v>16903</v>
      </c>
      <c r="J3410" s="1" t="s">
        <v>160</v>
      </c>
      <c r="K3410" s="1" t="s">
        <v>734</v>
      </c>
      <c r="L3410" s="3" t="s">
        <v>16904</v>
      </c>
      <c r="M3410" s="2">
        <v>45694.424155092602</v>
      </c>
    </row>
    <row r="3411" spans="1:13">
      <c r="A3411" t="s">
        <v>16905</v>
      </c>
      <c r="B3411" s="1" t="s">
        <v>16906</v>
      </c>
      <c r="C3411" s="2">
        <v>45693.814803240697</v>
      </c>
      <c r="D3411" s="1" t="s">
        <v>915</v>
      </c>
      <c r="E3411" s="1" t="s">
        <v>19</v>
      </c>
      <c r="F3411" s="2">
        <v>45693.473807870403</v>
      </c>
      <c r="G3411" s="1" t="s">
        <v>43</v>
      </c>
      <c r="I3411" s="1" t="s">
        <v>16907</v>
      </c>
      <c r="J3411" s="1" t="s">
        <v>45</v>
      </c>
      <c r="K3411" s="1" t="s">
        <v>16908</v>
      </c>
      <c r="M3411" s="2">
        <v>45693.481446759302</v>
      </c>
    </row>
    <row r="3412" spans="1:13" ht="17">
      <c r="A3412" t="s">
        <v>16909</v>
      </c>
      <c r="B3412" s="1" t="s">
        <v>16910</v>
      </c>
      <c r="C3412" s="2">
        <v>45693.8424421296</v>
      </c>
      <c r="D3412" s="1" t="s">
        <v>16911</v>
      </c>
      <c r="E3412" s="1" t="s">
        <v>27</v>
      </c>
      <c r="F3412" s="2">
        <v>45693.462314814802</v>
      </c>
      <c r="G3412" s="1" t="s">
        <v>43</v>
      </c>
      <c r="I3412" s="1" t="s">
        <v>16912</v>
      </c>
      <c r="J3412" s="1" t="s">
        <v>30</v>
      </c>
      <c r="K3412" s="1" t="s">
        <v>4113</v>
      </c>
      <c r="L3412" s="3" t="s">
        <v>16913</v>
      </c>
      <c r="M3412" s="2">
        <v>45693.509085648097</v>
      </c>
    </row>
    <row r="3413" spans="1:13" ht="323">
      <c r="A3413" t="s">
        <v>16914</v>
      </c>
      <c r="B3413" s="1" t="s">
        <v>16915</v>
      </c>
      <c r="C3413" s="2">
        <v>45702.521655092598</v>
      </c>
      <c r="D3413" s="1" t="s">
        <v>7776</v>
      </c>
      <c r="E3413" s="1" t="s">
        <v>19</v>
      </c>
      <c r="F3413" s="2">
        <v>45693.4477430556</v>
      </c>
      <c r="G3413" s="1" t="s">
        <v>51</v>
      </c>
      <c r="H3413" s="1" t="s">
        <v>36</v>
      </c>
      <c r="I3413" s="1" t="s">
        <v>16916</v>
      </c>
      <c r="J3413" s="1" t="s">
        <v>38</v>
      </c>
      <c r="K3413" s="1" t="s">
        <v>16917</v>
      </c>
      <c r="L3413" s="3" t="s">
        <v>16918</v>
      </c>
      <c r="M3413" s="2">
        <v>45702.1883101852</v>
      </c>
    </row>
    <row r="3414" spans="1:13">
      <c r="A3414" t="s">
        <v>16919</v>
      </c>
      <c r="B3414" s="1" t="s">
        <v>16920</v>
      </c>
      <c r="C3414" s="2">
        <v>45693.786446759303</v>
      </c>
      <c r="D3414" s="1" t="s">
        <v>16921</v>
      </c>
      <c r="E3414" s="1" t="s">
        <v>19</v>
      </c>
      <c r="F3414" s="2">
        <v>45693.447002314802</v>
      </c>
      <c r="G3414" s="1" t="s">
        <v>43</v>
      </c>
      <c r="I3414" s="1" t="s">
        <v>16922</v>
      </c>
      <c r="K3414" s="1" t="s">
        <v>16923</v>
      </c>
      <c r="M3414" s="2">
        <v>45693.453090277799</v>
      </c>
    </row>
    <row r="3415" spans="1:13" ht="340">
      <c r="A3415" t="s">
        <v>16924</v>
      </c>
      <c r="B3415" s="1" t="s">
        <v>16925</v>
      </c>
      <c r="C3415" s="2">
        <v>45694.590335648201</v>
      </c>
      <c r="D3415" s="1" t="s">
        <v>10799</v>
      </c>
      <c r="E3415" s="1" t="s">
        <v>20090</v>
      </c>
      <c r="F3415" s="2">
        <v>45693.436701388899</v>
      </c>
      <c r="G3415" s="1" t="s">
        <v>28</v>
      </c>
      <c r="H3415" s="1" t="s">
        <v>36</v>
      </c>
      <c r="I3415" s="1" t="s">
        <v>16926</v>
      </c>
      <c r="J3415" s="1" t="s">
        <v>200</v>
      </c>
      <c r="K3415" s="1" t="s">
        <v>16927</v>
      </c>
      <c r="L3415" s="3" t="s">
        <v>16928</v>
      </c>
      <c r="M3415" s="2">
        <v>45694.256979166697</v>
      </c>
    </row>
    <row r="3416" spans="1:13">
      <c r="A3416" t="s">
        <v>16929</v>
      </c>
      <c r="B3416" s="1" t="s">
        <v>16930</v>
      </c>
      <c r="C3416" s="2">
        <v>45699.724386574097</v>
      </c>
      <c r="D3416" s="1" t="s">
        <v>16931</v>
      </c>
      <c r="E3416" s="1" t="s">
        <v>19</v>
      </c>
      <c r="F3416" s="2">
        <v>45693.433043981502</v>
      </c>
      <c r="G3416" s="1" t="s">
        <v>43</v>
      </c>
      <c r="I3416" s="1" t="s">
        <v>16932</v>
      </c>
      <c r="J3416" s="1" t="s">
        <v>188</v>
      </c>
      <c r="K3416" s="1" t="s">
        <v>16933</v>
      </c>
      <c r="M3416" s="2">
        <v>45699.391041666699</v>
      </c>
    </row>
    <row r="3417" spans="1:13" ht="272">
      <c r="A3417" t="s">
        <v>16934</v>
      </c>
      <c r="B3417" s="1" t="s">
        <v>16935</v>
      </c>
      <c r="C3417" s="2">
        <v>45693.876875000002</v>
      </c>
      <c r="D3417" s="1" t="s">
        <v>16936</v>
      </c>
      <c r="E3417" s="1" t="s">
        <v>19</v>
      </c>
      <c r="F3417" s="2">
        <v>45693.411874999998</v>
      </c>
      <c r="G3417" s="1" t="s">
        <v>28</v>
      </c>
      <c r="H3417" s="1" t="s">
        <v>36</v>
      </c>
      <c r="I3417" s="1" t="s">
        <v>16937</v>
      </c>
      <c r="J3417" s="1" t="s">
        <v>188</v>
      </c>
      <c r="K3417" s="1" t="s">
        <v>8946</v>
      </c>
      <c r="L3417" s="3" t="s">
        <v>16938</v>
      </c>
      <c r="M3417" s="2">
        <v>45693.543518518498</v>
      </c>
    </row>
    <row r="3418" spans="1:13">
      <c r="A3418" t="s">
        <v>16939</v>
      </c>
      <c r="B3418" s="1" t="s">
        <v>16940</v>
      </c>
      <c r="C3418" s="2">
        <v>45703.521840277797</v>
      </c>
      <c r="D3418" s="1" t="s">
        <v>16941</v>
      </c>
      <c r="E3418" s="1" t="s">
        <v>27</v>
      </c>
      <c r="F3418" s="2">
        <v>45693.400115740696</v>
      </c>
      <c r="G3418" s="1" t="s">
        <v>94</v>
      </c>
      <c r="I3418" s="1" t="s">
        <v>16942</v>
      </c>
      <c r="J3418" s="1" t="s">
        <v>30</v>
      </c>
      <c r="K3418" s="1" t="s">
        <v>7716</v>
      </c>
      <c r="M3418" s="2">
        <v>45703.188472222202</v>
      </c>
    </row>
    <row r="3419" spans="1:13" ht="323">
      <c r="A3419" t="s">
        <v>16943</v>
      </c>
      <c r="B3419" s="1" t="s">
        <v>16944</v>
      </c>
      <c r="C3419" s="2">
        <v>45693.724872685198</v>
      </c>
      <c r="D3419" s="1" t="s">
        <v>16945</v>
      </c>
      <c r="E3419" s="1" t="s">
        <v>19</v>
      </c>
      <c r="F3419" s="2">
        <v>45693.390960648103</v>
      </c>
      <c r="G3419" s="1" t="s">
        <v>51</v>
      </c>
      <c r="H3419" s="1" t="s">
        <v>36</v>
      </c>
      <c r="I3419" s="1" t="s">
        <v>16946</v>
      </c>
      <c r="J3419" s="1" t="s">
        <v>38</v>
      </c>
      <c r="K3419" s="1" t="s">
        <v>10170</v>
      </c>
      <c r="L3419" s="3" t="s">
        <v>16947</v>
      </c>
      <c r="M3419" s="2">
        <v>45693.391516203701</v>
      </c>
    </row>
    <row r="3420" spans="1:13">
      <c r="A3420" t="s">
        <v>16948</v>
      </c>
      <c r="B3420" s="1" t="s">
        <v>16949</v>
      </c>
      <c r="C3420" s="2">
        <v>45693.807951388902</v>
      </c>
      <c r="D3420" s="1" t="s">
        <v>16950</v>
      </c>
      <c r="E3420" s="1" t="s">
        <v>19</v>
      </c>
      <c r="F3420" s="2">
        <v>45693.389386574097</v>
      </c>
      <c r="G3420" s="1" t="s">
        <v>43</v>
      </c>
      <c r="H3420" s="1" t="s">
        <v>11</v>
      </c>
      <c r="I3420" s="1" t="s">
        <v>16951</v>
      </c>
      <c r="J3420" s="1" t="s">
        <v>188</v>
      </c>
      <c r="K3420" s="1" t="s">
        <v>16952</v>
      </c>
      <c r="M3420" s="2">
        <v>45693.474594907399</v>
      </c>
    </row>
    <row r="3421" spans="1:13" ht="255">
      <c r="A3421" t="s">
        <v>16953</v>
      </c>
      <c r="B3421" s="1" t="s">
        <v>16954</v>
      </c>
      <c r="C3421" s="2">
        <v>45708.801006944399</v>
      </c>
      <c r="D3421" s="1" t="s">
        <v>16955</v>
      </c>
      <c r="E3421" s="1" t="s">
        <v>27</v>
      </c>
      <c r="F3421" s="2">
        <v>45693.373321759304</v>
      </c>
      <c r="G3421" s="1" t="s">
        <v>94</v>
      </c>
      <c r="H3421" s="1" t="s">
        <v>36</v>
      </c>
      <c r="I3421" s="1" t="s">
        <v>16956</v>
      </c>
      <c r="J3421" s="1" t="s">
        <v>443</v>
      </c>
      <c r="K3421" s="1" t="s">
        <v>16957</v>
      </c>
      <c r="L3421" s="3" t="s">
        <v>16958</v>
      </c>
      <c r="M3421" s="2">
        <v>45708.467662037001</v>
      </c>
    </row>
    <row r="3422" spans="1:13">
      <c r="A3422" t="s">
        <v>16959</v>
      </c>
      <c r="B3422" s="1" t="s">
        <v>16960</v>
      </c>
      <c r="C3422" s="2">
        <v>45707.521793981497</v>
      </c>
      <c r="D3422" s="1" t="s">
        <v>16961</v>
      </c>
      <c r="E3422" s="1" t="s">
        <v>27</v>
      </c>
      <c r="F3422" s="2">
        <v>45693.366863425901</v>
      </c>
      <c r="G3422" s="1" t="s">
        <v>94</v>
      </c>
      <c r="I3422" s="1" t="s">
        <v>16962</v>
      </c>
      <c r="J3422" s="1" t="s">
        <v>443</v>
      </c>
      <c r="K3422" s="1" t="s">
        <v>6838</v>
      </c>
      <c r="M3422" s="2">
        <v>45707.188425925902</v>
      </c>
    </row>
    <row r="3423" spans="1:13" ht="289">
      <c r="A3423" t="s">
        <v>16963</v>
      </c>
      <c r="B3423" s="1" t="s">
        <v>16964</v>
      </c>
      <c r="C3423" s="2">
        <v>45693.952488425901</v>
      </c>
      <c r="D3423" s="1" t="s">
        <v>16965</v>
      </c>
      <c r="E3423" s="1" t="s">
        <v>50</v>
      </c>
      <c r="F3423" s="2">
        <v>45693.362685185202</v>
      </c>
      <c r="G3423" s="1" t="s">
        <v>28</v>
      </c>
      <c r="H3423" s="1" t="s">
        <v>36</v>
      </c>
      <c r="I3423" s="1" t="s">
        <v>16966</v>
      </c>
      <c r="J3423" s="1" t="s">
        <v>188</v>
      </c>
      <c r="K3423" s="1" t="s">
        <v>16967</v>
      </c>
      <c r="L3423" s="3" t="s">
        <v>16968</v>
      </c>
      <c r="M3423" s="2">
        <v>45693.6191203704</v>
      </c>
    </row>
    <row r="3424" spans="1:13" ht="68">
      <c r="A3424" t="s">
        <v>16969</v>
      </c>
      <c r="B3424" s="1" t="s">
        <v>16970</v>
      </c>
      <c r="C3424" s="2">
        <v>45693.708796296298</v>
      </c>
      <c r="D3424" s="1" t="s">
        <v>253</v>
      </c>
      <c r="E3424" s="1" t="s">
        <v>415</v>
      </c>
      <c r="F3424" s="2">
        <v>45693.360925925903</v>
      </c>
      <c r="G3424" s="1" t="s">
        <v>43</v>
      </c>
      <c r="H3424" s="1" t="s">
        <v>36</v>
      </c>
      <c r="I3424" s="1" t="s">
        <v>16971</v>
      </c>
      <c r="J3424" s="1" t="s">
        <v>255</v>
      </c>
      <c r="K3424" s="1" t="s">
        <v>16972</v>
      </c>
      <c r="L3424" s="3" t="s">
        <v>16973</v>
      </c>
      <c r="M3424" s="2">
        <v>45693.375439814801</v>
      </c>
    </row>
    <row r="3425" spans="1:13" ht="238">
      <c r="A3425" t="s">
        <v>16974</v>
      </c>
      <c r="B3425" s="1" t="s">
        <v>16975</v>
      </c>
      <c r="C3425" s="2">
        <v>45698.405277777798</v>
      </c>
      <c r="D3425" s="1" t="s">
        <v>16976</v>
      </c>
      <c r="E3425" s="1" t="s">
        <v>19</v>
      </c>
      <c r="F3425" s="2">
        <v>45693.3596412037</v>
      </c>
      <c r="G3425" s="1" t="s">
        <v>145</v>
      </c>
      <c r="I3425" s="1" t="s">
        <v>16977</v>
      </c>
      <c r="J3425" s="1" t="s">
        <v>188</v>
      </c>
      <c r="K3425" s="1" t="s">
        <v>16978</v>
      </c>
      <c r="L3425" s="3" t="s">
        <v>16979</v>
      </c>
      <c r="M3425" s="2">
        <v>45698.071921296301</v>
      </c>
    </row>
    <row r="3426" spans="1:13" ht="102">
      <c r="A3426" t="s">
        <v>16980</v>
      </c>
      <c r="B3426" s="1" t="s">
        <v>16981</v>
      </c>
      <c r="C3426" s="2">
        <v>45693.6937847222</v>
      </c>
      <c r="D3426" s="1" t="s">
        <v>253</v>
      </c>
      <c r="E3426" s="1" t="s">
        <v>19</v>
      </c>
      <c r="F3426" s="2">
        <v>45693.358136574097</v>
      </c>
      <c r="G3426" s="1" t="s">
        <v>43</v>
      </c>
      <c r="I3426" s="1" t="s">
        <v>16982</v>
      </c>
      <c r="J3426" s="1" t="s">
        <v>255</v>
      </c>
      <c r="K3426" s="1" t="s">
        <v>16983</v>
      </c>
      <c r="L3426" s="3" t="s">
        <v>16984</v>
      </c>
      <c r="M3426" s="2">
        <v>45693.360439814802</v>
      </c>
    </row>
    <row r="3427" spans="1:13">
      <c r="A3427" t="s">
        <v>16985</v>
      </c>
      <c r="B3427" s="1" t="s">
        <v>16986</v>
      </c>
      <c r="C3427" s="2">
        <v>45707.5213657407</v>
      </c>
      <c r="D3427" s="1" t="s">
        <v>1993</v>
      </c>
      <c r="E3427" s="1" t="s">
        <v>50</v>
      </c>
      <c r="F3427" s="2">
        <v>45693.355972222198</v>
      </c>
      <c r="G3427" s="1" t="s">
        <v>43</v>
      </c>
      <c r="I3427" s="1" t="s">
        <v>16987</v>
      </c>
      <c r="J3427" s="1" t="s">
        <v>100</v>
      </c>
      <c r="K3427" s="1" t="s">
        <v>11526</v>
      </c>
      <c r="M3427" s="2">
        <v>45707.1879976852</v>
      </c>
    </row>
    <row r="3428" spans="1:13" ht="221">
      <c r="A3428" t="s">
        <v>16988</v>
      </c>
      <c r="B3428" s="1" t="s">
        <v>16989</v>
      </c>
      <c r="C3428" s="2">
        <v>45702.925648148099</v>
      </c>
      <c r="D3428" s="1" t="s">
        <v>5879</v>
      </c>
      <c r="E3428" s="1" t="s">
        <v>27</v>
      </c>
      <c r="F3428" s="2">
        <v>45693.352037037002</v>
      </c>
      <c r="G3428" s="1" t="s">
        <v>28</v>
      </c>
      <c r="H3428" s="1" t="s">
        <v>36</v>
      </c>
      <c r="I3428" s="1" t="s">
        <v>16990</v>
      </c>
      <c r="J3428" s="1" t="s">
        <v>38</v>
      </c>
      <c r="K3428" s="1" t="s">
        <v>5263</v>
      </c>
      <c r="L3428" s="3" t="s">
        <v>16991</v>
      </c>
      <c r="M3428" s="2">
        <v>45702.592280092598</v>
      </c>
    </row>
    <row r="3429" spans="1:13" ht="409.6">
      <c r="A3429" t="s">
        <v>16992</v>
      </c>
      <c r="B3429" s="1" t="s">
        <v>16993</v>
      </c>
      <c r="C3429" s="2">
        <v>45703.522037037001</v>
      </c>
      <c r="D3429" s="1" t="s">
        <v>16994</v>
      </c>
      <c r="E3429" s="1" t="s">
        <v>27</v>
      </c>
      <c r="F3429" s="2">
        <v>45693.346689814804</v>
      </c>
      <c r="G3429" s="1" t="s">
        <v>51</v>
      </c>
      <c r="H3429" s="1" t="s">
        <v>36</v>
      </c>
      <c r="I3429" s="1" t="s">
        <v>16995</v>
      </c>
      <c r="J3429" s="1" t="s">
        <v>88</v>
      </c>
      <c r="K3429" s="1" t="s">
        <v>6838</v>
      </c>
      <c r="L3429" s="3" t="s">
        <v>16996</v>
      </c>
      <c r="M3429" s="2">
        <v>45703.188680555599</v>
      </c>
    </row>
    <row r="3430" spans="1:13" ht="289">
      <c r="A3430" t="s">
        <v>16997</v>
      </c>
      <c r="B3430" s="1" t="s">
        <v>16998</v>
      </c>
      <c r="C3430" s="2">
        <v>45693.862083333297</v>
      </c>
      <c r="D3430" s="1" t="s">
        <v>955</v>
      </c>
      <c r="E3430" s="1" t="s">
        <v>50</v>
      </c>
      <c r="F3430" s="2">
        <v>45693.346203703702</v>
      </c>
      <c r="G3430" s="1" t="s">
        <v>51</v>
      </c>
      <c r="H3430" s="1" t="s">
        <v>36</v>
      </c>
      <c r="I3430" s="1" t="s">
        <v>16999</v>
      </c>
      <c r="J3430" s="1" t="s">
        <v>21</v>
      </c>
      <c r="K3430" s="1" t="s">
        <v>17000</v>
      </c>
      <c r="L3430" s="3" t="s">
        <v>17001</v>
      </c>
      <c r="M3430" s="2">
        <v>45693.528726851902</v>
      </c>
    </row>
    <row r="3431" spans="1:13" ht="34">
      <c r="A3431" t="s">
        <v>17002</v>
      </c>
      <c r="B3431" s="1" t="s">
        <v>17003</v>
      </c>
      <c r="C3431" s="2">
        <v>45693.688229166699</v>
      </c>
      <c r="D3431" s="1" t="s">
        <v>17004</v>
      </c>
      <c r="E3431" s="1" t="s">
        <v>19</v>
      </c>
      <c r="F3431" s="2">
        <v>45693.3445601852</v>
      </c>
      <c r="G3431" s="1" t="s">
        <v>43</v>
      </c>
      <c r="H3431" s="1" t="s">
        <v>36</v>
      </c>
      <c r="I3431" s="1" t="s">
        <v>17005</v>
      </c>
      <c r="J3431" s="1" t="s">
        <v>759</v>
      </c>
      <c r="K3431" s="1" t="s">
        <v>17006</v>
      </c>
      <c r="L3431" s="3" t="s">
        <v>17007</v>
      </c>
      <c r="M3431" s="2">
        <v>45693.354872685202</v>
      </c>
    </row>
    <row r="3432" spans="1:13">
      <c r="A3432" t="s">
        <v>17008</v>
      </c>
      <c r="B3432" s="1" t="s">
        <v>17009</v>
      </c>
      <c r="C3432" s="2">
        <v>45702.521493055603</v>
      </c>
      <c r="D3432" s="1" t="s">
        <v>17010</v>
      </c>
      <c r="E3432" s="1" t="s">
        <v>19</v>
      </c>
      <c r="F3432" s="2">
        <v>45693.329884259299</v>
      </c>
      <c r="G3432" s="1" t="s">
        <v>145</v>
      </c>
      <c r="I3432" s="1" t="s">
        <v>17011</v>
      </c>
      <c r="J3432" s="1" t="s">
        <v>153</v>
      </c>
      <c r="K3432" s="1" t="s">
        <v>17012</v>
      </c>
      <c r="M3432" s="2">
        <v>45702.188136574099</v>
      </c>
    </row>
    <row r="3433" spans="1:13" ht="221">
      <c r="A3433" t="s">
        <v>17013</v>
      </c>
      <c r="B3433" s="1" t="s">
        <v>17014</v>
      </c>
      <c r="C3433" s="2">
        <v>45693.677418981497</v>
      </c>
      <c r="D3433" s="1" t="s">
        <v>1620</v>
      </c>
      <c r="E3433" s="1" t="s">
        <v>864</v>
      </c>
      <c r="F3433" s="2">
        <v>45693.312025462998</v>
      </c>
      <c r="G3433" s="1" t="s">
        <v>28</v>
      </c>
      <c r="H3433" s="1" t="s">
        <v>36</v>
      </c>
      <c r="I3433" s="1" t="s">
        <v>17015</v>
      </c>
      <c r="J3433" s="1" t="s">
        <v>30</v>
      </c>
      <c r="K3433" s="1" t="s">
        <v>17016</v>
      </c>
      <c r="L3433" s="3" t="s">
        <v>17017</v>
      </c>
      <c r="M3433" s="2">
        <v>45693.3440625</v>
      </c>
    </row>
    <row r="3434" spans="1:13" ht="204">
      <c r="A3434" t="s">
        <v>17018</v>
      </c>
      <c r="B3434" s="1" t="s">
        <v>17019</v>
      </c>
      <c r="C3434" s="2">
        <v>45693.788460648102</v>
      </c>
      <c r="D3434" s="1" t="s">
        <v>3436</v>
      </c>
      <c r="E3434" s="1" t="s">
        <v>652</v>
      </c>
      <c r="F3434" s="2">
        <v>45693.308518518497</v>
      </c>
      <c r="G3434" s="1" t="s">
        <v>94</v>
      </c>
      <c r="I3434" s="1" t="s">
        <v>17020</v>
      </c>
      <c r="J3434" s="1" t="s">
        <v>200</v>
      </c>
      <c r="K3434" s="1" t="s">
        <v>17021</v>
      </c>
      <c r="L3434" s="3" t="s">
        <v>17022</v>
      </c>
      <c r="M3434" s="2">
        <v>45693.4551041667</v>
      </c>
    </row>
    <row r="3435" spans="1:13" ht="204">
      <c r="A3435" t="s">
        <v>17023</v>
      </c>
      <c r="B3435" s="1" t="s">
        <v>17024</v>
      </c>
      <c r="C3435" s="2">
        <v>45693.668414351901</v>
      </c>
      <c r="D3435" s="1" t="s">
        <v>17025</v>
      </c>
      <c r="E3435" s="1" t="s">
        <v>9</v>
      </c>
      <c r="F3435" s="2">
        <v>45693.300393518497</v>
      </c>
      <c r="G3435" s="1" t="s">
        <v>28</v>
      </c>
      <c r="H3435" s="1" t="s">
        <v>36</v>
      </c>
      <c r="I3435" s="1" t="s">
        <v>17026</v>
      </c>
      <c r="J3435" s="1" t="s">
        <v>100</v>
      </c>
      <c r="K3435" s="1" t="s">
        <v>17027</v>
      </c>
      <c r="L3435" s="3" t="s">
        <v>17028</v>
      </c>
      <c r="M3435" s="2">
        <v>45693.335057870398</v>
      </c>
    </row>
    <row r="3436" spans="1:13" ht="204">
      <c r="A3436" t="s">
        <v>17029</v>
      </c>
      <c r="B3436" s="1" t="s">
        <v>17030</v>
      </c>
      <c r="C3436" s="2">
        <v>45693.785682870403</v>
      </c>
      <c r="D3436" s="1" t="s">
        <v>17031</v>
      </c>
      <c r="E3436" s="1" t="s">
        <v>19</v>
      </c>
      <c r="F3436" s="2">
        <v>45693.281423611101</v>
      </c>
      <c r="G3436" s="1" t="s">
        <v>94</v>
      </c>
      <c r="I3436" s="1" t="s">
        <v>17032</v>
      </c>
      <c r="J3436" s="1" t="s">
        <v>38</v>
      </c>
      <c r="K3436" s="1" t="s">
        <v>17033</v>
      </c>
      <c r="L3436" s="3" t="s">
        <v>17034</v>
      </c>
      <c r="M3436" s="2">
        <v>45693.452291666697</v>
      </c>
    </row>
    <row r="3437" spans="1:13" ht="372">
      <c r="A3437" t="s">
        <v>17035</v>
      </c>
      <c r="B3437" s="1" t="s">
        <v>17036</v>
      </c>
      <c r="C3437" s="2">
        <v>45693.787337962996</v>
      </c>
      <c r="D3437" s="1" t="s">
        <v>17037</v>
      </c>
      <c r="E3437" s="1" t="s">
        <v>50</v>
      </c>
      <c r="F3437" s="2">
        <v>45693.239212963003</v>
      </c>
      <c r="G3437" s="1" t="s">
        <v>94</v>
      </c>
      <c r="H3437" s="1" t="s">
        <v>36</v>
      </c>
      <c r="I3437" s="1" t="s">
        <v>17038</v>
      </c>
      <c r="J3437" s="1" t="s">
        <v>188</v>
      </c>
      <c r="K3437" s="1" t="s">
        <v>2986</v>
      </c>
      <c r="L3437" s="3" t="s">
        <v>17039</v>
      </c>
      <c r="M3437" s="2">
        <v>45693.453969907401</v>
      </c>
    </row>
    <row r="3438" spans="1:13" ht="238">
      <c r="A3438" t="s">
        <v>17040</v>
      </c>
      <c r="B3438" s="1" t="s">
        <v>17041</v>
      </c>
      <c r="C3438" s="2">
        <v>45707.424131944397</v>
      </c>
      <c r="D3438" s="1" t="s">
        <v>17042</v>
      </c>
      <c r="E3438" s="1" t="s">
        <v>20090</v>
      </c>
      <c r="F3438" s="2">
        <v>45693.193576388898</v>
      </c>
      <c r="G3438" s="1" t="s">
        <v>145</v>
      </c>
      <c r="I3438" s="1" t="s">
        <v>17043</v>
      </c>
      <c r="J3438" s="1" t="s">
        <v>118</v>
      </c>
      <c r="K3438" s="1" t="s">
        <v>17044</v>
      </c>
      <c r="L3438" s="3" t="s">
        <v>17045</v>
      </c>
      <c r="M3438" s="2">
        <v>45707.090763888897</v>
      </c>
    </row>
    <row r="3439" spans="1:13" ht="221">
      <c r="A3439" t="s">
        <v>17046</v>
      </c>
      <c r="B3439" s="1" t="s">
        <v>17047</v>
      </c>
      <c r="C3439" s="2">
        <v>45698.404537037</v>
      </c>
      <c r="D3439" s="1" t="s">
        <v>17048</v>
      </c>
      <c r="E3439" s="1" t="s">
        <v>50</v>
      </c>
      <c r="F3439" s="2">
        <v>45693.170416666697</v>
      </c>
      <c r="G3439" s="1" t="s">
        <v>145</v>
      </c>
      <c r="I3439" s="1" t="s">
        <v>17049</v>
      </c>
      <c r="J3439" s="1" t="s">
        <v>30</v>
      </c>
      <c r="K3439" s="1" t="s">
        <v>2736</v>
      </c>
      <c r="L3439" s="3" t="s">
        <v>17050</v>
      </c>
      <c r="M3439" s="2">
        <v>45698.071157407401</v>
      </c>
    </row>
    <row r="3440" spans="1:13" ht="272">
      <c r="A3440" t="s">
        <v>17051</v>
      </c>
      <c r="B3440" s="1" t="s">
        <v>17052</v>
      </c>
      <c r="C3440" s="2">
        <v>45698.4081828704</v>
      </c>
      <c r="D3440" s="1" t="s">
        <v>17053</v>
      </c>
      <c r="E3440" s="1" t="s">
        <v>19</v>
      </c>
      <c r="F3440" s="2">
        <v>45693.067430555602</v>
      </c>
      <c r="G3440" s="1" t="s">
        <v>145</v>
      </c>
      <c r="I3440" s="1" t="s">
        <v>17054</v>
      </c>
      <c r="J3440" s="1" t="s">
        <v>88</v>
      </c>
      <c r="K3440" s="1" t="s">
        <v>872</v>
      </c>
      <c r="L3440" s="3" t="s">
        <v>17055</v>
      </c>
      <c r="M3440" s="2">
        <v>45698.074826388904</v>
      </c>
    </row>
    <row r="3441" spans="1:13" ht="289">
      <c r="A3441" t="s">
        <v>17056</v>
      </c>
      <c r="B3441" s="1" t="s">
        <v>17057</v>
      </c>
      <c r="C3441" s="2">
        <v>45698.407256944403</v>
      </c>
      <c r="D3441" s="1" t="s">
        <v>17058</v>
      </c>
      <c r="E3441" s="1" t="s">
        <v>19</v>
      </c>
      <c r="F3441" s="2">
        <v>45692.934699074103</v>
      </c>
      <c r="G3441" s="1" t="s">
        <v>145</v>
      </c>
      <c r="H3441" s="1" t="s">
        <v>36</v>
      </c>
      <c r="I3441" s="1" t="s">
        <v>17059</v>
      </c>
      <c r="J3441" s="1" t="s">
        <v>30</v>
      </c>
      <c r="K3441" s="1" t="s">
        <v>9615</v>
      </c>
      <c r="L3441" s="3" t="s">
        <v>17060</v>
      </c>
      <c r="M3441" s="2">
        <v>45698.073900463001</v>
      </c>
    </row>
    <row r="3442" spans="1:13" ht="289">
      <c r="A3442" t="s">
        <v>17061</v>
      </c>
      <c r="B3442" s="1" t="s">
        <v>17062</v>
      </c>
      <c r="C3442" s="2">
        <v>45694.391284722202</v>
      </c>
      <c r="D3442" s="1" t="s">
        <v>17063</v>
      </c>
      <c r="E3442" s="1" t="s">
        <v>19</v>
      </c>
      <c r="F3442" s="2">
        <v>45692.893090277801</v>
      </c>
      <c r="G3442" s="1" t="s">
        <v>145</v>
      </c>
      <c r="H3442" s="1" t="s">
        <v>36</v>
      </c>
      <c r="I3442" s="1" t="s">
        <v>17064</v>
      </c>
      <c r="J3442" s="1" t="s">
        <v>30</v>
      </c>
      <c r="K3442" s="1" t="s">
        <v>11616</v>
      </c>
      <c r="L3442" s="3" t="s">
        <v>17065</v>
      </c>
      <c r="M3442" s="2">
        <v>45694.057928240698</v>
      </c>
    </row>
    <row r="3443" spans="1:13" ht="372">
      <c r="A3443" t="s">
        <v>17066</v>
      </c>
      <c r="B3443" s="1" t="s">
        <v>17067</v>
      </c>
      <c r="C3443" s="2">
        <v>45692.9694675926</v>
      </c>
      <c r="D3443" s="1" t="s">
        <v>69</v>
      </c>
      <c r="E3443" s="1" t="s">
        <v>50</v>
      </c>
      <c r="F3443" s="2">
        <v>45692.6198842593</v>
      </c>
      <c r="G3443" s="1" t="s">
        <v>28</v>
      </c>
      <c r="H3443" s="1" t="s">
        <v>11</v>
      </c>
      <c r="I3443" s="1" t="s">
        <v>17068</v>
      </c>
      <c r="J3443" s="1" t="s">
        <v>30</v>
      </c>
      <c r="K3443" s="1" t="s">
        <v>17069</v>
      </c>
      <c r="L3443" s="3" t="s">
        <v>17070</v>
      </c>
      <c r="M3443" s="2">
        <v>45692.636099536998</v>
      </c>
    </row>
    <row r="3444" spans="1:13" ht="255">
      <c r="A3444" t="s">
        <v>17071</v>
      </c>
      <c r="B3444" s="1" t="s">
        <v>17072</v>
      </c>
      <c r="C3444" s="2">
        <v>45693.697442129604</v>
      </c>
      <c r="D3444" s="1" t="s">
        <v>17073</v>
      </c>
      <c r="E3444" s="1" t="s">
        <v>50</v>
      </c>
      <c r="F3444" s="2">
        <v>45692.589201388902</v>
      </c>
      <c r="G3444" s="1" t="s">
        <v>28</v>
      </c>
      <c r="H3444" s="1" t="s">
        <v>36</v>
      </c>
      <c r="I3444" s="1" t="s">
        <v>17074</v>
      </c>
      <c r="J3444" s="1" t="s">
        <v>200</v>
      </c>
      <c r="K3444" s="1" t="s">
        <v>17075</v>
      </c>
      <c r="L3444" s="3" t="s">
        <v>17076</v>
      </c>
      <c r="M3444" s="2">
        <v>45693.364074074103</v>
      </c>
    </row>
    <row r="3445" spans="1:13" ht="221">
      <c r="A3445" t="s">
        <v>17077</v>
      </c>
      <c r="B3445" s="1" t="s">
        <v>17078</v>
      </c>
      <c r="C3445" s="2">
        <v>45693.828807870399</v>
      </c>
      <c r="D3445" s="1" t="s">
        <v>357</v>
      </c>
      <c r="E3445" s="1" t="s">
        <v>19</v>
      </c>
      <c r="F3445" s="2">
        <v>45692.585254629601</v>
      </c>
      <c r="G3445" s="1" t="s">
        <v>28</v>
      </c>
      <c r="H3445" s="1" t="s">
        <v>36</v>
      </c>
      <c r="I3445" s="1" t="s">
        <v>17079</v>
      </c>
      <c r="J3445" s="1" t="s">
        <v>45</v>
      </c>
      <c r="K3445" s="1" t="s">
        <v>17080</v>
      </c>
      <c r="L3445" s="3" t="s">
        <v>17081</v>
      </c>
      <c r="M3445" s="2">
        <v>45693.495451388902</v>
      </c>
    </row>
    <row r="3446" spans="1:13" ht="238">
      <c r="A3446" t="s">
        <v>17082</v>
      </c>
      <c r="B3446" s="1" t="s">
        <v>17083</v>
      </c>
      <c r="C3446" s="2">
        <v>45692.913807870398</v>
      </c>
      <c r="D3446" s="1" t="s">
        <v>814</v>
      </c>
      <c r="E3446" s="1" t="s">
        <v>19</v>
      </c>
      <c r="F3446" s="2">
        <v>45692.566134259301</v>
      </c>
      <c r="G3446" s="1" t="s">
        <v>28</v>
      </c>
      <c r="H3446" s="1" t="s">
        <v>36</v>
      </c>
      <c r="I3446" s="1" t="s">
        <v>17084</v>
      </c>
      <c r="J3446" s="1" t="s">
        <v>759</v>
      </c>
      <c r="K3446" s="1" t="s">
        <v>60</v>
      </c>
      <c r="L3446" s="3" t="s">
        <v>17085</v>
      </c>
      <c r="M3446" s="2">
        <v>45692.580451388902</v>
      </c>
    </row>
    <row r="3447" spans="1:13">
      <c r="A3447" t="s">
        <v>17086</v>
      </c>
      <c r="B3447" s="1" t="s">
        <v>17087</v>
      </c>
      <c r="C3447" s="2">
        <v>45693.594189814801</v>
      </c>
      <c r="D3447" s="1" t="s">
        <v>17088</v>
      </c>
      <c r="E3447" s="1" t="s">
        <v>19</v>
      </c>
      <c r="F3447" s="2">
        <v>45692.547164351898</v>
      </c>
      <c r="G3447" s="1" t="s">
        <v>43</v>
      </c>
      <c r="I3447" s="1" t="s">
        <v>17089</v>
      </c>
      <c r="J3447" s="1" t="s">
        <v>188</v>
      </c>
      <c r="K3447" s="1" t="s">
        <v>17090</v>
      </c>
      <c r="M3447" s="2">
        <v>45693.260833333297</v>
      </c>
    </row>
    <row r="3448" spans="1:13" ht="409.6">
      <c r="A3448" t="s">
        <v>17091</v>
      </c>
      <c r="B3448" s="1" t="s">
        <v>17092</v>
      </c>
      <c r="C3448" s="2">
        <v>45692.871990740699</v>
      </c>
      <c r="D3448" s="1" t="s">
        <v>17093</v>
      </c>
      <c r="E3448" s="1" t="s">
        <v>27</v>
      </c>
      <c r="F3448" s="2">
        <v>45692.535486111097</v>
      </c>
      <c r="G3448" s="1" t="s">
        <v>94</v>
      </c>
      <c r="I3448" s="1" t="s">
        <v>17094</v>
      </c>
      <c r="J3448" s="1" t="s">
        <v>88</v>
      </c>
      <c r="K3448" s="1" t="s">
        <v>5005</v>
      </c>
      <c r="L3448" s="3" t="s">
        <v>17095</v>
      </c>
      <c r="M3448" s="2">
        <v>45692.538634259297</v>
      </c>
    </row>
    <row r="3449" spans="1:13">
      <c r="A3449" t="s">
        <v>17096</v>
      </c>
      <c r="B3449" s="1" t="s">
        <v>17097</v>
      </c>
      <c r="C3449" s="2">
        <v>45693.706122685202</v>
      </c>
      <c r="D3449" s="1" t="s">
        <v>17098</v>
      </c>
      <c r="E3449" s="1" t="s">
        <v>20090</v>
      </c>
      <c r="F3449" s="2">
        <v>45692.524907407402</v>
      </c>
      <c r="G3449" s="1" t="s">
        <v>43</v>
      </c>
      <c r="H3449" s="1" t="s">
        <v>36</v>
      </c>
      <c r="I3449" s="1" t="s">
        <v>17099</v>
      </c>
      <c r="J3449" s="1" t="s">
        <v>118</v>
      </c>
      <c r="K3449" s="1" t="s">
        <v>17100</v>
      </c>
      <c r="M3449" s="2">
        <v>45693.372766203698</v>
      </c>
    </row>
    <row r="3450" spans="1:13" ht="238">
      <c r="A3450" t="s">
        <v>17101</v>
      </c>
      <c r="B3450" s="1" t="s">
        <v>17102</v>
      </c>
      <c r="C3450" s="2">
        <v>45692.9746296296</v>
      </c>
      <c r="D3450" s="1" t="s">
        <v>6494</v>
      </c>
      <c r="E3450" s="1" t="s">
        <v>19</v>
      </c>
      <c r="F3450" s="2">
        <v>45692.509594907402</v>
      </c>
      <c r="G3450" s="1" t="s">
        <v>28</v>
      </c>
      <c r="H3450" s="1" t="s">
        <v>36</v>
      </c>
      <c r="I3450" s="1" t="s">
        <v>17103</v>
      </c>
      <c r="J3450" s="1" t="s">
        <v>38</v>
      </c>
      <c r="K3450" s="1" t="s">
        <v>17104</v>
      </c>
      <c r="L3450" s="3" t="s">
        <v>17105</v>
      </c>
      <c r="M3450" s="2">
        <v>45692.641261574099</v>
      </c>
    </row>
    <row r="3451" spans="1:13" ht="221">
      <c r="A3451" t="s">
        <v>17106</v>
      </c>
      <c r="B3451" s="1" t="s">
        <v>17107</v>
      </c>
      <c r="C3451" s="2">
        <v>45693.787951388898</v>
      </c>
      <c r="D3451" s="1" t="s">
        <v>17108</v>
      </c>
      <c r="E3451" s="1" t="s">
        <v>652</v>
      </c>
      <c r="F3451" s="2">
        <v>45692.500925925902</v>
      </c>
      <c r="G3451" s="1" t="s">
        <v>94</v>
      </c>
      <c r="H3451" s="1" t="s">
        <v>36</v>
      </c>
      <c r="I3451" s="1" t="s">
        <v>17109</v>
      </c>
      <c r="J3451" s="1" t="s">
        <v>30</v>
      </c>
      <c r="K3451" s="1" t="s">
        <v>6722</v>
      </c>
      <c r="L3451" s="3" t="s">
        <v>17110</v>
      </c>
      <c r="M3451" s="2">
        <v>45693.4546064815</v>
      </c>
    </row>
    <row r="3452" spans="1:13" ht="221">
      <c r="A3452" t="s">
        <v>17111</v>
      </c>
      <c r="B3452" s="1" t="s">
        <v>17112</v>
      </c>
      <c r="C3452" s="2">
        <v>45692.8256944444</v>
      </c>
      <c r="D3452" s="1" t="s">
        <v>17113</v>
      </c>
      <c r="E3452" s="1" t="s">
        <v>27</v>
      </c>
      <c r="F3452" s="2">
        <v>45692.482881944401</v>
      </c>
      <c r="G3452" s="1" t="s">
        <v>94</v>
      </c>
      <c r="H3452" s="1" t="s">
        <v>11</v>
      </c>
      <c r="I3452" s="1" t="s">
        <v>17114</v>
      </c>
      <c r="J3452" s="1" t="s">
        <v>443</v>
      </c>
      <c r="K3452" s="1" t="s">
        <v>13748</v>
      </c>
      <c r="L3452" s="3" t="s">
        <v>17115</v>
      </c>
      <c r="M3452" s="2">
        <v>45692.492349537002</v>
      </c>
    </row>
    <row r="3453" spans="1:13" ht="204">
      <c r="A3453" t="s">
        <v>17116</v>
      </c>
      <c r="B3453" s="1" t="s">
        <v>17117</v>
      </c>
      <c r="C3453" s="2">
        <v>45692.895856481497</v>
      </c>
      <c r="D3453" s="1" t="s">
        <v>613</v>
      </c>
      <c r="E3453" s="1" t="s">
        <v>9</v>
      </c>
      <c r="F3453" s="2">
        <v>45692.478159722203</v>
      </c>
      <c r="G3453" s="1" t="s">
        <v>28</v>
      </c>
      <c r="H3453" s="1" t="s">
        <v>36</v>
      </c>
      <c r="I3453" s="1" t="s">
        <v>17118</v>
      </c>
      <c r="J3453" s="1" t="s">
        <v>153</v>
      </c>
      <c r="K3453" s="1" t="s">
        <v>17119</v>
      </c>
      <c r="L3453" s="3" t="s">
        <v>17120</v>
      </c>
      <c r="M3453" s="2">
        <v>45692.562511574099</v>
      </c>
    </row>
    <row r="3454" spans="1:13" ht="238">
      <c r="A3454" t="s">
        <v>17121</v>
      </c>
      <c r="B3454" s="1" t="s">
        <v>17122</v>
      </c>
      <c r="C3454" s="2">
        <v>45692.810266203698</v>
      </c>
      <c r="D3454" s="1" t="s">
        <v>49</v>
      </c>
      <c r="E3454" s="1" t="s">
        <v>50</v>
      </c>
      <c r="F3454" s="2">
        <v>45692.474074074104</v>
      </c>
      <c r="G3454" s="1" t="s">
        <v>51</v>
      </c>
      <c r="H3454" s="1" t="s">
        <v>36</v>
      </c>
      <c r="I3454" s="1" t="s">
        <v>17123</v>
      </c>
      <c r="J3454" s="1" t="s">
        <v>45</v>
      </c>
      <c r="K3454" s="1" t="s">
        <v>17124</v>
      </c>
      <c r="L3454" s="3" t="s">
        <v>17125</v>
      </c>
      <c r="M3454" s="2">
        <v>45692.476898148103</v>
      </c>
    </row>
    <row r="3455" spans="1:13" ht="204">
      <c r="A3455" t="s">
        <v>17126</v>
      </c>
      <c r="B3455" s="1" t="s">
        <v>17127</v>
      </c>
      <c r="C3455" s="2">
        <v>45692.814849536997</v>
      </c>
      <c r="D3455" s="1" t="s">
        <v>12828</v>
      </c>
      <c r="E3455" s="1" t="s">
        <v>27</v>
      </c>
      <c r="F3455" s="2">
        <v>45692.473368055602</v>
      </c>
      <c r="G3455" s="1" t="s">
        <v>51</v>
      </c>
      <c r="H3455" s="1" t="s">
        <v>36</v>
      </c>
      <c r="I3455" s="1" t="s">
        <v>17128</v>
      </c>
      <c r="J3455" s="1" t="s">
        <v>200</v>
      </c>
      <c r="K3455" s="1" t="s">
        <v>6838</v>
      </c>
      <c r="L3455" s="3" t="s">
        <v>17129</v>
      </c>
      <c r="M3455" s="2">
        <v>45692.481481481504</v>
      </c>
    </row>
    <row r="3456" spans="1:13" ht="221">
      <c r="A3456" t="s">
        <v>17130</v>
      </c>
      <c r="B3456" s="1" t="s">
        <v>17131</v>
      </c>
      <c r="C3456" s="2">
        <v>45692.814224537004</v>
      </c>
      <c r="D3456" s="1" t="s">
        <v>17113</v>
      </c>
      <c r="E3456" s="1" t="s">
        <v>27</v>
      </c>
      <c r="F3456" s="2">
        <v>45692.4695138889</v>
      </c>
      <c r="G3456" s="1" t="s">
        <v>94</v>
      </c>
      <c r="H3456" s="1" t="s">
        <v>11</v>
      </c>
      <c r="I3456" s="1" t="s">
        <v>17114</v>
      </c>
      <c r="J3456" s="1" t="s">
        <v>443</v>
      </c>
      <c r="K3456" s="1" t="s">
        <v>13748</v>
      </c>
      <c r="L3456" s="3" t="s">
        <v>17115</v>
      </c>
      <c r="M3456" s="2">
        <v>45692.492349537002</v>
      </c>
    </row>
    <row r="3457" spans="1:13">
      <c r="A3457" t="s">
        <v>17132</v>
      </c>
      <c r="B3457" s="1" t="s">
        <v>17133</v>
      </c>
      <c r="C3457" s="2">
        <v>45700.793009259301</v>
      </c>
      <c r="D3457" s="1" t="s">
        <v>17134</v>
      </c>
      <c r="E3457" s="1" t="s">
        <v>19</v>
      </c>
      <c r="F3457" s="2">
        <v>45692.464733796303</v>
      </c>
      <c r="G3457" s="1" t="s">
        <v>43</v>
      </c>
      <c r="H3457" s="1" t="s">
        <v>36</v>
      </c>
      <c r="I3457" s="1" t="s">
        <v>17135</v>
      </c>
      <c r="J3457" s="1" t="s">
        <v>188</v>
      </c>
      <c r="K3457" s="1" t="s">
        <v>4609</v>
      </c>
      <c r="M3457" s="2">
        <v>45700.459652777798</v>
      </c>
    </row>
    <row r="3458" spans="1:13">
      <c r="A3458" t="s">
        <v>17136</v>
      </c>
      <c r="B3458" s="1" t="s">
        <v>17137</v>
      </c>
      <c r="C3458" s="2">
        <v>45699.7258912037</v>
      </c>
      <c r="D3458" s="1" t="s">
        <v>17138</v>
      </c>
      <c r="E3458" s="1" t="s">
        <v>50</v>
      </c>
      <c r="F3458" s="2">
        <v>45692.452106481498</v>
      </c>
      <c r="G3458" s="1" t="s">
        <v>43</v>
      </c>
      <c r="H3458" s="1" t="s">
        <v>11</v>
      </c>
      <c r="I3458" s="1" t="s">
        <v>17139</v>
      </c>
      <c r="J3458" s="1" t="s">
        <v>160</v>
      </c>
      <c r="K3458" s="1" t="s">
        <v>17140</v>
      </c>
      <c r="M3458" s="2">
        <v>45699.392546296302</v>
      </c>
    </row>
    <row r="3459" spans="1:13">
      <c r="A3459" t="s">
        <v>17141</v>
      </c>
      <c r="B3459" s="1" t="s">
        <v>17142</v>
      </c>
      <c r="C3459" s="2">
        <v>45692.794351851902</v>
      </c>
      <c r="D3459" s="1" t="s">
        <v>17143</v>
      </c>
      <c r="E3459" s="1" t="s">
        <v>50</v>
      </c>
      <c r="F3459" s="2">
        <v>45692.4448611111</v>
      </c>
      <c r="G3459" s="1" t="s">
        <v>94</v>
      </c>
      <c r="H3459" s="1" t="s">
        <v>11</v>
      </c>
      <c r="I3459" s="1" t="s">
        <v>17144</v>
      </c>
      <c r="K3459" s="1" t="s">
        <v>3989</v>
      </c>
      <c r="M3459" s="2">
        <v>45692.4609837963</v>
      </c>
    </row>
    <row r="3460" spans="1:13" ht="372">
      <c r="A3460" t="s">
        <v>17145</v>
      </c>
      <c r="B3460" s="1" t="s">
        <v>17146</v>
      </c>
      <c r="C3460" s="2">
        <v>45692.7726736111</v>
      </c>
      <c r="D3460" s="1" t="s">
        <v>14530</v>
      </c>
      <c r="E3460" s="1" t="s">
        <v>19</v>
      </c>
      <c r="F3460" s="2">
        <v>45692.4196296296</v>
      </c>
      <c r="G3460" s="1" t="s">
        <v>51</v>
      </c>
      <c r="H3460" s="1" t="s">
        <v>36</v>
      </c>
      <c r="I3460" s="1" t="s">
        <v>17147</v>
      </c>
      <c r="J3460" s="1" t="s">
        <v>160</v>
      </c>
      <c r="K3460" s="1" t="s">
        <v>17148</v>
      </c>
      <c r="L3460" s="3" t="s">
        <v>17149</v>
      </c>
      <c r="M3460" s="2">
        <v>45692.439317129603</v>
      </c>
    </row>
    <row r="3461" spans="1:13" ht="85">
      <c r="A3461" t="s">
        <v>17150</v>
      </c>
      <c r="B3461" s="1" t="s">
        <v>17151</v>
      </c>
      <c r="C3461" s="2">
        <v>45692.7516666667</v>
      </c>
      <c r="D3461" s="1" t="s">
        <v>1430</v>
      </c>
      <c r="E3461" s="1" t="s">
        <v>19</v>
      </c>
      <c r="F3461" s="2">
        <v>45692.417164351798</v>
      </c>
      <c r="G3461" s="1" t="s">
        <v>28</v>
      </c>
      <c r="H3461" s="1" t="s">
        <v>11</v>
      </c>
      <c r="I3461" s="1" t="s">
        <v>17152</v>
      </c>
      <c r="J3461" s="1" t="s">
        <v>255</v>
      </c>
      <c r="K3461" s="1" t="s">
        <v>17153</v>
      </c>
      <c r="L3461" s="3" t="s">
        <v>17154</v>
      </c>
      <c r="M3461" s="2">
        <v>45692.418310185203</v>
      </c>
    </row>
    <row r="3462" spans="1:13" ht="272">
      <c r="A3462" t="s">
        <v>17155</v>
      </c>
      <c r="B3462" s="1" t="s">
        <v>17156</v>
      </c>
      <c r="C3462" s="2">
        <v>45693.789074074099</v>
      </c>
      <c r="D3462" s="1" t="s">
        <v>17157</v>
      </c>
      <c r="E3462" s="1" t="s">
        <v>19</v>
      </c>
      <c r="F3462" s="2">
        <v>45692.390787037002</v>
      </c>
      <c r="G3462" s="1" t="s">
        <v>94</v>
      </c>
      <c r="I3462" s="1" t="s">
        <v>17158</v>
      </c>
      <c r="J3462" s="1" t="s">
        <v>88</v>
      </c>
      <c r="K3462" s="1" t="s">
        <v>17159</v>
      </c>
      <c r="L3462" s="3" t="s">
        <v>17160</v>
      </c>
      <c r="M3462" s="2">
        <v>45693.455717592602</v>
      </c>
    </row>
    <row r="3463" spans="1:13" ht="255">
      <c r="A3463" t="s">
        <v>17161</v>
      </c>
      <c r="B3463" s="1" t="s">
        <v>17162</v>
      </c>
      <c r="C3463" s="2">
        <v>45692.700613425899</v>
      </c>
      <c r="D3463" s="1" t="s">
        <v>151</v>
      </c>
      <c r="E3463" s="1" t="s">
        <v>50</v>
      </c>
      <c r="F3463" s="2">
        <v>45692.334999999999</v>
      </c>
      <c r="G3463" s="1" t="s">
        <v>145</v>
      </c>
      <c r="I3463" s="1" t="s">
        <v>17163</v>
      </c>
      <c r="J3463" s="1" t="s">
        <v>153</v>
      </c>
      <c r="K3463" s="1" t="s">
        <v>17164</v>
      </c>
      <c r="L3463" s="3" t="s">
        <v>17165</v>
      </c>
      <c r="M3463" s="2">
        <v>45692.367256944402</v>
      </c>
    </row>
    <row r="3464" spans="1:13" ht="17">
      <c r="A3464" t="s">
        <v>17166</v>
      </c>
      <c r="B3464" s="1" t="s">
        <v>17167</v>
      </c>
      <c r="C3464" s="2">
        <v>45692.699467592603</v>
      </c>
      <c r="D3464" s="1" t="s">
        <v>17168</v>
      </c>
      <c r="E3464" s="1" t="s">
        <v>19</v>
      </c>
      <c r="F3464" s="2">
        <v>45692.306331018503</v>
      </c>
      <c r="G3464" s="1" t="s">
        <v>43</v>
      </c>
      <c r="H3464" s="1" t="s">
        <v>36</v>
      </c>
      <c r="I3464" s="1" t="s">
        <v>17169</v>
      </c>
      <c r="J3464" s="1" t="s">
        <v>111</v>
      </c>
      <c r="K3464" s="1" t="s">
        <v>17170</v>
      </c>
      <c r="L3464" s="3" t="s">
        <v>17171</v>
      </c>
      <c r="M3464" s="2">
        <v>45692.366122685198</v>
      </c>
    </row>
    <row r="3465" spans="1:13" ht="51">
      <c r="A3465" t="s">
        <v>17172</v>
      </c>
      <c r="B3465" s="1" t="s">
        <v>17173</v>
      </c>
      <c r="C3465" s="2">
        <v>45692.645486111098</v>
      </c>
      <c r="D3465" s="1" t="s">
        <v>1604</v>
      </c>
      <c r="E3465" s="1" t="s">
        <v>19</v>
      </c>
      <c r="F3465" s="2">
        <v>45692.301099536999</v>
      </c>
      <c r="G3465" s="1" t="s">
        <v>43</v>
      </c>
      <c r="H3465" s="1" t="s">
        <v>36</v>
      </c>
      <c r="I3465" s="1" t="s">
        <v>17174</v>
      </c>
      <c r="J3465" s="1" t="s">
        <v>111</v>
      </c>
      <c r="K3465" s="1" t="s">
        <v>17175</v>
      </c>
      <c r="L3465" s="3" t="s">
        <v>17176</v>
      </c>
      <c r="M3465" s="2">
        <v>45692.312129629601</v>
      </c>
    </row>
    <row r="3466" spans="1:13" ht="404">
      <c r="A3466" t="s">
        <v>17177</v>
      </c>
      <c r="B3466" s="1" t="s">
        <v>17178</v>
      </c>
      <c r="C3466" s="2">
        <v>45698.406481481499</v>
      </c>
      <c r="D3466" s="1" t="s">
        <v>17179</v>
      </c>
      <c r="E3466" s="1" t="s">
        <v>19</v>
      </c>
      <c r="F3466" s="2">
        <v>45692.183993055602</v>
      </c>
      <c r="G3466" s="1" t="s">
        <v>145</v>
      </c>
      <c r="I3466" s="1" t="s">
        <v>17180</v>
      </c>
      <c r="J3466" s="1" t="s">
        <v>45</v>
      </c>
      <c r="K3466" s="1" t="s">
        <v>141</v>
      </c>
      <c r="L3466" s="3" t="s">
        <v>17181</v>
      </c>
      <c r="M3466" s="2">
        <v>45698.073125000003</v>
      </c>
    </row>
    <row r="3467" spans="1:13" ht="221">
      <c r="A3467" t="s">
        <v>17182</v>
      </c>
      <c r="B3467" s="1" t="s">
        <v>17183</v>
      </c>
      <c r="C3467" s="2">
        <v>45692.3903125</v>
      </c>
      <c r="D3467" s="1" t="s">
        <v>17184</v>
      </c>
      <c r="E3467" s="1" t="s">
        <v>19</v>
      </c>
      <c r="F3467" s="2">
        <v>45692.016736111102</v>
      </c>
      <c r="G3467" s="1" t="s">
        <v>145</v>
      </c>
      <c r="I3467" s="1" t="s">
        <v>17185</v>
      </c>
      <c r="J3467" s="1" t="s">
        <v>21</v>
      </c>
      <c r="K3467" s="1" t="s">
        <v>17186</v>
      </c>
      <c r="L3467" s="3" t="s">
        <v>17187</v>
      </c>
      <c r="M3467" s="2">
        <v>45692.0569328704</v>
      </c>
    </row>
    <row r="3468" spans="1:13" ht="289">
      <c r="A3468" t="s">
        <v>17188</v>
      </c>
      <c r="B3468" s="1" t="s">
        <v>17189</v>
      </c>
      <c r="C3468" s="2">
        <v>45698.4067013889</v>
      </c>
      <c r="D3468" s="1" t="s">
        <v>17190</v>
      </c>
      <c r="E3468" s="1" t="s">
        <v>50</v>
      </c>
      <c r="F3468" s="2">
        <v>45691.8507986111</v>
      </c>
      <c r="G3468" s="1" t="s">
        <v>145</v>
      </c>
      <c r="I3468" s="1" t="s">
        <v>17191</v>
      </c>
      <c r="J3468" s="1" t="s">
        <v>160</v>
      </c>
      <c r="K3468" s="1" t="s">
        <v>17192</v>
      </c>
      <c r="L3468" s="3" t="s">
        <v>17193</v>
      </c>
      <c r="M3468" s="2">
        <v>45698.073344907403</v>
      </c>
    </row>
    <row r="3469" spans="1:13" ht="356">
      <c r="A3469" t="s">
        <v>17194</v>
      </c>
      <c r="B3469" s="1" t="s">
        <v>17195</v>
      </c>
      <c r="C3469" s="2">
        <v>45692.399861111102</v>
      </c>
      <c r="D3469" s="1" t="s">
        <v>63</v>
      </c>
      <c r="E3469" s="1" t="s">
        <v>19</v>
      </c>
      <c r="F3469" s="2">
        <v>45691.802719907399</v>
      </c>
      <c r="G3469" s="1" t="s">
        <v>145</v>
      </c>
      <c r="H3469" s="1" t="s">
        <v>11</v>
      </c>
      <c r="I3469" s="1" t="s">
        <v>10475</v>
      </c>
      <c r="K3469" s="1" t="s">
        <v>10476</v>
      </c>
      <c r="L3469" s="3" t="s">
        <v>10477</v>
      </c>
      <c r="M3469" s="2">
        <v>45763.187534722201</v>
      </c>
    </row>
    <row r="3470" spans="1:13" ht="221">
      <c r="A3470" t="s">
        <v>17196</v>
      </c>
      <c r="B3470" s="1" t="s">
        <v>17197</v>
      </c>
      <c r="C3470" s="2">
        <v>45692.394930555602</v>
      </c>
      <c r="D3470" s="1" t="s">
        <v>882</v>
      </c>
      <c r="E3470" s="1" t="s">
        <v>19</v>
      </c>
      <c r="F3470" s="2">
        <v>45691.731064814798</v>
      </c>
      <c r="G3470" s="1" t="s">
        <v>145</v>
      </c>
      <c r="H3470" s="1" t="s">
        <v>11</v>
      </c>
      <c r="I3470" s="1" t="s">
        <v>17198</v>
      </c>
      <c r="J3470" s="1" t="s">
        <v>21</v>
      </c>
      <c r="K3470" s="1" t="s">
        <v>17199</v>
      </c>
      <c r="L3470" s="3" t="s">
        <v>17200</v>
      </c>
      <c r="M3470" s="2">
        <v>45692.061574074098</v>
      </c>
    </row>
    <row r="3471" spans="1:13" ht="289">
      <c r="A3471" t="s">
        <v>17201</v>
      </c>
      <c r="B3471" s="1" t="s">
        <v>17202</v>
      </c>
      <c r="C3471" s="2">
        <v>45693.145729166703</v>
      </c>
      <c r="D3471" s="1" t="s">
        <v>558</v>
      </c>
      <c r="E3471" s="1" t="s">
        <v>415</v>
      </c>
      <c r="F3471" s="2">
        <v>45691.587372685201</v>
      </c>
      <c r="G3471" s="1" t="s">
        <v>28</v>
      </c>
      <c r="H3471" s="1" t="s">
        <v>36</v>
      </c>
      <c r="I3471" s="1" t="s">
        <v>17203</v>
      </c>
      <c r="J3471" s="1" t="s">
        <v>153</v>
      </c>
      <c r="K3471" s="1" t="s">
        <v>4017</v>
      </c>
      <c r="L3471" s="3" t="s">
        <v>17204</v>
      </c>
      <c r="M3471" s="2">
        <v>45692.8123611111</v>
      </c>
    </row>
    <row r="3472" spans="1:13" ht="187">
      <c r="A3472" t="s">
        <v>17205</v>
      </c>
      <c r="B3472" s="1" t="s">
        <v>17206</v>
      </c>
      <c r="C3472" s="2">
        <v>45692.667974536998</v>
      </c>
      <c r="D3472" s="1" t="s">
        <v>17207</v>
      </c>
      <c r="E3472" s="1" t="s">
        <v>50</v>
      </c>
      <c r="F3472" s="2">
        <v>45691.556377314802</v>
      </c>
      <c r="G3472" s="1" t="s">
        <v>28</v>
      </c>
      <c r="H3472" s="1" t="s">
        <v>36</v>
      </c>
      <c r="I3472" s="1" t="s">
        <v>17208</v>
      </c>
      <c r="J3472" s="1" t="s">
        <v>111</v>
      </c>
      <c r="K3472" s="1" t="s">
        <v>17209</v>
      </c>
      <c r="L3472" s="3" t="s">
        <v>17210</v>
      </c>
      <c r="M3472" s="2">
        <v>45692.334618055596</v>
      </c>
    </row>
    <row r="3473" spans="1:13" ht="170">
      <c r="A3473" t="s">
        <v>17211</v>
      </c>
      <c r="B3473" s="1" t="s">
        <v>17212</v>
      </c>
      <c r="C3473" s="2">
        <v>45691.877812500003</v>
      </c>
      <c r="D3473" s="1" t="s">
        <v>17213</v>
      </c>
      <c r="E3473" s="1" t="s">
        <v>19</v>
      </c>
      <c r="F3473" s="2">
        <v>45691.537685185198</v>
      </c>
      <c r="G3473" s="1" t="s">
        <v>43</v>
      </c>
      <c r="I3473" s="1" t="s">
        <v>17214</v>
      </c>
      <c r="J3473" s="1" t="s">
        <v>59</v>
      </c>
      <c r="K3473" s="1" t="s">
        <v>17215</v>
      </c>
      <c r="L3473" s="3" t="s">
        <v>17216</v>
      </c>
      <c r="M3473" s="2">
        <v>45691.544456018499</v>
      </c>
    </row>
    <row r="3474" spans="1:13" ht="204">
      <c r="A3474" t="s">
        <v>17217</v>
      </c>
      <c r="B3474" s="1" t="s">
        <v>17218</v>
      </c>
      <c r="C3474" s="2">
        <v>45698.668124999997</v>
      </c>
      <c r="D3474" s="1" t="s">
        <v>17219</v>
      </c>
      <c r="E3474" s="1" t="s">
        <v>27</v>
      </c>
      <c r="F3474" s="2">
        <v>45691.523831018501</v>
      </c>
      <c r="G3474" s="1" t="s">
        <v>51</v>
      </c>
      <c r="H3474" s="1" t="s">
        <v>36</v>
      </c>
      <c r="I3474" s="1" t="s">
        <v>17220</v>
      </c>
      <c r="J3474" s="1" t="s">
        <v>38</v>
      </c>
      <c r="K3474" s="1" t="s">
        <v>17221</v>
      </c>
      <c r="L3474" s="3" t="s">
        <v>17222</v>
      </c>
      <c r="M3474" s="2">
        <v>45698.3347685185</v>
      </c>
    </row>
    <row r="3475" spans="1:13" ht="51">
      <c r="A3475" t="s">
        <v>17223</v>
      </c>
      <c r="B3475" s="1" t="s">
        <v>17224</v>
      </c>
      <c r="C3475" s="2">
        <v>45691.857685185198</v>
      </c>
      <c r="D3475" s="1" t="s">
        <v>4528</v>
      </c>
      <c r="E3475" s="1" t="s">
        <v>19</v>
      </c>
      <c r="F3475" s="2">
        <v>45691.521331018499</v>
      </c>
      <c r="G3475" s="1" t="s">
        <v>43</v>
      </c>
      <c r="I3475" s="1" t="s">
        <v>17225</v>
      </c>
      <c r="J3475" s="1" t="s">
        <v>111</v>
      </c>
      <c r="K3475" s="1" t="s">
        <v>17226</v>
      </c>
      <c r="L3475" s="3" t="s">
        <v>17227</v>
      </c>
      <c r="M3475" s="2">
        <v>45691.5243402778</v>
      </c>
    </row>
    <row r="3476" spans="1:13">
      <c r="A3476" t="s">
        <v>17228</v>
      </c>
      <c r="B3476" s="1" t="s">
        <v>17229</v>
      </c>
      <c r="C3476" s="2">
        <v>45692.876365740703</v>
      </c>
      <c r="D3476" s="1" t="s">
        <v>17230</v>
      </c>
      <c r="E3476" s="1" t="s">
        <v>20090</v>
      </c>
      <c r="F3476" s="2">
        <v>45691.514016203699</v>
      </c>
      <c r="G3476" s="1" t="s">
        <v>43</v>
      </c>
      <c r="H3476" s="1" t="s">
        <v>36</v>
      </c>
      <c r="I3476" s="1" t="s">
        <v>17231</v>
      </c>
      <c r="J3476" s="1" t="s">
        <v>118</v>
      </c>
      <c r="K3476" s="1" t="s">
        <v>17232</v>
      </c>
      <c r="M3476" s="2">
        <v>45692.543009259301</v>
      </c>
    </row>
    <row r="3477" spans="1:13" ht="221">
      <c r="A3477" t="s">
        <v>17233</v>
      </c>
      <c r="B3477" s="1" t="s">
        <v>17234</v>
      </c>
      <c r="C3477" s="2">
        <v>45698.626354166699</v>
      </c>
      <c r="D3477" s="1" t="s">
        <v>17235</v>
      </c>
      <c r="E3477" s="1" t="s">
        <v>27</v>
      </c>
      <c r="F3477" s="2">
        <v>45691.513483796298</v>
      </c>
      <c r="G3477" s="1" t="s">
        <v>94</v>
      </c>
      <c r="I3477" s="1" t="s">
        <v>17236</v>
      </c>
      <c r="K3477" s="1" t="s">
        <v>13495</v>
      </c>
      <c r="L3477" s="3" t="s">
        <v>17237</v>
      </c>
      <c r="M3477" s="2">
        <v>45698.293009259301</v>
      </c>
    </row>
    <row r="3478" spans="1:13">
      <c r="A3478" t="s">
        <v>17238</v>
      </c>
      <c r="B3478" s="1" t="s">
        <v>17239</v>
      </c>
      <c r="C3478" s="2">
        <v>45691.856006944399</v>
      </c>
      <c r="D3478" s="1" t="s">
        <v>17240</v>
      </c>
      <c r="E3478" s="1" t="s">
        <v>19</v>
      </c>
      <c r="F3478" s="2">
        <v>45691.512337963002</v>
      </c>
      <c r="G3478" s="1" t="s">
        <v>51</v>
      </c>
      <c r="I3478" s="1" t="s">
        <v>17241</v>
      </c>
      <c r="J3478" s="1" t="s">
        <v>38</v>
      </c>
      <c r="K3478" s="1" t="s">
        <v>4482</v>
      </c>
      <c r="M3478" s="2">
        <v>45684.638726851903</v>
      </c>
    </row>
    <row r="3479" spans="1:13" ht="85">
      <c r="A3479" t="s">
        <v>17242</v>
      </c>
      <c r="B3479" s="1" t="s">
        <v>17243</v>
      </c>
      <c r="C3479" s="2">
        <v>45691.838750000003</v>
      </c>
      <c r="D3479" s="1" t="s">
        <v>1430</v>
      </c>
      <c r="E3479" s="1" t="s">
        <v>19</v>
      </c>
      <c r="F3479" s="2">
        <v>45691.496874999997</v>
      </c>
      <c r="G3479" s="1" t="s">
        <v>28</v>
      </c>
      <c r="H3479" s="1" t="s">
        <v>11</v>
      </c>
      <c r="I3479" s="1" t="s">
        <v>17244</v>
      </c>
      <c r="J3479" s="1" t="s">
        <v>255</v>
      </c>
      <c r="K3479" s="1" t="s">
        <v>17245</v>
      </c>
      <c r="L3479" s="3" t="s">
        <v>17246</v>
      </c>
      <c r="M3479" s="2">
        <v>45691.5053819444</v>
      </c>
    </row>
    <row r="3480" spans="1:13" ht="255">
      <c r="A3480" t="s">
        <v>17247</v>
      </c>
      <c r="B3480" s="1" t="s">
        <v>17248</v>
      </c>
      <c r="C3480" s="2">
        <v>45691.880046296297</v>
      </c>
      <c r="D3480" s="1" t="s">
        <v>2410</v>
      </c>
      <c r="E3480" s="1" t="s">
        <v>9</v>
      </c>
      <c r="F3480" s="2">
        <v>45691.493784722203</v>
      </c>
      <c r="G3480" s="1" t="s">
        <v>28</v>
      </c>
      <c r="H3480" s="1" t="s">
        <v>36</v>
      </c>
      <c r="I3480" s="1" t="s">
        <v>17249</v>
      </c>
      <c r="J3480" s="1" t="s">
        <v>45</v>
      </c>
      <c r="K3480" s="1" t="s">
        <v>17119</v>
      </c>
      <c r="L3480" s="3" t="s">
        <v>17250</v>
      </c>
      <c r="M3480" s="2">
        <v>45691.546689814801</v>
      </c>
    </row>
    <row r="3481" spans="1:13" ht="85">
      <c r="A3481" t="s">
        <v>17251</v>
      </c>
      <c r="B3481" s="1" t="s">
        <v>17252</v>
      </c>
      <c r="C3481" s="2">
        <v>45691.829131944403</v>
      </c>
      <c r="D3481" s="1" t="s">
        <v>253</v>
      </c>
      <c r="E3481" s="1" t="s">
        <v>19</v>
      </c>
      <c r="F3481" s="2">
        <v>45691.488333333298</v>
      </c>
      <c r="G3481" s="1" t="s">
        <v>43</v>
      </c>
      <c r="I3481" s="1" t="s">
        <v>17253</v>
      </c>
      <c r="J3481" s="1" t="s">
        <v>255</v>
      </c>
      <c r="K3481" s="1" t="s">
        <v>17254</v>
      </c>
      <c r="L3481" s="3" t="s">
        <v>17255</v>
      </c>
      <c r="M3481" s="2">
        <v>45691.495775463001</v>
      </c>
    </row>
    <row r="3482" spans="1:13" ht="204">
      <c r="A3482" t="s">
        <v>17256</v>
      </c>
      <c r="B3482" s="1" t="s">
        <v>17257</v>
      </c>
      <c r="C3482" s="2">
        <v>45692.586458333302</v>
      </c>
      <c r="D3482" s="1" t="s">
        <v>17258</v>
      </c>
      <c r="E3482" s="1" t="s">
        <v>27</v>
      </c>
      <c r="F3482" s="2">
        <v>45691.486203703702</v>
      </c>
      <c r="G3482" s="1" t="s">
        <v>94</v>
      </c>
      <c r="I3482" s="1" t="s">
        <v>17259</v>
      </c>
      <c r="J3482" s="1" t="s">
        <v>88</v>
      </c>
      <c r="K3482" s="1" t="s">
        <v>17260</v>
      </c>
      <c r="L3482" s="3" t="s">
        <v>17261</v>
      </c>
      <c r="M3482" s="2">
        <v>45692.253101851798</v>
      </c>
    </row>
    <row r="3483" spans="1:13">
      <c r="A3483" t="s">
        <v>17262</v>
      </c>
      <c r="B3483" s="1" t="s">
        <v>17263</v>
      </c>
      <c r="C3483" s="2">
        <v>45692.604363425897</v>
      </c>
      <c r="D3483" s="1" t="s">
        <v>915</v>
      </c>
      <c r="E3483" s="1" t="s">
        <v>19</v>
      </c>
      <c r="F3483" s="2">
        <v>45691.473807870403</v>
      </c>
      <c r="G3483" s="1" t="s">
        <v>43</v>
      </c>
      <c r="I3483" s="1" t="s">
        <v>17264</v>
      </c>
      <c r="J3483" s="1" t="s">
        <v>88</v>
      </c>
      <c r="K3483" s="1" t="s">
        <v>16862</v>
      </c>
      <c r="M3483" s="2">
        <v>45692.2710069444</v>
      </c>
    </row>
    <row r="3484" spans="1:13" ht="289">
      <c r="A3484" t="s">
        <v>17265</v>
      </c>
      <c r="B3484" s="1" t="s">
        <v>17266</v>
      </c>
      <c r="C3484" s="2">
        <v>45691.792870370402</v>
      </c>
      <c r="D3484" s="1" t="s">
        <v>14326</v>
      </c>
      <c r="E3484" s="1" t="s">
        <v>27</v>
      </c>
      <c r="F3484" s="2">
        <v>45691.455405092602</v>
      </c>
      <c r="G3484" s="1" t="s">
        <v>51</v>
      </c>
      <c r="H3484" s="1" t="s">
        <v>36</v>
      </c>
      <c r="I3484" s="1" t="s">
        <v>17267</v>
      </c>
      <c r="J3484" s="1" t="s">
        <v>200</v>
      </c>
      <c r="K3484" s="1" t="s">
        <v>8519</v>
      </c>
      <c r="L3484" s="3" t="s">
        <v>17268</v>
      </c>
      <c r="M3484" s="2">
        <v>45691.459513888898</v>
      </c>
    </row>
    <row r="3485" spans="1:13" ht="187">
      <c r="A3485" t="s">
        <v>17269</v>
      </c>
      <c r="B3485" s="1" t="s">
        <v>17270</v>
      </c>
      <c r="C3485" s="2">
        <v>45691.781064814801</v>
      </c>
      <c r="D3485" s="1" t="s">
        <v>1726</v>
      </c>
      <c r="E3485" s="1" t="s">
        <v>19</v>
      </c>
      <c r="F3485" s="2">
        <v>45691.445393518501</v>
      </c>
      <c r="G3485" s="1" t="s">
        <v>51</v>
      </c>
      <c r="H3485" s="1" t="s">
        <v>36</v>
      </c>
      <c r="I3485" s="1" t="s">
        <v>17271</v>
      </c>
      <c r="J3485" s="1" t="s">
        <v>759</v>
      </c>
      <c r="K3485" s="1" t="s">
        <v>8165</v>
      </c>
      <c r="L3485" s="3" t="s">
        <v>17272</v>
      </c>
      <c r="M3485" s="2">
        <v>45691.447708333297</v>
      </c>
    </row>
    <row r="3486" spans="1:13">
      <c r="A3486" t="s">
        <v>17273</v>
      </c>
      <c r="B3486" s="1" t="s">
        <v>17274</v>
      </c>
      <c r="C3486" s="2">
        <v>45692.8759027778</v>
      </c>
      <c r="D3486" s="1" t="s">
        <v>17275</v>
      </c>
      <c r="E3486" s="1" t="s">
        <v>19</v>
      </c>
      <c r="F3486" s="2">
        <v>45691.434594907398</v>
      </c>
      <c r="G3486" s="1" t="s">
        <v>43</v>
      </c>
      <c r="I3486" s="1" t="s">
        <v>17276</v>
      </c>
      <c r="J3486" s="1" t="s">
        <v>200</v>
      </c>
      <c r="K3486" s="1" t="s">
        <v>17277</v>
      </c>
      <c r="M3486" s="2">
        <v>45692.542546296303</v>
      </c>
    </row>
    <row r="3487" spans="1:13" ht="204">
      <c r="A3487" t="s">
        <v>17278</v>
      </c>
      <c r="B3487" s="1" t="s">
        <v>17279</v>
      </c>
      <c r="C3487" s="2">
        <v>45692.584201388898</v>
      </c>
      <c r="D3487" s="1" t="s">
        <v>2365</v>
      </c>
      <c r="E3487" s="1" t="s">
        <v>864</v>
      </c>
      <c r="F3487" s="2">
        <v>45691.434155092596</v>
      </c>
      <c r="G3487" s="1" t="s">
        <v>51</v>
      </c>
      <c r="H3487" s="1" t="s">
        <v>36</v>
      </c>
      <c r="I3487" s="1" t="s">
        <v>17280</v>
      </c>
      <c r="J3487" s="1" t="s">
        <v>30</v>
      </c>
      <c r="K3487" s="1" t="s">
        <v>17281</v>
      </c>
      <c r="L3487" s="3" t="s">
        <v>17282</v>
      </c>
      <c r="M3487" s="2">
        <v>45692.250844907401</v>
      </c>
    </row>
    <row r="3488" spans="1:13">
      <c r="A3488" t="s">
        <v>17283</v>
      </c>
      <c r="B3488" s="1" t="s">
        <v>17284</v>
      </c>
      <c r="C3488" s="2">
        <v>45700.521134259303</v>
      </c>
      <c r="D3488" s="1" t="s">
        <v>17285</v>
      </c>
      <c r="E3488" s="1" t="s">
        <v>19</v>
      </c>
      <c r="F3488" s="2">
        <v>45691.422673611101</v>
      </c>
      <c r="G3488" s="1" t="s">
        <v>94</v>
      </c>
      <c r="I3488" s="1" t="s">
        <v>17286</v>
      </c>
      <c r="J3488" s="1" t="s">
        <v>160</v>
      </c>
      <c r="K3488" s="1" t="s">
        <v>8259</v>
      </c>
      <c r="M3488" s="2">
        <v>45700.1877662037</v>
      </c>
    </row>
    <row r="3489" spans="1:13" ht="306">
      <c r="A3489" t="s">
        <v>17287</v>
      </c>
      <c r="B3489" s="1" t="s">
        <v>17288</v>
      </c>
      <c r="C3489" s="2">
        <v>45700.521643518499</v>
      </c>
      <c r="D3489" s="1" t="s">
        <v>17289</v>
      </c>
      <c r="E3489" s="1" t="s">
        <v>27</v>
      </c>
      <c r="F3489" s="2">
        <v>45691.399953703702</v>
      </c>
      <c r="G3489" s="1" t="s">
        <v>28</v>
      </c>
      <c r="H3489" s="1" t="s">
        <v>36</v>
      </c>
      <c r="I3489" s="1" t="s">
        <v>17290</v>
      </c>
      <c r="J3489" s="1" t="s">
        <v>200</v>
      </c>
      <c r="K3489" s="1" t="s">
        <v>8062</v>
      </c>
      <c r="L3489" s="3" t="s">
        <v>17291</v>
      </c>
      <c r="M3489" s="2">
        <v>45700.188275462999</v>
      </c>
    </row>
    <row r="3490" spans="1:13" ht="204">
      <c r="A3490" t="s">
        <v>17292</v>
      </c>
      <c r="B3490" s="1" t="s">
        <v>17293</v>
      </c>
      <c r="C3490" s="2">
        <v>45691.805150462998</v>
      </c>
      <c r="D3490" s="1" t="s">
        <v>17294</v>
      </c>
      <c r="E3490" s="1" t="s">
        <v>19</v>
      </c>
      <c r="F3490" s="2">
        <v>45691.373402777797</v>
      </c>
      <c r="G3490" s="1" t="s">
        <v>94</v>
      </c>
      <c r="H3490" s="1" t="s">
        <v>11</v>
      </c>
      <c r="I3490" s="1" t="s">
        <v>17295</v>
      </c>
      <c r="J3490" s="1" t="s">
        <v>88</v>
      </c>
      <c r="K3490" s="1" t="s">
        <v>17296</v>
      </c>
      <c r="L3490" s="3" t="s">
        <v>17297</v>
      </c>
      <c r="M3490" s="2">
        <v>45691.471782407403</v>
      </c>
    </row>
    <row r="3491" spans="1:13" ht="340">
      <c r="A3491" t="s">
        <v>17298</v>
      </c>
      <c r="B3491" s="1" t="s">
        <v>17299</v>
      </c>
      <c r="C3491" s="2">
        <v>45694.895219907397</v>
      </c>
      <c r="D3491" s="1" t="s">
        <v>17300</v>
      </c>
      <c r="E3491" s="1" t="s">
        <v>19</v>
      </c>
      <c r="F3491" s="2">
        <v>45691.372476851902</v>
      </c>
      <c r="G3491" s="1" t="s">
        <v>28</v>
      </c>
      <c r="H3491" s="1" t="s">
        <v>36</v>
      </c>
      <c r="I3491" s="1" t="s">
        <v>17301</v>
      </c>
      <c r="J3491" s="1" t="s">
        <v>88</v>
      </c>
      <c r="K3491" s="1" t="s">
        <v>17302</v>
      </c>
      <c r="L3491" s="3" t="s">
        <v>17303</v>
      </c>
      <c r="M3491" s="2">
        <v>45694.561863425901</v>
      </c>
    </row>
    <row r="3492" spans="1:13">
      <c r="A3492" t="s">
        <v>17304</v>
      </c>
      <c r="B3492" s="1" t="s">
        <v>17305</v>
      </c>
      <c r="C3492" s="2">
        <v>45692.876770833303</v>
      </c>
      <c r="D3492" s="1" t="s">
        <v>17306</v>
      </c>
      <c r="E3492" s="1" t="s">
        <v>19</v>
      </c>
      <c r="F3492" s="2">
        <v>45691.367650462998</v>
      </c>
      <c r="G3492" s="1" t="s">
        <v>43</v>
      </c>
      <c r="I3492" s="1" t="s">
        <v>17307</v>
      </c>
      <c r="J3492" s="1" t="s">
        <v>443</v>
      </c>
      <c r="K3492" s="1" t="s">
        <v>11937</v>
      </c>
      <c r="M3492" s="2">
        <v>45692.543414351901</v>
      </c>
    </row>
    <row r="3493" spans="1:13">
      <c r="A3493" t="s">
        <v>17308</v>
      </c>
      <c r="B3493" s="1" t="s">
        <v>17309</v>
      </c>
      <c r="C3493" s="2">
        <v>45713.698217592602</v>
      </c>
      <c r="D3493" s="1" t="s">
        <v>1993</v>
      </c>
      <c r="E3493" s="1" t="s">
        <v>50</v>
      </c>
      <c r="F3493" s="2">
        <v>45691.367384259298</v>
      </c>
      <c r="G3493" s="1" t="s">
        <v>43</v>
      </c>
      <c r="I3493" s="1" t="s">
        <v>15187</v>
      </c>
      <c r="J3493" s="1" t="s">
        <v>45</v>
      </c>
      <c r="K3493" s="1" t="s">
        <v>15188</v>
      </c>
      <c r="M3493" s="2">
        <v>45713.4690625</v>
      </c>
    </row>
    <row r="3494" spans="1:13" ht="238">
      <c r="A3494" t="s">
        <v>17310</v>
      </c>
      <c r="B3494" s="1" t="s">
        <v>17311</v>
      </c>
      <c r="C3494" s="2">
        <v>45691.817291666703</v>
      </c>
      <c r="D3494" s="1" t="s">
        <v>6494</v>
      </c>
      <c r="E3494" s="1" t="s">
        <v>19</v>
      </c>
      <c r="F3494" s="2">
        <v>45691.359398148103</v>
      </c>
      <c r="G3494" s="1" t="s">
        <v>28</v>
      </c>
      <c r="H3494" s="1" t="s">
        <v>36</v>
      </c>
      <c r="I3494" s="1" t="s">
        <v>17312</v>
      </c>
      <c r="J3494" s="1" t="s">
        <v>38</v>
      </c>
      <c r="K3494" s="1" t="s">
        <v>6387</v>
      </c>
      <c r="L3494" s="3" t="s">
        <v>17313</v>
      </c>
      <c r="M3494" s="2">
        <v>45691.483935185199</v>
      </c>
    </row>
    <row r="3495" spans="1:13" ht="306">
      <c r="A3495" t="s">
        <v>17314</v>
      </c>
      <c r="B3495" s="1" t="s">
        <v>17315</v>
      </c>
      <c r="C3495" s="2">
        <v>45691.7000694444</v>
      </c>
      <c r="D3495" s="1" t="s">
        <v>7989</v>
      </c>
      <c r="E3495" s="1" t="s">
        <v>19</v>
      </c>
      <c r="F3495" s="2">
        <v>45691.356516203698</v>
      </c>
      <c r="G3495" s="1" t="s">
        <v>51</v>
      </c>
      <c r="H3495" s="1" t="s">
        <v>36</v>
      </c>
      <c r="I3495" s="1" t="s">
        <v>17316</v>
      </c>
      <c r="J3495" s="1" t="s">
        <v>188</v>
      </c>
      <c r="K3495" s="1" t="s">
        <v>8443</v>
      </c>
      <c r="L3495" s="3" t="s">
        <v>17317</v>
      </c>
      <c r="M3495" s="2">
        <v>45691.366712962998</v>
      </c>
    </row>
    <row r="3496" spans="1:13">
      <c r="A3496" t="s">
        <v>17318</v>
      </c>
      <c r="B3496" s="1" t="s">
        <v>17319</v>
      </c>
      <c r="C3496" s="2">
        <v>45700.521423611099</v>
      </c>
      <c r="D3496" s="1" t="s">
        <v>17320</v>
      </c>
      <c r="E3496" s="1" t="s">
        <v>27</v>
      </c>
      <c r="F3496" s="2">
        <v>45691.327488425901</v>
      </c>
      <c r="G3496" s="1" t="s">
        <v>145</v>
      </c>
      <c r="I3496" s="1" t="s">
        <v>17321</v>
      </c>
      <c r="J3496" s="1" t="s">
        <v>200</v>
      </c>
      <c r="K3496" s="1" t="s">
        <v>9195</v>
      </c>
      <c r="M3496" s="2">
        <v>45700.188055555598</v>
      </c>
    </row>
    <row r="3497" spans="1:13" ht="289">
      <c r="A3497" t="s">
        <v>17322</v>
      </c>
      <c r="B3497" s="1" t="s">
        <v>17323</v>
      </c>
      <c r="C3497" s="2">
        <v>45691.637395833299</v>
      </c>
      <c r="D3497" s="1" t="s">
        <v>3169</v>
      </c>
      <c r="E3497" s="1" t="s">
        <v>50</v>
      </c>
      <c r="F3497" s="2">
        <v>45691.278356481504</v>
      </c>
      <c r="G3497" s="1" t="s">
        <v>94</v>
      </c>
      <c r="I3497" s="1" t="s">
        <v>17324</v>
      </c>
      <c r="J3497" s="1" t="s">
        <v>153</v>
      </c>
      <c r="K3497" s="1" t="s">
        <v>17325</v>
      </c>
      <c r="L3497" s="3" t="s">
        <v>17326</v>
      </c>
      <c r="M3497" s="2">
        <v>45691.304039351897</v>
      </c>
    </row>
    <row r="3498" spans="1:13" ht="187">
      <c r="A3498" t="s">
        <v>17327</v>
      </c>
      <c r="B3498" s="1" t="s">
        <v>17328</v>
      </c>
      <c r="C3498" s="2">
        <v>45691.605613425898</v>
      </c>
      <c r="D3498" s="1" t="s">
        <v>17329</v>
      </c>
      <c r="E3498" s="1" t="s">
        <v>20090</v>
      </c>
      <c r="F3498" s="2">
        <v>45691.268252314803</v>
      </c>
      <c r="G3498" s="1" t="s">
        <v>145</v>
      </c>
      <c r="I3498" s="1" t="s">
        <v>17330</v>
      </c>
      <c r="J3498" s="1" t="s">
        <v>118</v>
      </c>
      <c r="K3498" s="1" t="s">
        <v>1324</v>
      </c>
      <c r="L3498" s="3" t="s">
        <v>17331</v>
      </c>
      <c r="M3498" s="2">
        <v>45691.2722685185</v>
      </c>
    </row>
    <row r="3499" spans="1:13">
      <c r="A3499" t="s">
        <v>17332</v>
      </c>
      <c r="B3499" s="1" t="s">
        <v>17333</v>
      </c>
      <c r="C3499" s="2">
        <v>45691.612835648099</v>
      </c>
      <c r="D3499" s="1" t="s">
        <v>11148</v>
      </c>
      <c r="E3499" s="1" t="s">
        <v>20090</v>
      </c>
      <c r="F3499" s="2">
        <v>45691.258645833303</v>
      </c>
      <c r="G3499" s="1" t="s">
        <v>43</v>
      </c>
      <c r="H3499" s="1" t="s">
        <v>11</v>
      </c>
      <c r="I3499" s="1" t="s">
        <v>17334</v>
      </c>
      <c r="J3499" s="1" t="s">
        <v>118</v>
      </c>
      <c r="K3499" s="1" t="s">
        <v>17335</v>
      </c>
      <c r="M3499" s="2">
        <v>45691.279479166697</v>
      </c>
    </row>
    <row r="3500" spans="1:13">
      <c r="A3500" t="s">
        <v>17336</v>
      </c>
      <c r="B3500" s="1" t="s">
        <v>17337</v>
      </c>
      <c r="C3500" s="2">
        <v>45691.594027777799</v>
      </c>
      <c r="D3500" s="1" t="s">
        <v>4466</v>
      </c>
      <c r="E3500" s="1">
        <v>0</v>
      </c>
      <c r="F3500" s="2">
        <v>45691.2570023148</v>
      </c>
      <c r="G3500" s="1" t="s">
        <v>94</v>
      </c>
      <c r="I3500" s="1" t="s">
        <v>17338</v>
      </c>
      <c r="K3500" s="1" t="s">
        <v>4468</v>
      </c>
      <c r="M3500" s="2">
        <v>45691.260671296302</v>
      </c>
    </row>
    <row r="3501" spans="1:13" ht="238">
      <c r="A3501" t="s">
        <v>17339</v>
      </c>
      <c r="B3501" s="1" t="s">
        <v>17340</v>
      </c>
      <c r="C3501" s="2">
        <v>45691.537291666697</v>
      </c>
      <c r="D3501" s="1" t="s">
        <v>17341</v>
      </c>
      <c r="E3501" s="1" t="s">
        <v>19</v>
      </c>
      <c r="F3501" s="2">
        <v>45691.199513888903</v>
      </c>
      <c r="G3501" s="1" t="s">
        <v>145</v>
      </c>
      <c r="I3501" s="1" t="s">
        <v>17342</v>
      </c>
      <c r="J3501" s="1" t="s">
        <v>200</v>
      </c>
      <c r="K3501" s="1" t="s">
        <v>17343</v>
      </c>
      <c r="L3501" s="3" t="s">
        <v>17344</v>
      </c>
      <c r="M3501" s="2">
        <v>45691.203923611101</v>
      </c>
    </row>
    <row r="3502" spans="1:13" ht="255">
      <c r="A3502" t="s">
        <v>17345</v>
      </c>
      <c r="B3502" s="1" t="s">
        <v>17346</v>
      </c>
      <c r="C3502" s="2">
        <v>45691.551226851901</v>
      </c>
      <c r="D3502" s="1" t="s">
        <v>17347</v>
      </c>
      <c r="E3502" s="1" t="s">
        <v>19</v>
      </c>
      <c r="F3502" s="2">
        <v>45690.9670833333</v>
      </c>
      <c r="G3502" s="1" t="s">
        <v>145</v>
      </c>
      <c r="H3502" s="1" t="s">
        <v>36</v>
      </c>
      <c r="I3502" s="1" t="s">
        <v>17348</v>
      </c>
      <c r="J3502" s="1" t="s">
        <v>88</v>
      </c>
      <c r="K3502" s="1" t="s">
        <v>2673</v>
      </c>
      <c r="L3502" s="3" t="s">
        <v>17349</v>
      </c>
      <c r="M3502" s="2">
        <v>45691.217870370398</v>
      </c>
    </row>
    <row r="3503" spans="1:13">
      <c r="A3503" t="s">
        <v>17350</v>
      </c>
      <c r="B3503" s="1" t="s">
        <v>17351</v>
      </c>
      <c r="C3503" s="2">
        <v>45700.521342592598</v>
      </c>
      <c r="D3503" s="1" t="s">
        <v>17352</v>
      </c>
      <c r="E3503" s="1" t="s">
        <v>4577</v>
      </c>
      <c r="F3503" s="2">
        <v>45690.684479166703</v>
      </c>
      <c r="G3503" s="1" t="s">
        <v>145</v>
      </c>
      <c r="I3503" s="1" t="s">
        <v>17353</v>
      </c>
      <c r="J3503" s="1" t="s">
        <v>30</v>
      </c>
      <c r="K3503" s="1" t="s">
        <v>4468</v>
      </c>
      <c r="M3503" s="2">
        <v>45700.187974537002</v>
      </c>
    </row>
    <row r="3504" spans="1:13" ht="238">
      <c r="A3504" t="s">
        <v>17354</v>
      </c>
      <c r="B3504" s="1" t="s">
        <v>17355</v>
      </c>
      <c r="C3504" s="2">
        <v>45691.719224537002</v>
      </c>
      <c r="D3504" s="1" t="s">
        <v>357</v>
      </c>
      <c r="E3504" s="1" t="s">
        <v>19</v>
      </c>
      <c r="F3504" s="2">
        <v>45688.657858796301</v>
      </c>
      <c r="G3504" s="1" t="s">
        <v>28</v>
      </c>
      <c r="H3504" s="1" t="s">
        <v>36</v>
      </c>
      <c r="I3504" s="1" t="s">
        <v>17356</v>
      </c>
      <c r="J3504" s="1" t="s">
        <v>45</v>
      </c>
      <c r="K3504" s="1" t="s">
        <v>17357</v>
      </c>
      <c r="L3504" s="3" t="s">
        <v>17358</v>
      </c>
      <c r="M3504" s="2">
        <v>45691.3858680556</v>
      </c>
    </row>
    <row r="3505" spans="1:13" ht="204">
      <c r="A3505" t="s">
        <v>17359</v>
      </c>
      <c r="B3505" s="1" t="s">
        <v>17360</v>
      </c>
      <c r="C3505" s="2">
        <v>45691.689212963</v>
      </c>
      <c r="D3505" s="1" t="s">
        <v>4335</v>
      </c>
      <c r="E3505" s="1" t="s">
        <v>27</v>
      </c>
      <c r="F3505" s="2">
        <v>45688.613645833299</v>
      </c>
      <c r="G3505" s="1" t="s">
        <v>28</v>
      </c>
      <c r="H3505" s="1" t="s">
        <v>36</v>
      </c>
      <c r="I3505" s="1" t="s">
        <v>17361</v>
      </c>
      <c r="J3505" s="1" t="s">
        <v>38</v>
      </c>
      <c r="K3505" s="1" t="s">
        <v>8062</v>
      </c>
      <c r="L3505" s="3" t="s">
        <v>17362</v>
      </c>
      <c r="M3505" s="2">
        <v>45691.355856481503</v>
      </c>
    </row>
    <row r="3506" spans="1:13" ht="323">
      <c r="A3506" t="s">
        <v>17363</v>
      </c>
      <c r="B3506" s="1" t="s">
        <v>17364</v>
      </c>
      <c r="C3506" s="2">
        <v>45688.939293981501</v>
      </c>
      <c r="D3506" s="1" t="s">
        <v>17365</v>
      </c>
      <c r="E3506" s="1" t="s">
        <v>9</v>
      </c>
      <c r="F3506" s="2">
        <v>45688.589490740698</v>
      </c>
      <c r="G3506" s="1" t="s">
        <v>28</v>
      </c>
      <c r="H3506" s="1" t="s">
        <v>11</v>
      </c>
      <c r="I3506" s="1" t="s">
        <v>17366</v>
      </c>
      <c r="J3506" s="1" t="s">
        <v>200</v>
      </c>
      <c r="K3506" s="1" t="s">
        <v>17367</v>
      </c>
      <c r="L3506" s="3" t="s">
        <v>17368</v>
      </c>
      <c r="M3506" s="2">
        <v>45688.605949074103</v>
      </c>
    </row>
    <row r="3507" spans="1:13">
      <c r="A3507" t="s">
        <v>17369</v>
      </c>
      <c r="B3507" s="1" t="s">
        <v>17370</v>
      </c>
      <c r="C3507" s="2">
        <v>45691.584918981498</v>
      </c>
      <c r="D3507" s="1" t="s">
        <v>814</v>
      </c>
      <c r="E3507" s="1" t="s">
        <v>19</v>
      </c>
      <c r="F3507" s="2">
        <v>45688.581851851799</v>
      </c>
      <c r="G3507" s="1" t="s">
        <v>28</v>
      </c>
      <c r="H3507" s="1" t="s">
        <v>36</v>
      </c>
      <c r="I3507" s="1" t="s">
        <v>17371</v>
      </c>
      <c r="J3507" s="1" t="s">
        <v>111</v>
      </c>
      <c r="K3507" s="1" t="s">
        <v>17372</v>
      </c>
      <c r="M3507" s="2">
        <v>45691.251562500001</v>
      </c>
    </row>
    <row r="3508" spans="1:13">
      <c r="A3508" t="s">
        <v>17373</v>
      </c>
      <c r="B3508" s="1" t="s">
        <v>17374</v>
      </c>
      <c r="C3508" s="2">
        <v>45688.909930555601</v>
      </c>
      <c r="D3508" s="1" t="s">
        <v>17375</v>
      </c>
      <c r="E3508" s="1" t="s">
        <v>27</v>
      </c>
      <c r="F3508" s="2">
        <v>45688.549097222203</v>
      </c>
      <c r="G3508" s="1" t="s">
        <v>43</v>
      </c>
      <c r="I3508" s="1" t="s">
        <v>17376</v>
      </c>
      <c r="J3508" s="1" t="s">
        <v>30</v>
      </c>
      <c r="K3508" s="1" t="s">
        <v>8509</v>
      </c>
    </row>
    <row r="3509" spans="1:13" ht="289">
      <c r="A3509" t="s">
        <v>17377</v>
      </c>
      <c r="B3509" s="1" t="s">
        <v>17378</v>
      </c>
      <c r="C3509" s="2">
        <v>45691.805729166699</v>
      </c>
      <c r="D3509" s="1" t="s">
        <v>17379</v>
      </c>
      <c r="E3509" s="1" t="s">
        <v>27</v>
      </c>
      <c r="F3509" s="2">
        <v>45688.540347222202</v>
      </c>
      <c r="G3509" s="1" t="s">
        <v>94</v>
      </c>
      <c r="I3509" s="1" t="s">
        <v>17380</v>
      </c>
      <c r="J3509" s="1" t="s">
        <v>30</v>
      </c>
      <c r="K3509" s="1" t="s">
        <v>8634</v>
      </c>
      <c r="L3509" s="3" t="s">
        <v>17381</v>
      </c>
      <c r="M3509" s="2">
        <v>45691.472372685203</v>
      </c>
    </row>
    <row r="3510" spans="1:13" ht="272">
      <c r="A3510" t="s">
        <v>17382</v>
      </c>
      <c r="B3510" s="1" t="s">
        <v>17383</v>
      </c>
      <c r="C3510" s="2">
        <v>45694.782164351898</v>
      </c>
      <c r="D3510" s="1" t="s">
        <v>9511</v>
      </c>
      <c r="E3510" s="1" t="s">
        <v>50</v>
      </c>
      <c r="F3510" s="2">
        <v>45688.525567129604</v>
      </c>
      <c r="G3510" s="1" t="s">
        <v>51</v>
      </c>
      <c r="H3510" s="1" t="s">
        <v>36</v>
      </c>
      <c r="I3510" s="1" t="s">
        <v>17384</v>
      </c>
      <c r="J3510" s="1" t="s">
        <v>153</v>
      </c>
      <c r="K3510" s="1" t="s">
        <v>17385</v>
      </c>
      <c r="L3510" s="3" t="s">
        <v>17386</v>
      </c>
      <c r="M3510" s="2">
        <v>45694.448819444398</v>
      </c>
    </row>
    <row r="3511" spans="1:13" ht="68">
      <c r="A3511" t="s">
        <v>17387</v>
      </c>
      <c r="B3511" s="1" t="s">
        <v>17388</v>
      </c>
      <c r="C3511" s="2">
        <v>45692.631053240701</v>
      </c>
      <c r="D3511" s="1" t="s">
        <v>732</v>
      </c>
      <c r="E3511" s="1" t="s">
        <v>27</v>
      </c>
      <c r="F3511" s="2">
        <v>45688.511782407397</v>
      </c>
      <c r="G3511" s="1" t="s">
        <v>43</v>
      </c>
      <c r="I3511" s="1" t="s">
        <v>17389</v>
      </c>
      <c r="J3511" s="1" t="s">
        <v>30</v>
      </c>
      <c r="K3511" s="1" t="s">
        <v>8509</v>
      </c>
      <c r="L3511" s="3" t="s">
        <v>17390</v>
      </c>
      <c r="M3511" s="2">
        <v>45692.297696759299</v>
      </c>
    </row>
    <row r="3512" spans="1:13">
      <c r="A3512" t="s">
        <v>17391</v>
      </c>
      <c r="B3512" s="1" t="s">
        <v>17392</v>
      </c>
      <c r="C3512" s="2">
        <v>45688.836307870399</v>
      </c>
      <c r="D3512" s="1" t="s">
        <v>1726</v>
      </c>
      <c r="E3512" s="1" t="s">
        <v>19</v>
      </c>
      <c r="F3512" s="2">
        <v>45688.499884259298</v>
      </c>
      <c r="G3512" s="1" t="s">
        <v>51</v>
      </c>
      <c r="H3512" s="1" t="s">
        <v>36</v>
      </c>
      <c r="I3512" s="1" t="s">
        <v>17393</v>
      </c>
      <c r="J3512" s="1" t="s">
        <v>111</v>
      </c>
      <c r="K3512" s="1" t="s">
        <v>17394</v>
      </c>
      <c r="M3512" s="2">
        <v>45688.502951388902</v>
      </c>
    </row>
    <row r="3513" spans="1:13" ht="204">
      <c r="A3513" t="s">
        <v>17395</v>
      </c>
      <c r="B3513" s="1" t="s">
        <v>17396</v>
      </c>
      <c r="C3513" s="2">
        <v>45688.834849537001</v>
      </c>
      <c r="D3513" s="1" t="s">
        <v>17397</v>
      </c>
      <c r="E3513" s="1" t="s">
        <v>19</v>
      </c>
      <c r="F3513" s="2">
        <v>45688.4925</v>
      </c>
      <c r="G3513" s="1" t="s">
        <v>51</v>
      </c>
      <c r="H3513" s="1" t="s">
        <v>36</v>
      </c>
      <c r="I3513" s="1" t="s">
        <v>17398</v>
      </c>
      <c r="J3513" s="1" t="s">
        <v>200</v>
      </c>
      <c r="K3513" s="1" t="s">
        <v>17399</v>
      </c>
      <c r="L3513" s="3" t="s">
        <v>17400</v>
      </c>
      <c r="M3513" s="2">
        <v>45688.501493055599</v>
      </c>
    </row>
    <row r="3514" spans="1:13" ht="238">
      <c r="A3514" t="s">
        <v>17401</v>
      </c>
      <c r="B3514" s="1" t="s">
        <v>17402</v>
      </c>
      <c r="C3514" s="2">
        <v>45691.554224537002</v>
      </c>
      <c r="D3514" s="1" t="s">
        <v>17403</v>
      </c>
      <c r="E3514" s="1" t="s">
        <v>50</v>
      </c>
      <c r="F3514" s="2">
        <v>45688.4777777778</v>
      </c>
      <c r="G3514" s="1" t="s">
        <v>94</v>
      </c>
      <c r="I3514" s="1" t="s">
        <v>17404</v>
      </c>
      <c r="J3514" s="1" t="s">
        <v>188</v>
      </c>
      <c r="K3514" s="1" t="s">
        <v>17405</v>
      </c>
      <c r="L3514" s="3" t="s">
        <v>17406</v>
      </c>
      <c r="M3514" s="2">
        <v>45691.2208680556</v>
      </c>
    </row>
    <row r="3515" spans="1:13" ht="85">
      <c r="A3515" t="s">
        <v>17407</v>
      </c>
      <c r="B3515" s="1" t="s">
        <v>17408</v>
      </c>
      <c r="C3515" s="2">
        <v>45688.8907638889</v>
      </c>
      <c r="D3515" s="1" t="s">
        <v>17409</v>
      </c>
      <c r="E3515" s="1" t="s">
        <v>19</v>
      </c>
      <c r="F3515" s="2">
        <v>45688.4768287037</v>
      </c>
      <c r="G3515" s="1" t="s">
        <v>43</v>
      </c>
      <c r="I3515" s="1" t="s">
        <v>17410</v>
      </c>
      <c r="J3515" s="1" t="s">
        <v>38</v>
      </c>
      <c r="K3515" s="1" t="s">
        <v>7333</v>
      </c>
      <c r="L3515" s="3" t="s">
        <v>17411</v>
      </c>
      <c r="M3515" s="2">
        <v>45688.557407407403</v>
      </c>
    </row>
    <row r="3516" spans="1:13" ht="221">
      <c r="A3516" t="s">
        <v>17412</v>
      </c>
      <c r="B3516" s="1" t="s">
        <v>17413</v>
      </c>
      <c r="C3516" s="2">
        <v>45688.821875000001</v>
      </c>
      <c r="D3516" s="1" t="s">
        <v>17414</v>
      </c>
      <c r="E3516" s="1" t="s">
        <v>19</v>
      </c>
      <c r="F3516" s="2">
        <v>45688.476412037002</v>
      </c>
      <c r="G3516" s="1" t="s">
        <v>51</v>
      </c>
      <c r="H3516" s="1" t="s">
        <v>11</v>
      </c>
      <c r="I3516" s="1" t="s">
        <v>17415</v>
      </c>
      <c r="J3516" s="1" t="s">
        <v>38</v>
      </c>
      <c r="K3516" s="1" t="s">
        <v>8610</v>
      </c>
      <c r="L3516" s="3" t="s">
        <v>17416</v>
      </c>
      <c r="M3516" s="2">
        <v>45688.488518518498</v>
      </c>
    </row>
    <row r="3517" spans="1:13" ht="272">
      <c r="A3517" t="s">
        <v>17417</v>
      </c>
      <c r="B3517" s="1" t="s">
        <v>17418</v>
      </c>
      <c r="C3517" s="2">
        <v>45688.824305555601</v>
      </c>
      <c r="D3517" s="1" t="s">
        <v>17419</v>
      </c>
      <c r="E3517" s="1" t="s">
        <v>20090</v>
      </c>
      <c r="F3517" s="2">
        <v>45688.453379629602</v>
      </c>
      <c r="G3517" s="1" t="s">
        <v>28</v>
      </c>
      <c r="H3517" s="1" t="s">
        <v>36</v>
      </c>
      <c r="I3517" s="1" t="s">
        <v>17420</v>
      </c>
      <c r="J3517" s="1" t="s">
        <v>118</v>
      </c>
      <c r="K3517" s="1" t="s">
        <v>8756</v>
      </c>
      <c r="L3517" s="3" t="s">
        <v>17421</v>
      </c>
      <c r="M3517" s="2">
        <v>45688.490949074097</v>
      </c>
    </row>
    <row r="3518" spans="1:13" ht="238">
      <c r="A3518" t="s">
        <v>17422</v>
      </c>
      <c r="B3518" s="1" t="s">
        <v>17423</v>
      </c>
      <c r="C3518" s="2">
        <v>45693.789837962999</v>
      </c>
      <c r="D3518" s="1" t="s">
        <v>17424</v>
      </c>
      <c r="E3518" s="1" t="s">
        <v>19</v>
      </c>
      <c r="F3518" s="2">
        <v>45688.394074074102</v>
      </c>
      <c r="G3518" s="1" t="s">
        <v>94</v>
      </c>
      <c r="I3518" s="1" t="s">
        <v>17425</v>
      </c>
      <c r="J3518" s="1" t="s">
        <v>188</v>
      </c>
      <c r="K3518" s="1" t="s">
        <v>17426</v>
      </c>
      <c r="L3518" s="3" t="s">
        <v>17427</v>
      </c>
      <c r="M3518" s="2">
        <v>45693.456493055601</v>
      </c>
    </row>
    <row r="3519" spans="1:13" ht="238">
      <c r="A3519" t="s">
        <v>17428</v>
      </c>
      <c r="B3519" s="1" t="s">
        <v>17429</v>
      </c>
      <c r="C3519" s="2">
        <v>45689.000069444402</v>
      </c>
      <c r="D3519" s="1" t="s">
        <v>357</v>
      </c>
      <c r="E3519" s="1" t="s">
        <v>19</v>
      </c>
      <c r="F3519" s="2">
        <v>45688.386157407404</v>
      </c>
      <c r="G3519" s="1" t="s">
        <v>28</v>
      </c>
      <c r="H3519" s="1" t="s">
        <v>36</v>
      </c>
      <c r="I3519" s="1" t="s">
        <v>17430</v>
      </c>
      <c r="J3519" s="1" t="s">
        <v>45</v>
      </c>
      <c r="K3519" s="1" t="s">
        <v>17431</v>
      </c>
      <c r="L3519" s="3" t="s">
        <v>17432</v>
      </c>
      <c r="M3519" s="2">
        <v>45688.666712963</v>
      </c>
    </row>
    <row r="3520" spans="1:13" ht="221">
      <c r="A3520" t="s">
        <v>17433</v>
      </c>
      <c r="B3520" s="1" t="s">
        <v>17434</v>
      </c>
      <c r="C3520" s="2">
        <v>45688.822662036997</v>
      </c>
      <c r="D3520" s="1" t="s">
        <v>16839</v>
      </c>
      <c r="E3520" s="1" t="s">
        <v>27</v>
      </c>
      <c r="F3520" s="2">
        <v>45688.378935185203</v>
      </c>
      <c r="G3520" s="1" t="s">
        <v>28</v>
      </c>
      <c r="H3520" s="1" t="s">
        <v>36</v>
      </c>
      <c r="I3520" s="1" t="s">
        <v>17435</v>
      </c>
      <c r="J3520" s="1" t="s">
        <v>30</v>
      </c>
      <c r="K3520" s="1" t="s">
        <v>17436</v>
      </c>
      <c r="L3520" s="3" t="s">
        <v>17437</v>
      </c>
      <c r="M3520" s="2">
        <v>45688.489305555602</v>
      </c>
    </row>
    <row r="3521" spans="1:13" ht="221">
      <c r="A3521" t="s">
        <v>17438</v>
      </c>
      <c r="B3521" s="1" t="s">
        <v>17439</v>
      </c>
      <c r="C3521" s="2">
        <v>45692.895219907397</v>
      </c>
      <c r="D3521" s="1" t="s">
        <v>11735</v>
      </c>
      <c r="E3521" s="1" t="s">
        <v>27</v>
      </c>
      <c r="F3521" s="2">
        <v>45688.374351851897</v>
      </c>
      <c r="G3521" s="1" t="s">
        <v>28</v>
      </c>
      <c r="H3521" s="1" t="s">
        <v>36</v>
      </c>
      <c r="I3521" s="1" t="s">
        <v>17440</v>
      </c>
      <c r="J3521" s="1" t="s">
        <v>160</v>
      </c>
      <c r="K3521" s="1" t="s">
        <v>3253</v>
      </c>
      <c r="L3521" s="3" t="s">
        <v>17441</v>
      </c>
      <c r="M3521" s="2">
        <v>45692.561863425901</v>
      </c>
    </row>
    <row r="3522" spans="1:13" ht="356">
      <c r="A3522" t="s">
        <v>17442</v>
      </c>
      <c r="B3522" s="1" t="s">
        <v>17443</v>
      </c>
      <c r="C3522" s="2">
        <v>45698.880555555603</v>
      </c>
      <c r="D3522" s="1" t="s">
        <v>15945</v>
      </c>
      <c r="E3522" s="1" t="s">
        <v>20090</v>
      </c>
      <c r="F3522" s="2">
        <v>45688.365729166697</v>
      </c>
      <c r="G3522" s="1" t="s">
        <v>28</v>
      </c>
      <c r="H3522" s="1" t="s">
        <v>36</v>
      </c>
      <c r="I3522" s="1" t="s">
        <v>17444</v>
      </c>
      <c r="J3522" s="1" t="s">
        <v>118</v>
      </c>
      <c r="K3522" s="1" t="s">
        <v>17445</v>
      </c>
      <c r="L3522" s="3" t="s">
        <v>17446</v>
      </c>
      <c r="M3522" s="2">
        <v>45698.547199074099</v>
      </c>
    </row>
    <row r="3523" spans="1:13" ht="17">
      <c r="A3523" t="s">
        <v>17447</v>
      </c>
      <c r="B3523" s="1" t="s">
        <v>17448</v>
      </c>
      <c r="C3523" s="2">
        <v>45688.6853819444</v>
      </c>
      <c r="D3523" s="1" t="s">
        <v>915</v>
      </c>
      <c r="E3523" s="1" t="s">
        <v>19</v>
      </c>
      <c r="F3523" s="2">
        <v>45688.332685185203</v>
      </c>
      <c r="G3523" s="1" t="s">
        <v>43</v>
      </c>
      <c r="I3523" s="1" t="s">
        <v>17449</v>
      </c>
      <c r="J3523" s="1" t="s">
        <v>45</v>
      </c>
      <c r="K3523" s="1" t="s">
        <v>17450</v>
      </c>
      <c r="L3523" s="3" t="s">
        <v>17451</v>
      </c>
      <c r="M3523" s="2">
        <v>45688.352025462998</v>
      </c>
    </row>
    <row r="3524" spans="1:13" ht="170">
      <c r="A3524" t="s">
        <v>17452</v>
      </c>
      <c r="B3524" s="1" t="s">
        <v>17453</v>
      </c>
      <c r="C3524" s="2">
        <v>45698.404745370397</v>
      </c>
      <c r="D3524" s="1" t="s">
        <v>17454</v>
      </c>
      <c r="E3524" s="1" t="s">
        <v>27</v>
      </c>
      <c r="F3524" s="2">
        <v>45688.313634259299</v>
      </c>
      <c r="G3524" s="1" t="s">
        <v>145</v>
      </c>
      <c r="I3524" s="1" t="s">
        <v>17455</v>
      </c>
      <c r="J3524" s="1" t="s">
        <v>30</v>
      </c>
      <c r="K3524" s="1" t="s">
        <v>7338</v>
      </c>
      <c r="L3524" s="3" t="s">
        <v>17456</v>
      </c>
      <c r="M3524" s="2">
        <v>45698.071400462999</v>
      </c>
    </row>
    <row r="3525" spans="1:13" ht="323">
      <c r="A3525" t="s">
        <v>17457</v>
      </c>
      <c r="B3525" s="1" t="s">
        <v>17458</v>
      </c>
      <c r="C3525" s="2">
        <v>45688.632569444402</v>
      </c>
      <c r="D3525" s="1" t="s">
        <v>276</v>
      </c>
      <c r="E3525" s="1" t="s">
        <v>19</v>
      </c>
      <c r="F3525" s="2">
        <v>45688.292581018497</v>
      </c>
      <c r="G3525" s="1" t="s">
        <v>51</v>
      </c>
      <c r="H3525" s="1" t="s">
        <v>36</v>
      </c>
      <c r="I3525" s="1" t="s">
        <v>17459</v>
      </c>
      <c r="J3525" s="1" t="s">
        <v>45</v>
      </c>
      <c r="K3525" s="1" t="s">
        <v>12309</v>
      </c>
      <c r="L3525" s="3" t="s">
        <v>17460</v>
      </c>
      <c r="M3525" s="2">
        <v>45688.299212963</v>
      </c>
    </row>
    <row r="3526" spans="1:13" ht="255">
      <c r="A3526" t="s">
        <v>17461</v>
      </c>
      <c r="B3526" s="1" t="s">
        <v>17462</v>
      </c>
      <c r="C3526" s="2">
        <v>45688.642766203702</v>
      </c>
      <c r="D3526" s="1" t="s">
        <v>575</v>
      </c>
      <c r="E3526" s="1" t="s">
        <v>19</v>
      </c>
      <c r="F3526" s="2">
        <v>45688.286759259303</v>
      </c>
      <c r="G3526" s="1" t="s">
        <v>94</v>
      </c>
      <c r="I3526" s="1" t="s">
        <v>17463</v>
      </c>
      <c r="J3526" s="1" t="s">
        <v>45</v>
      </c>
      <c r="K3526" s="1" t="s">
        <v>17464</v>
      </c>
      <c r="L3526" s="3" t="s">
        <v>17465</v>
      </c>
      <c r="M3526" s="2">
        <v>45688.309421296297</v>
      </c>
    </row>
    <row r="3527" spans="1:13" ht="17">
      <c r="A3527" t="s">
        <v>17466</v>
      </c>
      <c r="B3527" s="1" t="s">
        <v>17467</v>
      </c>
      <c r="C3527" s="2">
        <v>45692.875057870398</v>
      </c>
      <c r="D3527" s="1" t="s">
        <v>17468</v>
      </c>
      <c r="E3527" s="1" t="s">
        <v>19</v>
      </c>
      <c r="F3527" s="2">
        <v>45688.269155092603</v>
      </c>
      <c r="G3527" s="1" t="s">
        <v>43</v>
      </c>
      <c r="I3527" s="1" t="s">
        <v>17469</v>
      </c>
      <c r="J3527" s="1" t="s">
        <v>38</v>
      </c>
      <c r="K3527" s="1" t="s">
        <v>11937</v>
      </c>
      <c r="L3527" s="3" t="s">
        <v>17470</v>
      </c>
      <c r="M3527" s="2">
        <v>45692.541689814803</v>
      </c>
    </row>
    <row r="3528" spans="1:13" ht="272">
      <c r="A3528" t="s">
        <v>17471</v>
      </c>
      <c r="B3528" s="1" t="s">
        <v>17472</v>
      </c>
      <c r="C3528" s="2">
        <v>45688.5863888889</v>
      </c>
      <c r="D3528" s="1" t="s">
        <v>14730</v>
      </c>
      <c r="E3528" s="1" t="s">
        <v>27</v>
      </c>
      <c r="F3528" s="2">
        <v>45688.246597222198</v>
      </c>
      <c r="G3528" s="1" t="s">
        <v>51</v>
      </c>
      <c r="H3528" s="1" t="s">
        <v>36</v>
      </c>
      <c r="I3528" s="1" t="s">
        <v>17473</v>
      </c>
      <c r="J3528" s="1" t="s">
        <v>88</v>
      </c>
      <c r="K3528" s="1" t="s">
        <v>15592</v>
      </c>
      <c r="L3528" s="3" t="s">
        <v>17474</v>
      </c>
      <c r="M3528" s="2">
        <v>45688.253043981502</v>
      </c>
    </row>
    <row r="3529" spans="1:13">
      <c r="A3529" t="s">
        <v>17475</v>
      </c>
      <c r="B3529" s="1" t="s">
        <v>17476</v>
      </c>
      <c r="C3529" s="2">
        <v>45697.521539351903</v>
      </c>
      <c r="D3529" s="1" t="s">
        <v>17477</v>
      </c>
      <c r="E3529" s="1">
        <v>0</v>
      </c>
      <c r="F3529" s="2">
        <v>45688.184143518498</v>
      </c>
      <c r="G3529" s="1" t="s">
        <v>145</v>
      </c>
      <c r="I3529" s="1" t="s">
        <v>17478</v>
      </c>
      <c r="K3529" s="1" t="s">
        <v>312</v>
      </c>
      <c r="M3529" s="2">
        <v>45697.188148148103</v>
      </c>
    </row>
    <row r="3530" spans="1:13" ht="170">
      <c r="A3530" t="s">
        <v>17479</v>
      </c>
      <c r="B3530" s="1" t="s">
        <v>17480</v>
      </c>
      <c r="C3530" s="2">
        <v>45688.618275462999</v>
      </c>
      <c r="D3530" s="1" t="s">
        <v>17481</v>
      </c>
      <c r="E3530" s="1" t="s">
        <v>652</v>
      </c>
      <c r="F3530" s="2">
        <v>45688.183969907397</v>
      </c>
      <c r="G3530" s="1" t="s">
        <v>94</v>
      </c>
      <c r="I3530" s="1" t="s">
        <v>17482</v>
      </c>
      <c r="J3530" s="1" t="s">
        <v>200</v>
      </c>
      <c r="K3530" s="1" t="s">
        <v>3148</v>
      </c>
      <c r="L3530" s="3" t="s">
        <v>17483</v>
      </c>
      <c r="M3530" s="2">
        <v>45688.284930555601</v>
      </c>
    </row>
    <row r="3531" spans="1:13">
      <c r="A3531" t="s">
        <v>17484</v>
      </c>
      <c r="B3531" s="1" t="s">
        <v>17485</v>
      </c>
      <c r="C3531" s="2">
        <v>45697.521307870396</v>
      </c>
      <c r="D3531" s="1" t="s">
        <v>17486</v>
      </c>
      <c r="E3531" s="1" t="s">
        <v>50</v>
      </c>
      <c r="F3531" s="2">
        <v>45688.176354166702</v>
      </c>
      <c r="G3531" s="1" t="s">
        <v>145</v>
      </c>
      <c r="H3531" s="1" t="s">
        <v>11</v>
      </c>
      <c r="I3531" s="1" t="s">
        <v>17487</v>
      </c>
      <c r="J3531" s="1" t="s">
        <v>200</v>
      </c>
      <c r="K3531" s="1" t="s">
        <v>17488</v>
      </c>
      <c r="M3531" s="2">
        <v>45697.187939814801</v>
      </c>
    </row>
    <row r="3532" spans="1:13">
      <c r="A3532" t="s">
        <v>17489</v>
      </c>
      <c r="B3532" s="1" t="s">
        <v>17490</v>
      </c>
      <c r="C3532" s="2">
        <v>45697.521354166704</v>
      </c>
      <c r="D3532" s="1" t="s">
        <v>17491</v>
      </c>
      <c r="E3532" s="1" t="s">
        <v>50</v>
      </c>
      <c r="F3532" s="2">
        <v>45688.027071759301</v>
      </c>
      <c r="G3532" s="1" t="s">
        <v>145</v>
      </c>
      <c r="I3532" s="1" t="s">
        <v>17492</v>
      </c>
      <c r="K3532" s="1" t="s">
        <v>1306</v>
      </c>
      <c r="M3532" s="2">
        <v>45697.1879976852</v>
      </c>
    </row>
    <row r="3533" spans="1:13" ht="238">
      <c r="A3533" t="s">
        <v>17493</v>
      </c>
      <c r="B3533" s="1" t="s">
        <v>17494</v>
      </c>
      <c r="C3533" s="2">
        <v>45688.386261574102</v>
      </c>
      <c r="D3533" s="1" t="s">
        <v>80</v>
      </c>
      <c r="E3533" s="1" t="s">
        <v>19</v>
      </c>
      <c r="F3533" s="2">
        <v>45687.8852430556</v>
      </c>
      <c r="G3533" s="1" t="s">
        <v>145</v>
      </c>
      <c r="H3533" s="1" t="s">
        <v>11</v>
      </c>
      <c r="I3533" s="1" t="s">
        <v>17495</v>
      </c>
      <c r="J3533" s="1" t="s">
        <v>21</v>
      </c>
      <c r="K3533" s="1" t="s">
        <v>17496</v>
      </c>
      <c r="L3533" s="3" t="s">
        <v>17497</v>
      </c>
      <c r="M3533" s="2">
        <v>45688.052881944401</v>
      </c>
    </row>
    <row r="3534" spans="1:13" ht="170">
      <c r="A3534" t="s">
        <v>17498</v>
      </c>
      <c r="B3534" s="1" t="s">
        <v>17499</v>
      </c>
      <c r="C3534" s="2">
        <v>45688.914050925901</v>
      </c>
      <c r="D3534" s="1" t="s">
        <v>26</v>
      </c>
      <c r="E3534" s="1" t="s">
        <v>27</v>
      </c>
      <c r="F3534" s="2">
        <v>45687.619155092601</v>
      </c>
      <c r="G3534" s="1" t="s">
        <v>28</v>
      </c>
      <c r="H3534" s="1" t="s">
        <v>36</v>
      </c>
      <c r="I3534" s="1" t="s">
        <v>17500</v>
      </c>
      <c r="J3534" s="1" t="s">
        <v>30</v>
      </c>
      <c r="K3534" s="1" t="s">
        <v>9714</v>
      </c>
      <c r="L3534" s="3" t="s">
        <v>17501</v>
      </c>
      <c r="M3534" s="2">
        <v>45688.580706018503</v>
      </c>
    </row>
    <row r="3535" spans="1:13" ht="255">
      <c r="A3535" t="s">
        <v>17502</v>
      </c>
      <c r="B3535" s="1" t="s">
        <v>17503</v>
      </c>
      <c r="C3535" s="2">
        <v>45687.908888888902</v>
      </c>
      <c r="D3535" s="1" t="s">
        <v>1620</v>
      </c>
      <c r="E3535" s="1" t="s">
        <v>864</v>
      </c>
      <c r="F3535" s="2">
        <v>45687.564629629604</v>
      </c>
      <c r="G3535" s="1" t="s">
        <v>28</v>
      </c>
      <c r="H3535" s="1" t="s">
        <v>36</v>
      </c>
      <c r="I3535" s="1" t="s">
        <v>17504</v>
      </c>
      <c r="J3535" s="1" t="s">
        <v>30</v>
      </c>
      <c r="K3535" s="1" t="s">
        <v>17505</v>
      </c>
      <c r="L3535" s="3" t="s">
        <v>17506</v>
      </c>
      <c r="M3535" s="2">
        <v>45687.575543981497</v>
      </c>
    </row>
    <row r="3536" spans="1:13" ht="289">
      <c r="A3536" t="s">
        <v>17507</v>
      </c>
      <c r="B3536" s="1" t="s">
        <v>17508</v>
      </c>
      <c r="C3536" s="2">
        <v>45687.941423611097</v>
      </c>
      <c r="D3536" s="1" t="s">
        <v>17509</v>
      </c>
      <c r="E3536" s="1" t="s">
        <v>27</v>
      </c>
      <c r="F3536" s="2">
        <v>45687.563206018502</v>
      </c>
      <c r="G3536" s="1" t="s">
        <v>28</v>
      </c>
      <c r="H3536" s="1" t="s">
        <v>11</v>
      </c>
      <c r="I3536" s="1" t="s">
        <v>17510</v>
      </c>
      <c r="J3536" s="1" t="s">
        <v>200</v>
      </c>
      <c r="K3536" s="1" t="s">
        <v>14802</v>
      </c>
      <c r="L3536" s="3" t="s">
        <v>17511</v>
      </c>
      <c r="M3536" s="2">
        <v>45687.608032407399</v>
      </c>
    </row>
    <row r="3537" spans="1:13" ht="204">
      <c r="A3537" t="s">
        <v>17512</v>
      </c>
      <c r="B3537" s="1" t="s">
        <v>17513</v>
      </c>
      <c r="C3537" s="2">
        <v>45688.878240740698</v>
      </c>
      <c r="D3537" s="1" t="s">
        <v>17514</v>
      </c>
      <c r="E3537" s="1" t="s">
        <v>19</v>
      </c>
      <c r="F3537" s="2">
        <v>45687.550775463002</v>
      </c>
      <c r="G3537" s="1" t="s">
        <v>28</v>
      </c>
      <c r="H3537" s="1" t="s">
        <v>36</v>
      </c>
      <c r="I3537" s="1" t="s">
        <v>17515</v>
      </c>
      <c r="J3537" s="1" t="s">
        <v>88</v>
      </c>
      <c r="K3537" s="1" t="s">
        <v>7610</v>
      </c>
      <c r="L3537" s="3" t="s">
        <v>17516</v>
      </c>
      <c r="M3537" s="2">
        <v>45688.544884259303</v>
      </c>
    </row>
    <row r="3538" spans="1:13">
      <c r="A3538" t="s">
        <v>17517</v>
      </c>
      <c r="B3538" s="1" t="s">
        <v>17518</v>
      </c>
      <c r="C3538" s="2">
        <v>45691.668738425898</v>
      </c>
      <c r="D3538" s="1" t="s">
        <v>17519</v>
      </c>
      <c r="E3538" s="1" t="s">
        <v>27</v>
      </c>
      <c r="F3538" s="2">
        <v>45687.543703703697</v>
      </c>
      <c r="G3538" s="1" t="s">
        <v>43</v>
      </c>
      <c r="I3538" s="1" t="s">
        <v>17520</v>
      </c>
      <c r="K3538" s="1" t="s">
        <v>9818</v>
      </c>
      <c r="M3538" s="2">
        <v>45691.335381944402</v>
      </c>
    </row>
    <row r="3539" spans="1:13" ht="34">
      <c r="A3539" t="s">
        <v>17521</v>
      </c>
      <c r="B3539" s="1" t="s">
        <v>17522</v>
      </c>
      <c r="C3539" s="2">
        <v>45692.875752314802</v>
      </c>
      <c r="D3539" s="1" t="s">
        <v>17523</v>
      </c>
      <c r="E3539" s="1" t="s">
        <v>19</v>
      </c>
      <c r="F3539" s="2">
        <v>45687.543506944399</v>
      </c>
      <c r="G3539" s="1" t="s">
        <v>43</v>
      </c>
      <c r="I3539" s="1" t="s">
        <v>17524</v>
      </c>
      <c r="J3539" s="1" t="s">
        <v>38</v>
      </c>
      <c r="K3539" s="1" t="s">
        <v>17525</v>
      </c>
      <c r="L3539" s="3" t="s">
        <v>17526</v>
      </c>
      <c r="M3539" s="2">
        <v>45692.542407407404</v>
      </c>
    </row>
    <row r="3540" spans="1:13" ht="187">
      <c r="A3540" t="s">
        <v>17527</v>
      </c>
      <c r="B3540" s="1" t="s">
        <v>17528</v>
      </c>
      <c r="C3540" s="2">
        <v>45688.607002314799</v>
      </c>
      <c r="D3540" s="1" t="s">
        <v>17529</v>
      </c>
      <c r="E3540" s="1" t="s">
        <v>27</v>
      </c>
      <c r="F3540" s="2">
        <v>45687.509143518502</v>
      </c>
      <c r="G3540" s="1" t="s">
        <v>94</v>
      </c>
      <c r="I3540" s="1" t="s">
        <v>17530</v>
      </c>
      <c r="J3540" s="1" t="s">
        <v>88</v>
      </c>
      <c r="K3540" s="1" t="s">
        <v>1232</v>
      </c>
      <c r="L3540" s="3" t="s">
        <v>17531</v>
      </c>
      <c r="M3540" s="2">
        <v>45688.273657407401</v>
      </c>
    </row>
    <row r="3541" spans="1:13" ht="356">
      <c r="A3541" t="s">
        <v>17532</v>
      </c>
      <c r="B3541" s="1" t="s">
        <v>17533</v>
      </c>
      <c r="C3541" s="2">
        <v>45688.619768518503</v>
      </c>
      <c r="D3541" s="1" t="s">
        <v>17534</v>
      </c>
      <c r="E3541" s="1" t="s">
        <v>20090</v>
      </c>
      <c r="F3541" s="2">
        <v>45687.505798611099</v>
      </c>
      <c r="G3541" s="1" t="s">
        <v>28</v>
      </c>
      <c r="H3541" s="1" t="s">
        <v>36</v>
      </c>
      <c r="I3541" s="1" t="s">
        <v>17535</v>
      </c>
      <c r="J3541" s="1" t="s">
        <v>118</v>
      </c>
      <c r="K3541" s="1" t="s">
        <v>17536</v>
      </c>
      <c r="L3541" s="3" t="s">
        <v>17537</v>
      </c>
      <c r="M3541" s="2">
        <v>45688.286412037</v>
      </c>
    </row>
    <row r="3542" spans="1:13" ht="372">
      <c r="A3542" t="s">
        <v>17538</v>
      </c>
      <c r="B3542" s="1" t="s">
        <v>17539</v>
      </c>
      <c r="C3542" s="2">
        <v>45687.791527777801</v>
      </c>
      <c r="D3542" s="1" t="s">
        <v>408</v>
      </c>
      <c r="E3542" s="1" t="s">
        <v>19</v>
      </c>
      <c r="F3542" s="2">
        <v>45687.453819444403</v>
      </c>
      <c r="G3542" s="1" t="s">
        <v>94</v>
      </c>
      <c r="I3542" s="1" t="s">
        <v>17540</v>
      </c>
      <c r="J3542" s="1" t="s">
        <v>466</v>
      </c>
      <c r="K3542" s="1" t="s">
        <v>17541</v>
      </c>
      <c r="L3542" s="3" t="s">
        <v>17542</v>
      </c>
      <c r="M3542" s="2">
        <v>45687.458171296297</v>
      </c>
    </row>
    <row r="3543" spans="1:13" ht="51">
      <c r="A3543" t="s">
        <v>17543</v>
      </c>
      <c r="B3543" s="1" t="s">
        <v>17544</v>
      </c>
      <c r="C3543" s="2">
        <v>45692.747939814799</v>
      </c>
      <c r="D3543" s="1" t="s">
        <v>17545</v>
      </c>
      <c r="E3543" s="1" t="s">
        <v>27</v>
      </c>
      <c r="F3543" s="2">
        <v>45687.437418981499</v>
      </c>
      <c r="G3543" s="1" t="s">
        <v>43</v>
      </c>
      <c r="I3543" s="1" t="s">
        <v>17546</v>
      </c>
      <c r="J3543" s="1" t="s">
        <v>188</v>
      </c>
      <c r="K3543" s="1" t="s">
        <v>9818</v>
      </c>
      <c r="L3543" s="3" t="s">
        <v>17547</v>
      </c>
      <c r="M3543" s="2">
        <v>45692.414571759298</v>
      </c>
    </row>
    <row r="3544" spans="1:13" ht="17">
      <c r="A3544" t="s">
        <v>17548</v>
      </c>
      <c r="B3544" s="1" t="s">
        <v>17549</v>
      </c>
      <c r="C3544" s="2">
        <v>45687.767997685201</v>
      </c>
      <c r="D3544" s="1" t="s">
        <v>915</v>
      </c>
      <c r="E3544" s="1" t="s">
        <v>19</v>
      </c>
      <c r="F3544" s="2">
        <v>45687.425300925897</v>
      </c>
      <c r="G3544" s="1" t="s">
        <v>43</v>
      </c>
      <c r="I3544" s="1" t="s">
        <v>17550</v>
      </c>
      <c r="J3544" s="1" t="s">
        <v>45</v>
      </c>
      <c r="K3544" s="1" t="s">
        <v>17551</v>
      </c>
      <c r="L3544" s="3" t="s">
        <v>17552</v>
      </c>
      <c r="M3544" s="2">
        <v>45687.434641203698</v>
      </c>
    </row>
    <row r="3545" spans="1:13" ht="204">
      <c r="A3545" t="s">
        <v>17553</v>
      </c>
      <c r="B3545" s="1" t="s">
        <v>17554</v>
      </c>
      <c r="C3545" s="2">
        <v>45691.870497685202</v>
      </c>
      <c r="D3545" s="1" t="s">
        <v>17555</v>
      </c>
      <c r="E3545" s="1" t="s">
        <v>19</v>
      </c>
      <c r="F3545" s="2">
        <v>45687.410011574102</v>
      </c>
      <c r="G3545" s="1" t="s">
        <v>28</v>
      </c>
      <c r="H3545" s="1" t="s">
        <v>11</v>
      </c>
      <c r="I3545" s="1" t="s">
        <v>17556</v>
      </c>
      <c r="J3545" s="1" t="s">
        <v>188</v>
      </c>
      <c r="K3545" s="1" t="s">
        <v>510</v>
      </c>
      <c r="L3545" s="3" t="s">
        <v>17557</v>
      </c>
      <c r="M3545" s="2">
        <v>45691.5371296296</v>
      </c>
    </row>
    <row r="3546" spans="1:13" ht="204">
      <c r="A3546" t="s">
        <v>17558</v>
      </c>
      <c r="B3546" s="1" t="s">
        <v>17559</v>
      </c>
      <c r="C3546" s="2">
        <v>45687.838854166701</v>
      </c>
      <c r="D3546" s="1" t="s">
        <v>814</v>
      </c>
      <c r="E3546" s="1" t="s">
        <v>19</v>
      </c>
      <c r="F3546" s="2">
        <v>45687.4057986111</v>
      </c>
      <c r="G3546" s="1" t="s">
        <v>28</v>
      </c>
      <c r="H3546" s="1" t="s">
        <v>11</v>
      </c>
      <c r="I3546" s="1" t="s">
        <v>17560</v>
      </c>
      <c r="J3546" s="1" t="s">
        <v>111</v>
      </c>
      <c r="K3546" s="1" t="s">
        <v>1906</v>
      </c>
      <c r="L3546" s="3" t="s">
        <v>17561</v>
      </c>
      <c r="M3546" s="2">
        <v>45687.505497685197</v>
      </c>
    </row>
    <row r="3547" spans="1:13" ht="255">
      <c r="A3547" t="s">
        <v>17562</v>
      </c>
      <c r="B3547" s="1" t="s">
        <v>17563</v>
      </c>
      <c r="C3547" s="2">
        <v>45687.753784722197</v>
      </c>
      <c r="D3547" s="1" t="s">
        <v>6942</v>
      </c>
      <c r="E3547" s="1" t="s">
        <v>27</v>
      </c>
      <c r="F3547" s="2">
        <v>45687.394328703696</v>
      </c>
      <c r="G3547" s="1" t="s">
        <v>28</v>
      </c>
      <c r="H3547" s="1" t="s">
        <v>36</v>
      </c>
      <c r="I3547" s="1" t="s">
        <v>17564</v>
      </c>
      <c r="J3547" s="1" t="s">
        <v>38</v>
      </c>
      <c r="K3547" s="1" t="s">
        <v>13748</v>
      </c>
      <c r="L3547" s="3" t="s">
        <v>17565</v>
      </c>
      <c r="M3547" s="2">
        <v>45687.420428240701</v>
      </c>
    </row>
    <row r="3548" spans="1:13" ht="255">
      <c r="A3548" t="s">
        <v>17566</v>
      </c>
      <c r="B3548" s="1" t="s">
        <v>17567</v>
      </c>
      <c r="C3548" s="2">
        <v>45687.707407407397</v>
      </c>
      <c r="D3548" s="1" t="s">
        <v>9607</v>
      </c>
      <c r="E3548" s="1" t="s">
        <v>27</v>
      </c>
      <c r="F3548" s="2">
        <v>45687.365324074097</v>
      </c>
      <c r="G3548" s="1" t="s">
        <v>51</v>
      </c>
      <c r="H3548" s="1" t="s">
        <v>36</v>
      </c>
      <c r="I3548" s="1" t="s">
        <v>17568</v>
      </c>
      <c r="J3548" s="1" t="s">
        <v>200</v>
      </c>
      <c r="K3548" s="1" t="s">
        <v>16549</v>
      </c>
      <c r="L3548" s="3" t="s">
        <v>17569</v>
      </c>
      <c r="M3548" s="2">
        <v>45687.374062499999</v>
      </c>
    </row>
    <row r="3549" spans="1:13" ht="272">
      <c r="A3549" t="s">
        <v>17570</v>
      </c>
      <c r="B3549" s="1" t="s">
        <v>17571</v>
      </c>
      <c r="C3549" s="2">
        <v>45687.8214814815</v>
      </c>
      <c r="D3549" s="1" t="s">
        <v>841</v>
      </c>
      <c r="E3549" s="1" t="s">
        <v>19</v>
      </c>
      <c r="F3549" s="2">
        <v>45687.357986111099</v>
      </c>
      <c r="G3549" s="1" t="s">
        <v>28</v>
      </c>
      <c r="H3549" s="1" t="s">
        <v>36</v>
      </c>
      <c r="I3549" s="1" t="s">
        <v>17572</v>
      </c>
      <c r="J3549" s="1" t="s">
        <v>30</v>
      </c>
      <c r="K3549" s="1" t="s">
        <v>17573</v>
      </c>
      <c r="L3549" s="3" t="s">
        <v>17574</v>
      </c>
      <c r="M3549" s="2">
        <v>45687.488125000003</v>
      </c>
    </row>
    <row r="3550" spans="1:13" ht="238">
      <c r="A3550" t="s">
        <v>17575</v>
      </c>
      <c r="B3550" s="1" t="s">
        <v>17576</v>
      </c>
      <c r="C3550" s="2">
        <v>45696.521331018499</v>
      </c>
      <c r="D3550" s="1" t="s">
        <v>5370</v>
      </c>
      <c r="E3550" s="1" t="s">
        <v>19</v>
      </c>
      <c r="F3550" s="2">
        <v>45687.3418171296</v>
      </c>
      <c r="G3550" s="1" t="s">
        <v>51</v>
      </c>
      <c r="H3550" s="1" t="s">
        <v>36</v>
      </c>
      <c r="I3550" s="1" t="s">
        <v>17577</v>
      </c>
      <c r="J3550" s="1" t="s">
        <v>160</v>
      </c>
      <c r="K3550" s="1" t="s">
        <v>8459</v>
      </c>
      <c r="L3550" s="3" t="s">
        <v>17578</v>
      </c>
      <c r="M3550" s="2">
        <v>45696.187916666699</v>
      </c>
    </row>
    <row r="3551" spans="1:13" ht="17">
      <c r="A3551" t="s">
        <v>17579</v>
      </c>
      <c r="B3551" s="1" t="s">
        <v>17580</v>
      </c>
      <c r="C3551" s="2">
        <v>45687.698576388902</v>
      </c>
      <c r="D3551" s="1" t="s">
        <v>293</v>
      </c>
      <c r="E3551" s="1" t="s">
        <v>19</v>
      </c>
      <c r="F3551" s="2">
        <v>45687.332534722198</v>
      </c>
      <c r="G3551" s="1" t="s">
        <v>43</v>
      </c>
      <c r="I3551" s="1" t="s">
        <v>17581</v>
      </c>
      <c r="J3551" s="1" t="s">
        <v>45</v>
      </c>
      <c r="K3551" s="1" t="s">
        <v>17582</v>
      </c>
      <c r="L3551" s="3" t="s">
        <v>17583</v>
      </c>
      <c r="M3551" s="2">
        <v>45687.365219907399</v>
      </c>
    </row>
    <row r="3552" spans="1:13" ht="136">
      <c r="A3552" t="s">
        <v>17584</v>
      </c>
      <c r="B3552" s="1" t="s">
        <v>17585</v>
      </c>
      <c r="C3552" s="2">
        <v>45687.654479166697</v>
      </c>
      <c r="D3552" s="1" t="s">
        <v>915</v>
      </c>
      <c r="E3552" s="1" t="s">
        <v>19</v>
      </c>
      <c r="F3552" s="2">
        <v>45687.300289351799</v>
      </c>
      <c r="G3552" s="1" t="s">
        <v>43</v>
      </c>
      <c r="H3552" s="1" t="s">
        <v>36</v>
      </c>
      <c r="I3552" s="1" t="s">
        <v>17586</v>
      </c>
      <c r="J3552" s="1" t="s">
        <v>21</v>
      </c>
      <c r="K3552" s="1" t="s">
        <v>17587</v>
      </c>
      <c r="L3552" s="3" t="s">
        <v>17588</v>
      </c>
      <c r="M3552" s="2">
        <v>45687.321134259299</v>
      </c>
    </row>
    <row r="3553" spans="1:13" ht="187">
      <c r="A3553" t="s">
        <v>17589</v>
      </c>
      <c r="B3553" s="1" t="s">
        <v>17590</v>
      </c>
      <c r="C3553" s="2">
        <v>45688.613761574103</v>
      </c>
      <c r="D3553" s="1" t="s">
        <v>17591</v>
      </c>
      <c r="E3553" s="1" t="s">
        <v>27</v>
      </c>
      <c r="F3553" s="2">
        <v>45687.255150463003</v>
      </c>
      <c r="G3553" s="1" t="s">
        <v>94</v>
      </c>
      <c r="H3553" s="1" t="s">
        <v>36</v>
      </c>
      <c r="I3553" s="1" t="s">
        <v>17592</v>
      </c>
      <c r="J3553" s="1" t="s">
        <v>188</v>
      </c>
      <c r="K3553" s="1" t="s">
        <v>15592</v>
      </c>
      <c r="L3553" s="3" t="s">
        <v>17593</v>
      </c>
      <c r="M3553" s="2">
        <v>45688.280416666697</v>
      </c>
    </row>
    <row r="3554" spans="1:13" ht="187">
      <c r="A3554" t="s">
        <v>17594</v>
      </c>
      <c r="B3554" s="1" t="s">
        <v>17595</v>
      </c>
      <c r="C3554" s="2">
        <v>45687.556631944397</v>
      </c>
      <c r="D3554" s="1" t="s">
        <v>17596</v>
      </c>
      <c r="E3554" s="1" t="s">
        <v>19</v>
      </c>
      <c r="F3554" s="2">
        <v>45687.183796296304</v>
      </c>
      <c r="G3554" s="1" t="s">
        <v>145</v>
      </c>
      <c r="I3554" s="1" t="s">
        <v>17597</v>
      </c>
      <c r="J3554" s="1" t="s">
        <v>30</v>
      </c>
      <c r="K3554" s="1" t="s">
        <v>17598</v>
      </c>
      <c r="L3554" s="3" t="s">
        <v>17599</v>
      </c>
      <c r="M3554" s="2">
        <v>45687.223275463002</v>
      </c>
    </row>
    <row r="3555" spans="1:13" ht="238">
      <c r="A3555" t="s">
        <v>17600</v>
      </c>
      <c r="B3555" s="1" t="s">
        <v>17601</v>
      </c>
      <c r="C3555" s="2">
        <v>45687.193993055596</v>
      </c>
      <c r="D3555" s="1" t="s">
        <v>814</v>
      </c>
      <c r="E3555" s="1" t="s">
        <v>19</v>
      </c>
      <c r="F3555" s="2">
        <v>45686.798460648097</v>
      </c>
      <c r="G3555" s="1" t="s">
        <v>28</v>
      </c>
      <c r="H3555" s="1" t="s">
        <v>11</v>
      </c>
      <c r="I3555" s="1" t="s">
        <v>17602</v>
      </c>
      <c r="J3555" s="1" t="s">
        <v>759</v>
      </c>
      <c r="K3555" s="1" t="s">
        <v>17603</v>
      </c>
      <c r="L3555" s="3" t="s">
        <v>17604</v>
      </c>
      <c r="M3555" s="2">
        <v>45686.8606365741</v>
      </c>
    </row>
    <row r="3556" spans="1:13" ht="289">
      <c r="A3556" t="s">
        <v>17605</v>
      </c>
      <c r="B3556" s="1" t="s">
        <v>17606</v>
      </c>
      <c r="C3556" s="2">
        <v>45688.732002314799</v>
      </c>
      <c r="D3556" s="1" t="s">
        <v>17607</v>
      </c>
      <c r="E3556" s="1" t="s">
        <v>50</v>
      </c>
      <c r="F3556" s="2">
        <v>45686.615810185198</v>
      </c>
      <c r="G3556" s="1" t="s">
        <v>28</v>
      </c>
      <c r="H3556" s="1" t="s">
        <v>36</v>
      </c>
      <c r="I3556" s="1" t="s">
        <v>17608</v>
      </c>
      <c r="J3556" s="1" t="s">
        <v>200</v>
      </c>
      <c r="K3556" s="1" t="s">
        <v>17609</v>
      </c>
      <c r="L3556" s="3" t="s">
        <v>17610</v>
      </c>
      <c r="M3556" s="2">
        <v>45688.398645833302</v>
      </c>
    </row>
    <row r="3557" spans="1:13" ht="34">
      <c r="A3557" t="s">
        <v>17611</v>
      </c>
      <c r="B3557" s="1" t="s">
        <v>17612</v>
      </c>
      <c r="C3557" s="2">
        <v>45687.6082986111</v>
      </c>
      <c r="D3557" s="1" t="s">
        <v>17613</v>
      </c>
      <c r="E3557" s="1" t="s">
        <v>27</v>
      </c>
      <c r="F3557" s="2">
        <v>45686.521516203698</v>
      </c>
      <c r="G3557" s="1" t="s">
        <v>43</v>
      </c>
      <c r="I3557" s="1" t="s">
        <v>17614</v>
      </c>
      <c r="J3557" s="1" t="s">
        <v>200</v>
      </c>
      <c r="K3557" s="1" t="s">
        <v>17615</v>
      </c>
      <c r="L3557" s="3" t="s">
        <v>17616</v>
      </c>
      <c r="M3557" s="2">
        <v>45687.274942129603</v>
      </c>
    </row>
    <row r="3558" spans="1:13" ht="221">
      <c r="A3558" t="s">
        <v>17617</v>
      </c>
      <c r="B3558" s="1" t="s">
        <v>17618</v>
      </c>
      <c r="C3558" s="2">
        <v>45695.521249999998</v>
      </c>
      <c r="D3558" s="1" t="s">
        <v>17619</v>
      </c>
      <c r="E3558" s="1" t="s">
        <v>19</v>
      </c>
      <c r="F3558" s="2">
        <v>45686.513090277796</v>
      </c>
      <c r="G3558" s="1" t="s">
        <v>51</v>
      </c>
      <c r="H3558" s="1" t="s">
        <v>11</v>
      </c>
      <c r="I3558" s="1" t="s">
        <v>17620</v>
      </c>
      <c r="J3558" s="1" t="s">
        <v>88</v>
      </c>
      <c r="K3558" s="1" t="s">
        <v>1335</v>
      </c>
      <c r="L3558" s="3" t="s">
        <v>17621</v>
      </c>
      <c r="M3558" s="2">
        <v>45695.187893518501</v>
      </c>
    </row>
    <row r="3559" spans="1:13" ht="255">
      <c r="A3559" t="s">
        <v>17622</v>
      </c>
      <c r="B3559" s="1" t="s">
        <v>17623</v>
      </c>
      <c r="C3559" s="2">
        <v>45688.558541666702</v>
      </c>
      <c r="D3559" s="1" t="s">
        <v>1513</v>
      </c>
      <c r="E3559" s="1" t="s">
        <v>27</v>
      </c>
      <c r="F3559" s="2">
        <v>45686.502951388902</v>
      </c>
      <c r="G3559" s="1" t="s">
        <v>94</v>
      </c>
      <c r="I3559" s="1" t="s">
        <v>17624</v>
      </c>
      <c r="J3559" s="1" t="s">
        <v>30</v>
      </c>
      <c r="K3559" s="1" t="s">
        <v>8509</v>
      </c>
      <c r="L3559" s="3" t="s">
        <v>17625</v>
      </c>
      <c r="M3559" s="2">
        <v>45688.225185185198</v>
      </c>
    </row>
    <row r="3560" spans="1:13">
      <c r="A3560" t="s">
        <v>17626</v>
      </c>
      <c r="B3560" s="1" t="s">
        <v>17627</v>
      </c>
      <c r="C3560" s="2">
        <v>45688.638761574097</v>
      </c>
      <c r="D3560" s="1" t="s">
        <v>17628</v>
      </c>
      <c r="E3560" s="1" t="s">
        <v>27</v>
      </c>
      <c r="F3560" s="2">
        <v>45686.492071759298</v>
      </c>
      <c r="G3560" s="1" t="s">
        <v>43</v>
      </c>
      <c r="H3560" s="1" t="s">
        <v>11</v>
      </c>
      <c r="I3560" s="1" t="s">
        <v>17629</v>
      </c>
      <c r="J3560" s="1" t="s">
        <v>30</v>
      </c>
      <c r="K3560" s="1" t="s">
        <v>1521</v>
      </c>
      <c r="M3560" s="2">
        <v>45688.3054050926</v>
      </c>
    </row>
    <row r="3561" spans="1:13" ht="289">
      <c r="A3561" t="s">
        <v>17630</v>
      </c>
      <c r="B3561" s="1" t="s">
        <v>17631</v>
      </c>
      <c r="C3561" s="2">
        <v>45687.717812499999</v>
      </c>
      <c r="D3561" s="1" t="s">
        <v>17632</v>
      </c>
      <c r="E3561" s="1" t="s">
        <v>27</v>
      </c>
      <c r="F3561" s="2">
        <v>45686.4773263889</v>
      </c>
      <c r="G3561" s="1" t="s">
        <v>28</v>
      </c>
      <c r="H3561" s="1" t="s">
        <v>11</v>
      </c>
      <c r="I3561" s="1" t="s">
        <v>17633</v>
      </c>
      <c r="J3561" s="1" t="s">
        <v>160</v>
      </c>
      <c r="K3561" s="1" t="s">
        <v>17634</v>
      </c>
      <c r="L3561" s="3" t="s">
        <v>17635</v>
      </c>
      <c r="M3561" s="2">
        <v>45687.384467592601</v>
      </c>
    </row>
    <row r="3562" spans="1:13" ht="34">
      <c r="A3562" t="s">
        <v>17636</v>
      </c>
      <c r="B3562" s="1" t="s">
        <v>17637</v>
      </c>
      <c r="C3562" s="2">
        <v>45686.829282407401</v>
      </c>
      <c r="D3562" s="1" t="s">
        <v>238</v>
      </c>
      <c r="E3562" s="1" t="s">
        <v>19</v>
      </c>
      <c r="F3562" s="2">
        <v>45686.474999999999</v>
      </c>
      <c r="G3562" s="1" t="s">
        <v>43</v>
      </c>
      <c r="H3562" s="1" t="s">
        <v>36</v>
      </c>
      <c r="I3562" s="1" t="s">
        <v>17638</v>
      </c>
      <c r="J3562" s="1" t="s">
        <v>111</v>
      </c>
      <c r="K3562" s="1" t="s">
        <v>900</v>
      </c>
      <c r="L3562" s="3" t="s">
        <v>17639</v>
      </c>
      <c r="M3562" s="2">
        <v>45686.495925925898</v>
      </c>
    </row>
    <row r="3563" spans="1:13" ht="255">
      <c r="A3563" t="s">
        <v>17640</v>
      </c>
      <c r="B3563" s="1" t="s">
        <v>17641</v>
      </c>
      <c r="C3563" s="2">
        <v>45686.808611111097</v>
      </c>
      <c r="D3563" s="1" t="s">
        <v>575</v>
      </c>
      <c r="E3563" s="1" t="s">
        <v>19</v>
      </c>
      <c r="F3563" s="2">
        <v>45686.454363425903</v>
      </c>
      <c r="G3563" s="1" t="s">
        <v>94</v>
      </c>
      <c r="I3563" s="1" t="s">
        <v>17642</v>
      </c>
      <c r="J3563" s="1" t="s">
        <v>45</v>
      </c>
      <c r="K3563" s="1" t="s">
        <v>17643</v>
      </c>
      <c r="L3563" s="3" t="s">
        <v>17644</v>
      </c>
      <c r="M3563" s="2">
        <v>45686.475266203699</v>
      </c>
    </row>
    <row r="3564" spans="1:13" ht="238">
      <c r="A3564" t="s">
        <v>17645</v>
      </c>
      <c r="B3564" s="1" t="s">
        <v>17646</v>
      </c>
      <c r="C3564" s="2">
        <v>45687.716145833299</v>
      </c>
      <c r="D3564" s="1" t="s">
        <v>7741</v>
      </c>
      <c r="E3564" s="1" t="s">
        <v>19</v>
      </c>
      <c r="F3564" s="2">
        <v>45686.401527777802</v>
      </c>
      <c r="G3564" s="1" t="s">
        <v>28</v>
      </c>
      <c r="H3564" s="1" t="s">
        <v>36</v>
      </c>
      <c r="I3564" s="1" t="s">
        <v>17647</v>
      </c>
      <c r="J3564" s="1" t="s">
        <v>188</v>
      </c>
      <c r="K3564" s="1" t="s">
        <v>17648</v>
      </c>
      <c r="L3564" s="3" t="s">
        <v>17649</v>
      </c>
      <c r="M3564" s="2">
        <v>45687.382789351897</v>
      </c>
    </row>
    <row r="3565" spans="1:13" ht="153">
      <c r="A3565" t="s">
        <v>17650</v>
      </c>
      <c r="B3565" s="1" t="s">
        <v>17651</v>
      </c>
      <c r="C3565" s="2">
        <v>45686.715833333299</v>
      </c>
      <c r="D3565" s="1" t="s">
        <v>238</v>
      </c>
      <c r="E3565" s="1" t="s">
        <v>19</v>
      </c>
      <c r="F3565" s="2">
        <v>45686.375659722202</v>
      </c>
      <c r="G3565" s="1" t="s">
        <v>51</v>
      </c>
      <c r="H3565" s="1" t="s">
        <v>36</v>
      </c>
      <c r="I3565" s="1" t="s">
        <v>17652</v>
      </c>
      <c r="J3565" s="1" t="s">
        <v>88</v>
      </c>
      <c r="K3565" s="1" t="s">
        <v>17653</v>
      </c>
      <c r="L3565" s="3" t="s">
        <v>17654</v>
      </c>
      <c r="M3565" s="2">
        <v>45686.382465277798</v>
      </c>
    </row>
    <row r="3566" spans="1:13" ht="221">
      <c r="A3566" t="s">
        <v>17655</v>
      </c>
      <c r="B3566" s="1" t="s">
        <v>17656</v>
      </c>
      <c r="C3566" s="2">
        <v>45686.814201388901</v>
      </c>
      <c r="D3566" s="1" t="s">
        <v>814</v>
      </c>
      <c r="E3566" s="1" t="s">
        <v>19</v>
      </c>
      <c r="F3566" s="2">
        <v>45686.371296296304</v>
      </c>
      <c r="G3566" s="1" t="s">
        <v>28</v>
      </c>
      <c r="H3566" s="1" t="s">
        <v>36</v>
      </c>
      <c r="I3566" s="1" t="s">
        <v>17657</v>
      </c>
      <c r="J3566" s="1" t="s">
        <v>111</v>
      </c>
      <c r="K3566" s="1" t="s">
        <v>17658</v>
      </c>
      <c r="L3566" s="3" t="s">
        <v>17659</v>
      </c>
      <c r="M3566" s="2">
        <v>45686.480844907397</v>
      </c>
    </row>
    <row r="3567" spans="1:13" ht="85">
      <c r="A3567" t="s">
        <v>17660</v>
      </c>
      <c r="B3567" s="1" t="s">
        <v>17661</v>
      </c>
      <c r="C3567" s="2">
        <v>45686.706643518497</v>
      </c>
      <c r="D3567" s="1" t="s">
        <v>253</v>
      </c>
      <c r="E3567" s="1" t="s">
        <v>19</v>
      </c>
      <c r="F3567" s="2">
        <v>45686.368541666699</v>
      </c>
      <c r="G3567" s="1" t="s">
        <v>43</v>
      </c>
      <c r="I3567" s="1" t="s">
        <v>17662</v>
      </c>
      <c r="J3567" s="1" t="s">
        <v>255</v>
      </c>
      <c r="K3567" s="1" t="s">
        <v>17663</v>
      </c>
      <c r="L3567" s="3" t="s">
        <v>17664</v>
      </c>
      <c r="M3567" s="2">
        <v>45686.373298611099</v>
      </c>
    </row>
    <row r="3568" spans="1:13" ht="17">
      <c r="A3568" t="s">
        <v>17665</v>
      </c>
      <c r="B3568" s="1" t="s">
        <v>17666</v>
      </c>
      <c r="C3568" s="2">
        <v>45686.675925925898</v>
      </c>
      <c r="D3568" s="1" t="s">
        <v>1993</v>
      </c>
      <c r="E3568" s="1" t="s">
        <v>50</v>
      </c>
      <c r="F3568" s="2">
        <v>45686.309629629599</v>
      </c>
      <c r="G3568" s="1" t="s">
        <v>43</v>
      </c>
      <c r="I3568" s="1" t="s">
        <v>17667</v>
      </c>
      <c r="J3568" s="1" t="s">
        <v>21</v>
      </c>
      <c r="K3568" s="1" t="s">
        <v>17668</v>
      </c>
      <c r="L3568" s="3" t="s">
        <v>271</v>
      </c>
      <c r="M3568" s="2">
        <v>45686.342557870397</v>
      </c>
    </row>
    <row r="3569" spans="1:13" ht="289">
      <c r="A3569" t="s">
        <v>17669</v>
      </c>
      <c r="B3569" s="1" t="s">
        <v>17670</v>
      </c>
      <c r="C3569" s="2">
        <v>45686.830219907402</v>
      </c>
      <c r="D3569" s="1" t="s">
        <v>17671</v>
      </c>
      <c r="E3569" s="1" t="s">
        <v>27</v>
      </c>
      <c r="F3569" s="2">
        <v>45686.307442129597</v>
      </c>
      <c r="G3569" s="1" t="s">
        <v>94</v>
      </c>
      <c r="H3569" s="1" t="s">
        <v>36</v>
      </c>
      <c r="I3569" s="1" t="s">
        <v>17672</v>
      </c>
      <c r="J3569" s="1" t="s">
        <v>200</v>
      </c>
      <c r="K3569" s="1" t="s">
        <v>6838</v>
      </c>
      <c r="L3569" s="3" t="s">
        <v>17673</v>
      </c>
      <c r="M3569" s="2">
        <v>45686.496863425898</v>
      </c>
    </row>
    <row r="3570" spans="1:13">
      <c r="A3570" t="s">
        <v>17674</v>
      </c>
      <c r="B3570" s="1" t="s">
        <v>17675</v>
      </c>
      <c r="C3570" s="2">
        <v>45695.5211921296</v>
      </c>
      <c r="D3570" s="1" t="s">
        <v>17676</v>
      </c>
      <c r="E3570" s="1" t="s">
        <v>19</v>
      </c>
      <c r="F3570" s="2">
        <v>45686.274583333303</v>
      </c>
      <c r="G3570" s="1" t="s">
        <v>145</v>
      </c>
      <c r="I3570" s="1" t="s">
        <v>17677</v>
      </c>
      <c r="J3570" s="1" t="s">
        <v>30</v>
      </c>
      <c r="K3570" s="1" t="s">
        <v>9571</v>
      </c>
      <c r="M3570" s="2">
        <v>45695.187800925902</v>
      </c>
    </row>
    <row r="3571" spans="1:13" ht="409.6">
      <c r="A3571" t="s">
        <v>17678</v>
      </c>
      <c r="B3571" s="1" t="s">
        <v>17679</v>
      </c>
      <c r="C3571" s="2">
        <v>45687.480092592603</v>
      </c>
      <c r="D3571" s="1" t="s">
        <v>1726</v>
      </c>
      <c r="E3571" s="1" t="s">
        <v>19</v>
      </c>
      <c r="F3571" s="2">
        <v>45686.218113425901</v>
      </c>
      <c r="G3571" s="1" t="s">
        <v>145</v>
      </c>
      <c r="H3571" s="1" t="s">
        <v>11</v>
      </c>
      <c r="I3571" s="1" t="s">
        <v>13252</v>
      </c>
      <c r="J3571" s="1" t="s">
        <v>111</v>
      </c>
      <c r="K3571" s="1" t="s">
        <v>13253</v>
      </c>
      <c r="L3571" s="3" t="s">
        <v>13254</v>
      </c>
      <c r="M3571" s="2">
        <v>45734.398090277798</v>
      </c>
    </row>
    <row r="3572" spans="1:13">
      <c r="A3572" t="s">
        <v>17680</v>
      </c>
      <c r="B3572" s="1" t="s">
        <v>17681</v>
      </c>
      <c r="C3572" s="2">
        <v>45695.521574074097</v>
      </c>
      <c r="D3572" s="1" t="s">
        <v>17682</v>
      </c>
      <c r="E3572" s="1">
        <v>0</v>
      </c>
      <c r="F3572" s="2">
        <v>45686.203344907401</v>
      </c>
      <c r="G3572" s="1" t="s">
        <v>145</v>
      </c>
      <c r="I3572" s="1" t="s">
        <v>17683</v>
      </c>
      <c r="K3572" s="1" t="s">
        <v>312</v>
      </c>
      <c r="M3572" s="2">
        <v>45695.188206018502</v>
      </c>
    </row>
    <row r="3573" spans="1:13" ht="204">
      <c r="A3573" t="s">
        <v>17684</v>
      </c>
      <c r="B3573" s="1" t="s">
        <v>17685</v>
      </c>
      <c r="C3573" s="2">
        <v>45687.385752314804</v>
      </c>
      <c r="D3573" s="1" t="s">
        <v>17686</v>
      </c>
      <c r="E3573" s="1" t="s">
        <v>19</v>
      </c>
      <c r="F3573" s="2">
        <v>45686.197939814803</v>
      </c>
      <c r="G3573" s="1" t="s">
        <v>145</v>
      </c>
      <c r="H3573" s="1" t="s">
        <v>11</v>
      </c>
      <c r="I3573" s="1" t="s">
        <v>17687</v>
      </c>
      <c r="J3573" s="1" t="s">
        <v>759</v>
      </c>
      <c r="K3573" s="1" t="s">
        <v>17688</v>
      </c>
      <c r="L3573" s="3" t="s">
        <v>17689</v>
      </c>
      <c r="M3573" s="2">
        <v>45687.052349537</v>
      </c>
    </row>
    <row r="3574" spans="1:13" ht="187">
      <c r="A3574" t="s">
        <v>17690</v>
      </c>
      <c r="B3574" s="1" t="s">
        <v>17691</v>
      </c>
      <c r="C3574" s="2">
        <v>45686.424085648097</v>
      </c>
      <c r="D3574" s="1" t="s">
        <v>17692</v>
      </c>
      <c r="E3574" s="1" t="s">
        <v>19</v>
      </c>
      <c r="F3574" s="2">
        <v>45686.026562500003</v>
      </c>
      <c r="G3574" s="1" t="s">
        <v>145</v>
      </c>
      <c r="I3574" s="1" t="s">
        <v>17693</v>
      </c>
      <c r="J3574" s="1" t="s">
        <v>30</v>
      </c>
      <c r="K3574" s="1" t="s">
        <v>17694</v>
      </c>
      <c r="L3574" s="3" t="s">
        <v>17695</v>
      </c>
      <c r="M3574" s="2">
        <v>45686.090717592597</v>
      </c>
    </row>
    <row r="3575" spans="1:13" ht="255">
      <c r="A3575" t="s">
        <v>17696</v>
      </c>
      <c r="B3575" s="1" t="s">
        <v>17697</v>
      </c>
      <c r="C3575" s="2">
        <v>45686.468402777798</v>
      </c>
      <c r="D3575" s="1" t="s">
        <v>17424</v>
      </c>
      <c r="E3575" s="1" t="s">
        <v>19</v>
      </c>
      <c r="F3575" s="2">
        <v>45685.7559259259</v>
      </c>
      <c r="G3575" s="1" t="s">
        <v>145</v>
      </c>
      <c r="H3575" s="1" t="s">
        <v>11</v>
      </c>
      <c r="I3575" s="1" t="s">
        <v>17698</v>
      </c>
      <c r="J3575" s="1" t="s">
        <v>188</v>
      </c>
      <c r="K3575" s="1" t="s">
        <v>189</v>
      </c>
      <c r="L3575" s="3" t="s">
        <v>17699</v>
      </c>
      <c r="M3575" s="2">
        <v>45686.135046296302</v>
      </c>
    </row>
    <row r="3576" spans="1:13" ht="388">
      <c r="A3576" t="s">
        <v>17700</v>
      </c>
      <c r="B3576" s="1" t="s">
        <v>17701</v>
      </c>
      <c r="C3576" s="2">
        <v>45695.521284722199</v>
      </c>
      <c r="D3576" s="1" t="s">
        <v>17702</v>
      </c>
      <c r="E3576" s="1" t="s">
        <v>27</v>
      </c>
      <c r="F3576" s="2">
        <v>45685.630312499998</v>
      </c>
      <c r="G3576" s="1" t="s">
        <v>145</v>
      </c>
      <c r="H3576" s="1" t="s">
        <v>36</v>
      </c>
      <c r="I3576" s="1" t="s">
        <v>17703</v>
      </c>
      <c r="J3576" s="1" t="s">
        <v>30</v>
      </c>
      <c r="K3576" s="1" t="s">
        <v>13534</v>
      </c>
      <c r="L3576" s="3" t="s">
        <v>17704</v>
      </c>
      <c r="M3576" s="2">
        <v>45695.187939814801</v>
      </c>
    </row>
    <row r="3577" spans="1:13" ht="289">
      <c r="A3577" t="s">
        <v>17705</v>
      </c>
      <c r="B3577" s="1" t="s">
        <v>17706</v>
      </c>
      <c r="C3577" s="2">
        <v>45685.999479166698</v>
      </c>
      <c r="D3577" s="1" t="s">
        <v>558</v>
      </c>
      <c r="E3577" s="1" t="s">
        <v>415</v>
      </c>
      <c r="F3577" s="2">
        <v>45685.624756944402</v>
      </c>
      <c r="G3577" s="1" t="s">
        <v>28</v>
      </c>
      <c r="H3577" s="1" t="s">
        <v>36</v>
      </c>
      <c r="I3577" s="1" t="s">
        <v>17707</v>
      </c>
      <c r="J3577" s="1" t="s">
        <v>100</v>
      </c>
      <c r="K3577" s="1" t="s">
        <v>4280</v>
      </c>
      <c r="L3577" s="3" t="s">
        <v>17708</v>
      </c>
      <c r="M3577" s="2">
        <v>45685.666122685201</v>
      </c>
    </row>
    <row r="3578" spans="1:13" ht="306">
      <c r="A3578" t="s">
        <v>17709</v>
      </c>
      <c r="B3578" s="1" t="s">
        <v>17710</v>
      </c>
      <c r="C3578" s="2">
        <v>45685.920243055603</v>
      </c>
      <c r="D3578" s="1" t="s">
        <v>2464</v>
      </c>
      <c r="E3578" s="1" t="s">
        <v>50</v>
      </c>
      <c r="F3578" s="2">
        <v>45685.5647453704</v>
      </c>
      <c r="G3578" s="1" t="s">
        <v>51</v>
      </c>
      <c r="H3578" s="1" t="s">
        <v>11</v>
      </c>
      <c r="I3578" s="1" t="s">
        <v>17711</v>
      </c>
      <c r="J3578" s="1" t="s">
        <v>59</v>
      </c>
      <c r="K3578" s="1" t="s">
        <v>14014</v>
      </c>
      <c r="L3578" s="3" t="s">
        <v>17712</v>
      </c>
      <c r="M3578" s="2">
        <v>45685.586898148104</v>
      </c>
    </row>
    <row r="3579" spans="1:13">
      <c r="A3579" t="s">
        <v>17713</v>
      </c>
      <c r="B3579" s="1" t="s">
        <v>17714</v>
      </c>
      <c r="C3579" s="2">
        <v>45685.917048611103</v>
      </c>
      <c r="D3579" s="1" t="s">
        <v>17715</v>
      </c>
      <c r="E3579" s="1" t="s">
        <v>19</v>
      </c>
      <c r="F3579" s="2">
        <v>45685.553599537001</v>
      </c>
      <c r="G3579" s="1" t="s">
        <v>43</v>
      </c>
      <c r="H3579" s="1" t="s">
        <v>36</v>
      </c>
      <c r="I3579" s="1" t="s">
        <v>17716</v>
      </c>
      <c r="J3579" s="1" t="s">
        <v>200</v>
      </c>
      <c r="K3579" s="1" t="s">
        <v>17717</v>
      </c>
      <c r="M3579" s="2">
        <v>45685.5836921296</v>
      </c>
    </row>
    <row r="3580" spans="1:13" ht="289">
      <c r="A3580" t="s">
        <v>17718</v>
      </c>
      <c r="B3580" s="1" t="s">
        <v>17719</v>
      </c>
      <c r="C3580" s="2">
        <v>45687.716527777797</v>
      </c>
      <c r="D3580" s="1" t="s">
        <v>17720</v>
      </c>
      <c r="E3580" s="1" t="s">
        <v>19</v>
      </c>
      <c r="F3580" s="2">
        <v>45685.544247685197</v>
      </c>
      <c r="G3580" s="1" t="s">
        <v>28</v>
      </c>
      <c r="H3580" s="1" t="s">
        <v>36</v>
      </c>
      <c r="I3580" s="1" t="s">
        <v>17721</v>
      </c>
      <c r="J3580" s="1" t="s">
        <v>45</v>
      </c>
      <c r="K3580" s="1" t="s">
        <v>17722</v>
      </c>
      <c r="L3580" s="3" t="s">
        <v>17723</v>
      </c>
      <c r="M3580" s="2">
        <v>45687.3831712963</v>
      </c>
    </row>
    <row r="3581" spans="1:13" ht="221">
      <c r="A3581" t="s">
        <v>17724</v>
      </c>
      <c r="B3581" s="1" t="s">
        <v>17725</v>
      </c>
      <c r="C3581" s="2">
        <v>45685.898692129602</v>
      </c>
      <c r="D3581" s="1" t="s">
        <v>17534</v>
      </c>
      <c r="E3581" s="1" t="s">
        <v>20090</v>
      </c>
      <c r="F3581" s="2">
        <v>45685.527881944399</v>
      </c>
      <c r="G3581" s="1" t="s">
        <v>28</v>
      </c>
      <c r="H3581" s="1" t="s">
        <v>11</v>
      </c>
      <c r="I3581" s="1" t="s">
        <v>17726</v>
      </c>
      <c r="J3581" s="1" t="s">
        <v>118</v>
      </c>
      <c r="K3581" s="1" t="s">
        <v>17727</v>
      </c>
      <c r="L3581" s="3" t="s">
        <v>17728</v>
      </c>
      <c r="M3581" s="2">
        <v>45685.565335648098</v>
      </c>
    </row>
    <row r="3582" spans="1:13" ht="289">
      <c r="A3582" t="s">
        <v>17729</v>
      </c>
      <c r="B3582" s="1" t="s">
        <v>17730</v>
      </c>
      <c r="C3582" s="2">
        <v>45685.869583333297</v>
      </c>
      <c r="D3582" s="1" t="s">
        <v>8988</v>
      </c>
      <c r="E3582" s="1" t="s">
        <v>19</v>
      </c>
      <c r="F3582" s="2">
        <v>45685.526215277801</v>
      </c>
      <c r="G3582" s="1" t="s">
        <v>51</v>
      </c>
      <c r="H3582" s="1" t="s">
        <v>36</v>
      </c>
      <c r="I3582" s="1" t="s">
        <v>17731</v>
      </c>
      <c r="J3582" s="1" t="s">
        <v>45</v>
      </c>
      <c r="K3582" s="1" t="s">
        <v>17732</v>
      </c>
      <c r="L3582" s="3" t="s">
        <v>17733</v>
      </c>
      <c r="M3582" s="2">
        <v>45685.536226851902</v>
      </c>
    </row>
    <row r="3583" spans="1:13">
      <c r="A3583" t="s">
        <v>17734</v>
      </c>
      <c r="B3583" s="1" t="s">
        <v>17735</v>
      </c>
      <c r="C3583" s="2">
        <v>45686.587893518503</v>
      </c>
      <c r="D3583" s="1" t="s">
        <v>238</v>
      </c>
      <c r="E3583" s="1" t="s">
        <v>19</v>
      </c>
      <c r="F3583" s="2">
        <v>45685.522048611099</v>
      </c>
      <c r="G3583" s="1" t="s">
        <v>43</v>
      </c>
      <c r="I3583" s="1" t="s">
        <v>17736</v>
      </c>
      <c r="J3583" s="1" t="s">
        <v>111</v>
      </c>
      <c r="K3583" s="1" t="s">
        <v>17737</v>
      </c>
      <c r="M3583" s="2">
        <v>45686.254548611098</v>
      </c>
    </row>
    <row r="3584" spans="1:13">
      <c r="A3584" t="s">
        <v>17738</v>
      </c>
      <c r="B3584" s="1" t="s">
        <v>17739</v>
      </c>
      <c r="C3584" s="2">
        <v>45688.638414351903</v>
      </c>
      <c r="D3584" s="1" t="s">
        <v>17740</v>
      </c>
      <c r="E3584" s="1" t="s">
        <v>20090</v>
      </c>
      <c r="F3584" s="2">
        <v>45685.5175115741</v>
      </c>
      <c r="G3584" s="1" t="s">
        <v>43</v>
      </c>
      <c r="H3584" s="1" t="s">
        <v>11</v>
      </c>
      <c r="I3584" s="1" t="s">
        <v>17741</v>
      </c>
      <c r="J3584" s="1" t="s">
        <v>118</v>
      </c>
      <c r="K3584" s="1" t="s">
        <v>17742</v>
      </c>
      <c r="M3584" s="2">
        <v>45688.305069444403</v>
      </c>
    </row>
    <row r="3585" spans="1:13" ht="340">
      <c r="A3585" t="s">
        <v>17743</v>
      </c>
      <c r="B3585" s="1" t="s">
        <v>17744</v>
      </c>
      <c r="C3585" s="2">
        <v>45685.851226851897</v>
      </c>
      <c r="D3585" s="1" t="s">
        <v>408</v>
      </c>
      <c r="E3585" s="1" t="s">
        <v>19</v>
      </c>
      <c r="F3585" s="2">
        <v>45685.515810185199</v>
      </c>
      <c r="G3585" s="1" t="s">
        <v>94</v>
      </c>
      <c r="I3585" s="1" t="s">
        <v>17745</v>
      </c>
      <c r="J3585" s="1" t="s">
        <v>255</v>
      </c>
      <c r="K3585" s="1" t="s">
        <v>2998</v>
      </c>
      <c r="L3585" s="3" t="s">
        <v>17746</v>
      </c>
      <c r="M3585" s="2">
        <v>45685.5178703704</v>
      </c>
    </row>
    <row r="3586" spans="1:13" ht="204">
      <c r="A3586" t="s">
        <v>17747</v>
      </c>
      <c r="B3586" s="1" t="s">
        <v>17748</v>
      </c>
      <c r="C3586" s="2">
        <v>45701.8679976852</v>
      </c>
      <c r="D3586" s="1" t="s">
        <v>17749</v>
      </c>
      <c r="E3586" s="1" t="s">
        <v>50</v>
      </c>
      <c r="F3586" s="2">
        <v>45685.5157175926</v>
      </c>
      <c r="G3586" s="1" t="s">
        <v>94</v>
      </c>
      <c r="H3586" s="1" t="s">
        <v>36</v>
      </c>
      <c r="I3586" s="1" t="s">
        <v>17750</v>
      </c>
      <c r="J3586" s="1" t="s">
        <v>160</v>
      </c>
      <c r="K3586" s="1" t="s">
        <v>17751</v>
      </c>
      <c r="L3586" s="3" t="s">
        <v>17752</v>
      </c>
      <c r="M3586" s="2">
        <v>45701.534629629597</v>
      </c>
    </row>
    <row r="3587" spans="1:13" ht="153">
      <c r="A3587" t="s">
        <v>17753</v>
      </c>
      <c r="B3587" s="1" t="s">
        <v>17754</v>
      </c>
      <c r="C3587" s="2">
        <v>45685.877465277801</v>
      </c>
      <c r="D3587" s="1" t="s">
        <v>613</v>
      </c>
      <c r="E3587" s="1" t="s">
        <v>9</v>
      </c>
      <c r="F3587" s="2">
        <v>45685.504895833299</v>
      </c>
      <c r="G3587" s="1" t="s">
        <v>28</v>
      </c>
      <c r="H3587" s="1" t="s">
        <v>36</v>
      </c>
      <c r="I3587" s="1" t="s">
        <v>17755</v>
      </c>
      <c r="J3587" s="1" t="s">
        <v>466</v>
      </c>
      <c r="K3587" s="1" t="s">
        <v>3539</v>
      </c>
      <c r="L3587" s="3" t="s">
        <v>17756</v>
      </c>
      <c r="M3587" s="2">
        <v>45685.544108796297</v>
      </c>
    </row>
    <row r="3588" spans="1:13" ht="221">
      <c r="A3588" t="s">
        <v>17757</v>
      </c>
      <c r="B3588" s="1" t="s">
        <v>17758</v>
      </c>
      <c r="C3588" s="2">
        <v>45685.846944444398</v>
      </c>
      <c r="D3588" s="1" t="s">
        <v>15693</v>
      </c>
      <c r="E3588" s="1" t="s">
        <v>19</v>
      </c>
      <c r="F3588" s="2">
        <v>45685.5002662037</v>
      </c>
      <c r="G3588" s="1" t="s">
        <v>51</v>
      </c>
      <c r="H3588" s="1" t="s">
        <v>36</v>
      </c>
      <c r="I3588" s="1" t="s">
        <v>17759</v>
      </c>
      <c r="J3588" s="1" t="s">
        <v>188</v>
      </c>
      <c r="K3588" s="1" t="s">
        <v>1958</v>
      </c>
      <c r="L3588" s="3" t="s">
        <v>17760</v>
      </c>
      <c r="M3588" s="2">
        <v>45685.513587963003</v>
      </c>
    </row>
    <row r="3589" spans="1:13" ht="34">
      <c r="A3589" t="s">
        <v>17761</v>
      </c>
      <c r="B3589" s="1" t="s">
        <v>17762</v>
      </c>
      <c r="C3589" s="2">
        <v>45688.638090277796</v>
      </c>
      <c r="D3589" s="1" t="s">
        <v>17763</v>
      </c>
      <c r="E3589" s="1" t="s">
        <v>20090</v>
      </c>
      <c r="F3589" s="2">
        <v>45685.492430555598</v>
      </c>
      <c r="G3589" s="1" t="s">
        <v>43</v>
      </c>
      <c r="I3589" s="1" t="s">
        <v>17764</v>
      </c>
      <c r="J3589" s="1" t="s">
        <v>118</v>
      </c>
      <c r="K3589" s="1" t="s">
        <v>17765</v>
      </c>
      <c r="L3589" s="3" t="s">
        <v>17766</v>
      </c>
      <c r="M3589" s="2">
        <v>45688.304745370398</v>
      </c>
    </row>
    <row r="3590" spans="1:13" ht="221">
      <c r="A3590" t="s">
        <v>17767</v>
      </c>
      <c r="B3590" s="1" t="s">
        <v>17768</v>
      </c>
      <c r="C3590" s="2">
        <v>45688.877523148098</v>
      </c>
      <c r="D3590" s="1" t="s">
        <v>17769</v>
      </c>
      <c r="E3590" s="1" t="s">
        <v>50</v>
      </c>
      <c r="F3590" s="2">
        <v>45685.488807870403</v>
      </c>
      <c r="G3590" s="1" t="s">
        <v>28</v>
      </c>
      <c r="H3590" s="1" t="s">
        <v>36</v>
      </c>
      <c r="I3590" s="1" t="s">
        <v>17770</v>
      </c>
      <c r="J3590" s="1" t="s">
        <v>200</v>
      </c>
      <c r="K3590" s="1" t="s">
        <v>13138</v>
      </c>
      <c r="L3590" s="3" t="s">
        <v>17771</v>
      </c>
      <c r="M3590" s="2">
        <v>45688.544166666703</v>
      </c>
    </row>
    <row r="3591" spans="1:13" ht="272">
      <c r="A3591" t="s">
        <v>17772</v>
      </c>
      <c r="B3591" s="1" t="s">
        <v>17773</v>
      </c>
      <c r="C3591" s="2">
        <v>45685.801689814798</v>
      </c>
      <c r="D3591" s="1" t="s">
        <v>276</v>
      </c>
      <c r="E3591" s="1" t="s">
        <v>19</v>
      </c>
      <c r="F3591" s="2">
        <v>45685.459988425901</v>
      </c>
      <c r="G3591" s="1" t="s">
        <v>51</v>
      </c>
      <c r="H3591" s="1" t="s">
        <v>36</v>
      </c>
      <c r="I3591" s="1" t="s">
        <v>17774</v>
      </c>
      <c r="J3591" s="1" t="s">
        <v>21</v>
      </c>
      <c r="K3591" s="1" t="s">
        <v>17775</v>
      </c>
      <c r="L3591" s="3" t="s">
        <v>17776</v>
      </c>
      <c r="M3591" s="2">
        <v>45685.468333333301</v>
      </c>
    </row>
    <row r="3592" spans="1:13" ht="34">
      <c r="A3592" t="s">
        <v>17777</v>
      </c>
      <c r="B3592" s="1" t="s">
        <v>17778</v>
      </c>
      <c r="C3592" s="2">
        <v>45685.788761574098</v>
      </c>
      <c r="D3592" s="1" t="s">
        <v>98</v>
      </c>
      <c r="E3592" s="1" t="s">
        <v>50</v>
      </c>
      <c r="F3592" s="2">
        <v>45685.451770833301</v>
      </c>
      <c r="G3592" s="1" t="s">
        <v>43</v>
      </c>
      <c r="I3592" s="1" t="s">
        <v>17779</v>
      </c>
      <c r="J3592" s="1" t="s">
        <v>45</v>
      </c>
      <c r="K3592" s="1" t="s">
        <v>9054</v>
      </c>
      <c r="L3592" s="3" t="s">
        <v>17780</v>
      </c>
      <c r="M3592" s="2">
        <v>45685.455405092602</v>
      </c>
    </row>
    <row r="3593" spans="1:13" ht="34">
      <c r="A3593" t="s">
        <v>17781</v>
      </c>
      <c r="B3593" s="1" t="s">
        <v>17782</v>
      </c>
      <c r="C3593" s="2">
        <v>45688.637430555602</v>
      </c>
      <c r="D3593" s="1" t="s">
        <v>17783</v>
      </c>
      <c r="E3593" s="1" t="s">
        <v>19</v>
      </c>
      <c r="F3593" s="2">
        <v>45685.437106481499</v>
      </c>
      <c r="G3593" s="1" t="s">
        <v>43</v>
      </c>
      <c r="I3593" s="1" t="s">
        <v>17784</v>
      </c>
      <c r="J3593" s="1" t="s">
        <v>200</v>
      </c>
      <c r="K3593" s="1" t="s">
        <v>17785</v>
      </c>
      <c r="L3593" s="3" t="s">
        <v>17786</v>
      </c>
      <c r="M3593" s="2">
        <v>45688.304074074098</v>
      </c>
    </row>
    <row r="3594" spans="1:13" ht="255">
      <c r="A3594" t="s">
        <v>17787</v>
      </c>
      <c r="B3594" s="1" t="s">
        <v>17788</v>
      </c>
      <c r="C3594" s="2">
        <v>45685.7813425926</v>
      </c>
      <c r="D3594" s="1" t="s">
        <v>12069</v>
      </c>
      <c r="E3594" s="1" t="s">
        <v>19</v>
      </c>
      <c r="F3594" s="2">
        <v>45685.429652777799</v>
      </c>
      <c r="G3594" s="1" t="s">
        <v>51</v>
      </c>
      <c r="H3594" s="1" t="s">
        <v>36</v>
      </c>
      <c r="I3594" s="1" t="s">
        <v>17789</v>
      </c>
      <c r="J3594" s="1" t="s">
        <v>30</v>
      </c>
      <c r="K3594" s="1" t="s">
        <v>17790</v>
      </c>
      <c r="L3594" s="3" t="s">
        <v>17791</v>
      </c>
      <c r="M3594" s="2">
        <v>45685.447986111103</v>
      </c>
    </row>
    <row r="3595" spans="1:13">
      <c r="A3595" t="s">
        <v>17792</v>
      </c>
      <c r="B3595" s="1" t="s">
        <v>17793</v>
      </c>
      <c r="C3595" s="2">
        <v>45685.765648148103</v>
      </c>
      <c r="D3595" s="1" t="s">
        <v>17794</v>
      </c>
      <c r="E3595" s="1" t="s">
        <v>19</v>
      </c>
      <c r="F3595" s="2">
        <v>45685.426157407397</v>
      </c>
      <c r="G3595" s="1" t="s">
        <v>43</v>
      </c>
      <c r="I3595" s="1" t="s">
        <v>17795</v>
      </c>
      <c r="J3595" s="1" t="s">
        <v>111</v>
      </c>
      <c r="K3595" s="1" t="s">
        <v>17796</v>
      </c>
      <c r="M3595" s="2">
        <v>45685.432291666701</v>
      </c>
    </row>
    <row r="3596" spans="1:13" ht="289">
      <c r="A3596" t="s">
        <v>17797</v>
      </c>
      <c r="B3596" s="1" t="s">
        <v>17798</v>
      </c>
      <c r="C3596" s="2">
        <v>45686.717962962997</v>
      </c>
      <c r="D3596" s="1" t="s">
        <v>17799</v>
      </c>
      <c r="E3596" s="1" t="s">
        <v>19</v>
      </c>
      <c r="F3596" s="2">
        <v>45685.390925925902</v>
      </c>
      <c r="G3596" s="1" t="s">
        <v>28</v>
      </c>
      <c r="H3596" s="1" t="s">
        <v>36</v>
      </c>
      <c r="I3596" s="1" t="s">
        <v>17800</v>
      </c>
      <c r="J3596" s="1" t="s">
        <v>200</v>
      </c>
      <c r="K3596" s="1" t="s">
        <v>4436</v>
      </c>
      <c r="L3596" s="3" t="s">
        <v>17801</v>
      </c>
      <c r="M3596" s="2">
        <v>45686.384606481501</v>
      </c>
    </row>
    <row r="3597" spans="1:13">
      <c r="A3597" t="s">
        <v>17802</v>
      </c>
      <c r="B3597" s="1" t="s">
        <v>17803</v>
      </c>
      <c r="C3597" s="2">
        <v>45686.5854861111</v>
      </c>
      <c r="D3597" s="1" t="s">
        <v>12496</v>
      </c>
      <c r="E3597" s="1" t="s">
        <v>19</v>
      </c>
      <c r="F3597" s="2">
        <v>45685.349062499998</v>
      </c>
      <c r="G3597" s="1" t="s">
        <v>43</v>
      </c>
      <c r="I3597" s="1" t="s">
        <v>17804</v>
      </c>
      <c r="J3597" s="1" t="s">
        <v>153</v>
      </c>
      <c r="K3597" s="1" t="s">
        <v>5751</v>
      </c>
      <c r="M3597" s="2">
        <v>45686.2521180556</v>
      </c>
    </row>
    <row r="3598" spans="1:13" ht="289">
      <c r="A3598" t="s">
        <v>17805</v>
      </c>
      <c r="B3598" s="1" t="s">
        <v>17806</v>
      </c>
      <c r="C3598" s="2">
        <v>45685.683460648099</v>
      </c>
      <c r="D3598" s="1" t="s">
        <v>7989</v>
      </c>
      <c r="E3598" s="1" t="s">
        <v>19</v>
      </c>
      <c r="F3598" s="2">
        <v>45685.345138888901</v>
      </c>
      <c r="G3598" s="1" t="s">
        <v>51</v>
      </c>
      <c r="H3598" s="1" t="s">
        <v>36</v>
      </c>
      <c r="I3598" s="1" t="s">
        <v>17807</v>
      </c>
      <c r="J3598" s="1" t="s">
        <v>188</v>
      </c>
      <c r="K3598" s="1" t="s">
        <v>17808</v>
      </c>
      <c r="L3598" s="3" t="s">
        <v>17809</v>
      </c>
      <c r="M3598" s="2">
        <v>45685.350115740701</v>
      </c>
    </row>
    <row r="3599" spans="1:13">
      <c r="A3599" t="s">
        <v>17810</v>
      </c>
      <c r="B3599" s="1" t="s">
        <v>17811</v>
      </c>
      <c r="C3599" s="2">
        <v>45685.703020833302</v>
      </c>
      <c r="D3599" s="1" t="s">
        <v>17812</v>
      </c>
      <c r="E3599" s="1" t="s">
        <v>19</v>
      </c>
      <c r="F3599" s="2">
        <v>45685.336574074099</v>
      </c>
      <c r="G3599" s="1" t="s">
        <v>43</v>
      </c>
      <c r="I3599" s="1" t="s">
        <v>17813</v>
      </c>
      <c r="J3599" s="1" t="s">
        <v>38</v>
      </c>
      <c r="K3599" s="1" t="s">
        <v>17814</v>
      </c>
      <c r="M3599" s="2">
        <v>45685.369675925896</v>
      </c>
    </row>
    <row r="3600" spans="1:13" ht="323">
      <c r="A3600" t="s">
        <v>17815</v>
      </c>
      <c r="B3600" s="1" t="s">
        <v>17816</v>
      </c>
      <c r="C3600" s="2">
        <v>45685.685405092598</v>
      </c>
      <c r="D3600" s="1" t="s">
        <v>17817</v>
      </c>
      <c r="E3600" s="1" t="s">
        <v>864</v>
      </c>
      <c r="F3600" s="2">
        <v>45685.324328703697</v>
      </c>
      <c r="G3600" s="1" t="s">
        <v>28</v>
      </c>
      <c r="H3600" s="1" t="s">
        <v>36</v>
      </c>
      <c r="I3600" s="1" t="s">
        <v>17818</v>
      </c>
      <c r="J3600" s="1" t="s">
        <v>200</v>
      </c>
      <c r="K3600" s="1" t="s">
        <v>2488</v>
      </c>
      <c r="L3600" s="3" t="s">
        <v>17819</v>
      </c>
      <c r="M3600" s="2">
        <v>45685.352048611101</v>
      </c>
    </row>
    <row r="3601" spans="1:13" ht="289">
      <c r="A3601" t="s">
        <v>17820</v>
      </c>
      <c r="B3601" s="1" t="s">
        <v>17821</v>
      </c>
      <c r="C3601" s="2">
        <v>45685.727986111102</v>
      </c>
      <c r="D3601" s="1" t="s">
        <v>17822</v>
      </c>
      <c r="E3601" s="1" t="s">
        <v>652</v>
      </c>
      <c r="F3601" s="2">
        <v>45685.313067129602</v>
      </c>
      <c r="G3601" s="1" t="s">
        <v>94</v>
      </c>
      <c r="I3601" s="1" t="s">
        <v>17823</v>
      </c>
      <c r="J3601" s="1" t="s">
        <v>30</v>
      </c>
      <c r="K3601" s="1" t="s">
        <v>963</v>
      </c>
      <c r="L3601" s="3" t="s">
        <v>17824</v>
      </c>
      <c r="M3601" s="2">
        <v>45685.394629629598</v>
      </c>
    </row>
    <row r="3602" spans="1:13" ht="255">
      <c r="A3602" t="s">
        <v>17825</v>
      </c>
      <c r="B3602" s="1" t="s">
        <v>17826</v>
      </c>
      <c r="C3602" s="2">
        <v>45688.6179976852</v>
      </c>
      <c r="D3602" s="1" t="s">
        <v>17827</v>
      </c>
      <c r="E3602" s="1" t="s">
        <v>19</v>
      </c>
      <c r="F3602" s="2">
        <v>45685.264560185198</v>
      </c>
      <c r="G3602" s="1" t="s">
        <v>94</v>
      </c>
      <c r="I3602" s="1" t="s">
        <v>17828</v>
      </c>
      <c r="J3602" s="1" t="s">
        <v>160</v>
      </c>
      <c r="K3602" s="1" t="s">
        <v>1985</v>
      </c>
      <c r="L3602" s="3" t="s">
        <v>17829</v>
      </c>
      <c r="M3602" s="2">
        <v>45688.284641203703</v>
      </c>
    </row>
    <row r="3603" spans="1:13" ht="221">
      <c r="A3603" t="s">
        <v>17830</v>
      </c>
      <c r="B3603" s="1" t="s">
        <v>17831</v>
      </c>
      <c r="C3603" s="2">
        <v>45685.603240740696</v>
      </c>
      <c r="D3603" s="1" t="s">
        <v>2713</v>
      </c>
      <c r="E3603" s="1" t="s">
        <v>50</v>
      </c>
      <c r="F3603" s="2">
        <v>45685.2585763889</v>
      </c>
      <c r="G3603" s="1" t="s">
        <v>43</v>
      </c>
      <c r="I3603" s="1" t="s">
        <v>17832</v>
      </c>
      <c r="J3603" s="1" t="s">
        <v>30</v>
      </c>
      <c r="K3603" s="1" t="s">
        <v>17833</v>
      </c>
      <c r="L3603" s="3" t="s">
        <v>17834</v>
      </c>
      <c r="M3603" s="2">
        <v>45685.269895833299</v>
      </c>
    </row>
    <row r="3604" spans="1:13" ht="272">
      <c r="A3604" t="s">
        <v>17835</v>
      </c>
      <c r="B3604" s="1" t="s">
        <v>17836</v>
      </c>
      <c r="C3604" s="2">
        <v>45685.709537037001</v>
      </c>
      <c r="D3604" s="1" t="s">
        <v>17837</v>
      </c>
      <c r="E3604" s="1" t="s">
        <v>27</v>
      </c>
      <c r="F3604" s="2">
        <v>45685.256574074097</v>
      </c>
      <c r="G3604" s="1" t="s">
        <v>94</v>
      </c>
      <c r="I3604" s="1" t="s">
        <v>17838</v>
      </c>
      <c r="K3604" s="1" t="s">
        <v>15673</v>
      </c>
      <c r="L3604" s="3" t="s">
        <v>17839</v>
      </c>
      <c r="M3604" s="2">
        <v>45685.3761689815</v>
      </c>
    </row>
    <row r="3605" spans="1:13" ht="238">
      <c r="A3605" t="s">
        <v>17840</v>
      </c>
      <c r="B3605" s="1" t="s">
        <v>17841</v>
      </c>
      <c r="C3605" s="2">
        <v>45687.481909722199</v>
      </c>
      <c r="D3605" s="1" t="s">
        <v>17842</v>
      </c>
      <c r="E3605" s="1" t="s">
        <v>19</v>
      </c>
      <c r="F3605" s="2">
        <v>45685.0883680556</v>
      </c>
      <c r="G3605" s="1" t="s">
        <v>145</v>
      </c>
      <c r="H3605" s="1" t="s">
        <v>36</v>
      </c>
      <c r="I3605" s="1" t="s">
        <v>17843</v>
      </c>
      <c r="J3605" s="1" t="s">
        <v>200</v>
      </c>
      <c r="K3605" s="1" t="s">
        <v>17844</v>
      </c>
      <c r="L3605" s="3" t="s">
        <v>17845</v>
      </c>
      <c r="M3605" s="2">
        <v>45687.148553240702</v>
      </c>
    </row>
    <row r="3606" spans="1:13" ht="187">
      <c r="A3606" t="s">
        <v>17846</v>
      </c>
      <c r="B3606" s="1" t="s">
        <v>17847</v>
      </c>
      <c r="C3606" s="2">
        <v>45694.521435185197</v>
      </c>
      <c r="D3606" s="1" t="s">
        <v>17848</v>
      </c>
      <c r="E3606" s="1" t="s">
        <v>20090</v>
      </c>
      <c r="F3606" s="2">
        <v>45685.052048611098</v>
      </c>
      <c r="G3606" s="1" t="s">
        <v>145</v>
      </c>
      <c r="I3606" s="1" t="s">
        <v>17849</v>
      </c>
      <c r="J3606" s="1" t="s">
        <v>118</v>
      </c>
      <c r="K3606" s="1" t="s">
        <v>2166</v>
      </c>
      <c r="L3606" s="3" t="s">
        <v>17850</v>
      </c>
      <c r="M3606" s="2">
        <v>45694.188067129602</v>
      </c>
    </row>
    <row r="3607" spans="1:13" ht="221">
      <c r="A3607" t="s">
        <v>17851</v>
      </c>
      <c r="B3607" s="1" t="s">
        <v>17852</v>
      </c>
      <c r="C3607" s="2">
        <v>45685.904224537</v>
      </c>
      <c r="D3607" s="1" t="s">
        <v>17853</v>
      </c>
      <c r="E3607" s="1" t="s">
        <v>20090</v>
      </c>
      <c r="F3607" s="2">
        <v>45684.656550925902</v>
      </c>
      <c r="G3607" s="1" t="s">
        <v>28</v>
      </c>
      <c r="H3607" s="1" t="s">
        <v>36</v>
      </c>
      <c r="I3607" s="1" t="s">
        <v>17854</v>
      </c>
      <c r="J3607" s="1" t="s">
        <v>118</v>
      </c>
      <c r="K3607" s="1" t="s">
        <v>510</v>
      </c>
      <c r="L3607" s="3" t="s">
        <v>17855</v>
      </c>
      <c r="M3607" s="2">
        <v>45685.5711226852</v>
      </c>
    </row>
    <row r="3608" spans="1:13">
      <c r="A3608" t="s">
        <v>17856</v>
      </c>
      <c r="B3608" s="1" t="s">
        <v>17857</v>
      </c>
      <c r="C3608" s="2">
        <v>45684.980648148201</v>
      </c>
      <c r="D3608" s="1" t="s">
        <v>17858</v>
      </c>
      <c r="E3608" s="1" t="s">
        <v>27</v>
      </c>
      <c r="F3608" s="2">
        <v>45684.646203703698</v>
      </c>
      <c r="I3608" s="1" t="s">
        <v>17859</v>
      </c>
      <c r="J3608" s="1" t="s">
        <v>88</v>
      </c>
      <c r="K3608" s="1" t="s">
        <v>9714</v>
      </c>
    </row>
    <row r="3609" spans="1:13" ht="255">
      <c r="A3609" t="s">
        <v>17860</v>
      </c>
      <c r="B3609" s="1" t="s">
        <v>17861</v>
      </c>
      <c r="C3609" s="2">
        <v>45686.839375000003</v>
      </c>
      <c r="D3609" s="1" t="s">
        <v>12828</v>
      </c>
      <c r="E3609" s="1" t="s">
        <v>27</v>
      </c>
      <c r="F3609" s="2">
        <v>45684.625532407401</v>
      </c>
      <c r="G3609" s="1" t="s">
        <v>28</v>
      </c>
      <c r="H3609" s="1" t="s">
        <v>36</v>
      </c>
      <c r="I3609" s="1" t="s">
        <v>17862</v>
      </c>
      <c r="J3609" s="1" t="s">
        <v>200</v>
      </c>
      <c r="K3609" s="1" t="s">
        <v>17863</v>
      </c>
      <c r="L3609" s="3" t="s">
        <v>17864</v>
      </c>
      <c r="M3609" s="2">
        <v>45686.506030092598</v>
      </c>
    </row>
    <row r="3610" spans="1:13" ht="356">
      <c r="A3610" t="s">
        <v>17865</v>
      </c>
      <c r="B3610" s="1" t="s">
        <v>17866</v>
      </c>
      <c r="C3610" s="2">
        <v>45685.787314814799</v>
      </c>
      <c r="D3610" s="1" t="s">
        <v>26</v>
      </c>
      <c r="E3610" s="1" t="s">
        <v>27</v>
      </c>
      <c r="F3610" s="2">
        <v>45684.617615740703</v>
      </c>
      <c r="G3610" s="1" t="s">
        <v>28</v>
      </c>
      <c r="H3610" s="1" t="s">
        <v>36</v>
      </c>
      <c r="I3610" s="1" t="s">
        <v>17867</v>
      </c>
      <c r="J3610" s="1" t="s">
        <v>30</v>
      </c>
      <c r="K3610" s="1" t="s">
        <v>9714</v>
      </c>
      <c r="L3610" s="3" t="s">
        <v>17868</v>
      </c>
      <c r="M3610" s="2">
        <v>45685.453958333303</v>
      </c>
    </row>
    <row r="3611" spans="1:13" ht="306">
      <c r="A3611" t="s">
        <v>17869</v>
      </c>
      <c r="B3611" s="1" t="s">
        <v>17870</v>
      </c>
      <c r="C3611" s="2">
        <v>45684.9062037037</v>
      </c>
      <c r="D3611" s="1" t="s">
        <v>17871</v>
      </c>
      <c r="E3611" s="1" t="s">
        <v>27</v>
      </c>
      <c r="F3611" s="2">
        <v>45684.551006944399</v>
      </c>
      <c r="G3611" s="1" t="s">
        <v>28</v>
      </c>
      <c r="H3611" s="1" t="s">
        <v>36</v>
      </c>
      <c r="I3611" s="1" t="s">
        <v>17872</v>
      </c>
      <c r="J3611" s="1" t="s">
        <v>200</v>
      </c>
      <c r="K3611" s="1" t="s">
        <v>11012</v>
      </c>
      <c r="L3611" s="3" t="s">
        <v>17873</v>
      </c>
      <c r="M3611" s="2">
        <v>45684.572847222204</v>
      </c>
    </row>
    <row r="3612" spans="1:13" ht="272">
      <c r="A3612" t="s">
        <v>17874</v>
      </c>
      <c r="B3612" s="1" t="s">
        <v>17875</v>
      </c>
      <c r="C3612" s="2">
        <v>45684.892002314802</v>
      </c>
      <c r="D3612" s="1" t="s">
        <v>17876</v>
      </c>
      <c r="E3612" s="1" t="s">
        <v>19</v>
      </c>
      <c r="F3612" s="2">
        <v>45684.5206944444</v>
      </c>
      <c r="G3612" s="1" t="s">
        <v>51</v>
      </c>
      <c r="H3612" s="1" t="s">
        <v>36</v>
      </c>
      <c r="I3612" s="1" t="s">
        <v>17877</v>
      </c>
      <c r="J3612" s="1" t="s">
        <v>160</v>
      </c>
      <c r="K3612" s="1" t="s">
        <v>17878</v>
      </c>
      <c r="L3612" s="3" t="s">
        <v>17879</v>
      </c>
      <c r="M3612" s="2">
        <v>45684.558657407397</v>
      </c>
    </row>
    <row r="3613" spans="1:13" ht="17">
      <c r="A3613" t="s">
        <v>17880</v>
      </c>
      <c r="B3613" s="1" t="s">
        <v>17881</v>
      </c>
      <c r="C3613" s="2">
        <v>45685.666030092601</v>
      </c>
      <c r="D3613" s="1" t="s">
        <v>17882</v>
      </c>
      <c r="E3613" s="1" t="s">
        <v>50</v>
      </c>
      <c r="F3613" s="2">
        <v>45684.509780092601</v>
      </c>
      <c r="G3613" s="1" t="s">
        <v>43</v>
      </c>
      <c r="H3613" s="1" t="s">
        <v>11</v>
      </c>
      <c r="I3613" s="1" t="s">
        <v>17883</v>
      </c>
      <c r="J3613" s="1" t="s">
        <v>30</v>
      </c>
      <c r="K3613" s="1" t="s">
        <v>6297</v>
      </c>
      <c r="L3613" s="3" t="s">
        <v>17884</v>
      </c>
      <c r="M3613" s="2">
        <v>45685.332662036999</v>
      </c>
    </row>
    <row r="3614" spans="1:13">
      <c r="A3614" t="s">
        <v>17885</v>
      </c>
      <c r="B3614" s="1" t="s">
        <v>17886</v>
      </c>
      <c r="C3614" s="2">
        <v>45686.585868055598</v>
      </c>
      <c r="D3614" s="1" t="s">
        <v>17887</v>
      </c>
      <c r="E3614" s="1" t="s">
        <v>652</v>
      </c>
      <c r="F3614" s="2">
        <v>45684.503333333298</v>
      </c>
      <c r="G3614" s="1" t="s">
        <v>43</v>
      </c>
      <c r="I3614" s="1" t="s">
        <v>17888</v>
      </c>
      <c r="J3614" s="1" t="s">
        <v>30</v>
      </c>
      <c r="K3614" s="1" t="s">
        <v>17889</v>
      </c>
      <c r="M3614" s="2">
        <v>45686.252511574101</v>
      </c>
    </row>
    <row r="3615" spans="1:13" ht="238">
      <c r="A3615" t="s">
        <v>17890</v>
      </c>
      <c r="B3615" s="1" t="s">
        <v>17891</v>
      </c>
      <c r="C3615" s="2">
        <v>45685.586307870399</v>
      </c>
      <c r="D3615" s="1" t="s">
        <v>4162</v>
      </c>
      <c r="E3615" s="1" t="s">
        <v>50</v>
      </c>
      <c r="F3615" s="2">
        <v>45684.502592592602</v>
      </c>
      <c r="G3615" s="1" t="s">
        <v>94</v>
      </c>
      <c r="I3615" s="1" t="s">
        <v>17892</v>
      </c>
      <c r="J3615" s="1" t="s">
        <v>21</v>
      </c>
      <c r="K3615" s="1" t="s">
        <v>17209</v>
      </c>
      <c r="L3615" s="3" t="s">
        <v>17893</v>
      </c>
      <c r="M3615" s="2">
        <v>45685.252951388902</v>
      </c>
    </row>
    <row r="3616" spans="1:13" ht="17">
      <c r="A3616" t="s">
        <v>17894</v>
      </c>
      <c r="B3616" s="1" t="s">
        <v>17895</v>
      </c>
      <c r="C3616" s="2">
        <v>45685.584652777798</v>
      </c>
      <c r="D3616" s="1" t="s">
        <v>1993</v>
      </c>
      <c r="E3616" s="1" t="s">
        <v>50</v>
      </c>
      <c r="F3616" s="2">
        <v>45684.498622685198</v>
      </c>
      <c r="G3616" s="1" t="s">
        <v>43</v>
      </c>
      <c r="I3616" s="1" t="s">
        <v>17896</v>
      </c>
      <c r="K3616" s="1" t="s">
        <v>17209</v>
      </c>
      <c r="L3616" s="3" t="s">
        <v>17897</v>
      </c>
      <c r="M3616" s="2">
        <v>45685.251296296301</v>
      </c>
    </row>
    <row r="3617" spans="1:13" ht="187">
      <c r="A3617" t="s">
        <v>17898</v>
      </c>
      <c r="B3617" s="1" t="s">
        <v>17899</v>
      </c>
      <c r="C3617" s="2">
        <v>45684.857245370396</v>
      </c>
      <c r="D3617" s="1" t="s">
        <v>9607</v>
      </c>
      <c r="E3617" s="1" t="s">
        <v>27</v>
      </c>
      <c r="F3617" s="2">
        <v>45684.488217592603</v>
      </c>
      <c r="G3617" s="1" t="s">
        <v>51</v>
      </c>
      <c r="H3617" s="1" t="s">
        <v>36</v>
      </c>
      <c r="I3617" s="1" t="s">
        <v>17900</v>
      </c>
      <c r="J3617" s="1" t="s">
        <v>38</v>
      </c>
      <c r="K3617" s="1" t="s">
        <v>11126</v>
      </c>
      <c r="L3617" s="3" t="s">
        <v>17901</v>
      </c>
      <c r="M3617" s="2">
        <v>45684.523900462998</v>
      </c>
    </row>
    <row r="3618" spans="1:13" ht="34">
      <c r="A3618" t="s">
        <v>17902</v>
      </c>
      <c r="B3618" s="1" t="s">
        <v>17903</v>
      </c>
      <c r="C3618" s="2">
        <v>45688.636979166702</v>
      </c>
      <c r="D3618" s="1" t="s">
        <v>17904</v>
      </c>
      <c r="E3618" s="1" t="s">
        <v>20090</v>
      </c>
      <c r="F3618" s="2">
        <v>45684.477615740703</v>
      </c>
      <c r="G3618" s="1" t="s">
        <v>43</v>
      </c>
      <c r="H3618" s="1" t="s">
        <v>36</v>
      </c>
      <c r="I3618" s="1" t="s">
        <v>17905</v>
      </c>
      <c r="J3618" s="1" t="s">
        <v>118</v>
      </c>
      <c r="K3618" s="1" t="s">
        <v>17906</v>
      </c>
      <c r="L3618" s="3" t="s">
        <v>17907</v>
      </c>
      <c r="M3618" s="2">
        <v>45688.303622685198</v>
      </c>
    </row>
    <row r="3619" spans="1:13" ht="289">
      <c r="A3619" t="s">
        <v>17908</v>
      </c>
      <c r="B3619" s="1" t="s">
        <v>17909</v>
      </c>
      <c r="C3619" s="2">
        <v>45684.852407407401</v>
      </c>
      <c r="D3619" s="1" t="s">
        <v>17910</v>
      </c>
      <c r="E3619" s="1" t="s">
        <v>27</v>
      </c>
      <c r="F3619" s="2">
        <v>45684.471747685202</v>
      </c>
      <c r="G3619" s="1" t="s">
        <v>94</v>
      </c>
      <c r="H3619" s="1" t="s">
        <v>11</v>
      </c>
      <c r="I3619" s="1" t="s">
        <v>17911</v>
      </c>
      <c r="J3619" s="1" t="s">
        <v>188</v>
      </c>
      <c r="K3619" s="1" t="s">
        <v>17912</v>
      </c>
      <c r="L3619" s="3" t="s">
        <v>17913</v>
      </c>
      <c r="M3619" s="2">
        <v>45684.519062500003</v>
      </c>
    </row>
    <row r="3620" spans="1:13" ht="102">
      <c r="A3620" t="s">
        <v>17914</v>
      </c>
      <c r="B3620" s="1" t="s">
        <v>17915</v>
      </c>
      <c r="C3620" s="2">
        <v>45684.806712963</v>
      </c>
      <c r="D3620" s="1" t="s">
        <v>253</v>
      </c>
      <c r="E3620" s="1" t="s">
        <v>19</v>
      </c>
      <c r="F3620" s="2">
        <v>45684.470150462999</v>
      </c>
      <c r="G3620" s="1" t="s">
        <v>43</v>
      </c>
      <c r="H3620" s="1" t="s">
        <v>11</v>
      </c>
      <c r="I3620" s="1" t="s">
        <v>17916</v>
      </c>
      <c r="J3620" s="1" t="s">
        <v>255</v>
      </c>
      <c r="K3620" s="1" t="s">
        <v>510</v>
      </c>
      <c r="L3620" s="3" t="s">
        <v>17917</v>
      </c>
      <c r="M3620" s="2">
        <v>45684.473344907397</v>
      </c>
    </row>
    <row r="3621" spans="1:13" ht="238">
      <c r="A3621" t="s">
        <v>17918</v>
      </c>
      <c r="B3621" s="1" t="s">
        <v>17919</v>
      </c>
      <c r="C3621" s="2">
        <v>45684.914675925902</v>
      </c>
      <c r="D3621" s="1" t="s">
        <v>8816</v>
      </c>
      <c r="E3621" s="1" t="s">
        <v>20090</v>
      </c>
      <c r="F3621" s="2">
        <v>45684.463599536997</v>
      </c>
      <c r="G3621" s="1" t="s">
        <v>28</v>
      </c>
      <c r="H3621" s="1" t="s">
        <v>36</v>
      </c>
      <c r="I3621" s="1" t="s">
        <v>17920</v>
      </c>
      <c r="J3621" s="1" t="s">
        <v>118</v>
      </c>
      <c r="K3621" s="1" t="s">
        <v>14448</v>
      </c>
      <c r="L3621" s="3" t="s">
        <v>17921</v>
      </c>
      <c r="M3621" s="2">
        <v>45684.581331018497</v>
      </c>
    </row>
    <row r="3622" spans="1:13" ht="306">
      <c r="A3622" t="s">
        <v>17922</v>
      </c>
      <c r="B3622" s="1" t="s">
        <v>17923</v>
      </c>
      <c r="C3622" s="2">
        <v>45684.794537037</v>
      </c>
      <c r="D3622" s="1" t="s">
        <v>17924</v>
      </c>
      <c r="E3622" s="1" t="s">
        <v>19</v>
      </c>
      <c r="F3622" s="2">
        <v>45684.457256944399</v>
      </c>
      <c r="G3622" s="1" t="s">
        <v>28</v>
      </c>
      <c r="H3622" s="1" t="s">
        <v>36</v>
      </c>
      <c r="I3622" s="1" t="s">
        <v>17925</v>
      </c>
      <c r="J3622" s="1" t="s">
        <v>255</v>
      </c>
      <c r="K3622" s="1" t="s">
        <v>17926</v>
      </c>
      <c r="L3622" s="3" t="s">
        <v>17927</v>
      </c>
      <c r="M3622" s="2">
        <v>45684.461192129602</v>
      </c>
    </row>
    <row r="3623" spans="1:13" ht="102">
      <c r="A3623" t="s">
        <v>17928</v>
      </c>
      <c r="B3623" s="1" t="s">
        <v>17929</v>
      </c>
      <c r="C3623" s="2">
        <v>45684.7891550926</v>
      </c>
      <c r="D3623" s="1" t="s">
        <v>253</v>
      </c>
      <c r="E3623" s="1" t="s">
        <v>19</v>
      </c>
      <c r="F3623" s="2">
        <v>45684.452557870398</v>
      </c>
      <c r="G3623" s="1" t="s">
        <v>43</v>
      </c>
      <c r="I3623" s="1" t="s">
        <v>17930</v>
      </c>
      <c r="J3623" s="1" t="s">
        <v>255</v>
      </c>
      <c r="K3623" s="1" t="s">
        <v>17931</v>
      </c>
      <c r="L3623" s="3" t="s">
        <v>17932</v>
      </c>
      <c r="M3623" s="2">
        <v>45684.455810185202</v>
      </c>
    </row>
    <row r="3624" spans="1:13">
      <c r="A3624" t="s">
        <v>17933</v>
      </c>
      <c r="B3624" s="1" t="s">
        <v>17934</v>
      </c>
      <c r="C3624" s="2">
        <v>45700.650474536997</v>
      </c>
      <c r="D3624" s="1" t="s">
        <v>17935</v>
      </c>
      <c r="E3624" s="1" t="s">
        <v>27</v>
      </c>
      <c r="F3624" s="2">
        <v>45684.440324074101</v>
      </c>
      <c r="G3624" s="1" t="s">
        <v>94</v>
      </c>
      <c r="H3624" s="1" t="s">
        <v>11</v>
      </c>
      <c r="I3624" s="1" t="s">
        <v>17936</v>
      </c>
      <c r="J3624" s="1" t="s">
        <v>160</v>
      </c>
      <c r="K3624" s="1" t="s">
        <v>17221</v>
      </c>
      <c r="M3624" s="2">
        <v>45700.317118055602</v>
      </c>
    </row>
    <row r="3625" spans="1:13" ht="272">
      <c r="A3625" t="s">
        <v>17937</v>
      </c>
      <c r="B3625" s="1" t="s">
        <v>17938</v>
      </c>
      <c r="C3625" s="2">
        <v>45684.793414351901</v>
      </c>
      <c r="D3625" s="1" t="s">
        <v>17939</v>
      </c>
      <c r="E3625" s="1" t="s">
        <v>27</v>
      </c>
      <c r="F3625" s="2">
        <v>45684.394039351799</v>
      </c>
      <c r="G3625" s="1" t="s">
        <v>28</v>
      </c>
      <c r="H3625" s="1" t="s">
        <v>36</v>
      </c>
      <c r="I3625" s="1" t="s">
        <v>17940</v>
      </c>
      <c r="J3625" s="1" t="s">
        <v>88</v>
      </c>
      <c r="K3625" s="1" t="s">
        <v>17941</v>
      </c>
      <c r="L3625" s="3" t="s">
        <v>17942</v>
      </c>
      <c r="M3625" s="2">
        <v>45684.460057870398</v>
      </c>
    </row>
    <row r="3626" spans="1:13" ht="255">
      <c r="A3626" t="s">
        <v>17943</v>
      </c>
      <c r="B3626" s="1" t="s">
        <v>17944</v>
      </c>
      <c r="C3626" s="2">
        <v>45692.896643518499</v>
      </c>
      <c r="D3626" s="1" t="s">
        <v>17945</v>
      </c>
      <c r="E3626" s="1" t="s">
        <v>19</v>
      </c>
      <c r="F3626" s="2">
        <v>45684.388807870397</v>
      </c>
      <c r="G3626" s="1" t="s">
        <v>28</v>
      </c>
      <c r="H3626" s="1" t="s">
        <v>11</v>
      </c>
      <c r="I3626" s="1" t="s">
        <v>17946</v>
      </c>
      <c r="J3626" s="1" t="s">
        <v>160</v>
      </c>
      <c r="K3626" s="1" t="s">
        <v>17947</v>
      </c>
      <c r="L3626" s="3" t="s">
        <v>17948</v>
      </c>
      <c r="M3626" s="2">
        <v>45692.563287037003</v>
      </c>
    </row>
    <row r="3627" spans="1:13" ht="323">
      <c r="A3627" t="s">
        <v>17949</v>
      </c>
      <c r="B3627" s="1" t="s">
        <v>17950</v>
      </c>
      <c r="C3627" s="2">
        <v>45686.914953703701</v>
      </c>
      <c r="D3627" s="1" t="s">
        <v>17939</v>
      </c>
      <c r="E3627" s="1" t="s">
        <v>27</v>
      </c>
      <c r="F3627" s="2">
        <v>45684.363969907397</v>
      </c>
      <c r="G3627" s="1" t="s">
        <v>28</v>
      </c>
      <c r="H3627" s="1" t="s">
        <v>36</v>
      </c>
      <c r="I3627" s="1" t="s">
        <v>17951</v>
      </c>
      <c r="J3627" s="1" t="s">
        <v>188</v>
      </c>
      <c r="K3627" s="1" t="s">
        <v>15592</v>
      </c>
      <c r="L3627" s="3" t="s">
        <v>17952</v>
      </c>
      <c r="M3627" s="2">
        <v>45686.581597222197</v>
      </c>
    </row>
    <row r="3628" spans="1:13" ht="255">
      <c r="A3628" t="s">
        <v>17953</v>
      </c>
      <c r="B3628" s="1" t="s">
        <v>17954</v>
      </c>
      <c r="C3628" s="2">
        <v>45684.706944444399</v>
      </c>
      <c r="D3628" s="1" t="s">
        <v>98</v>
      </c>
      <c r="E3628" s="1" t="s">
        <v>50</v>
      </c>
      <c r="F3628" s="2">
        <v>45684.357604166697</v>
      </c>
      <c r="G3628" s="1" t="s">
        <v>43</v>
      </c>
      <c r="H3628" s="1" t="s">
        <v>11</v>
      </c>
      <c r="I3628" s="1" t="s">
        <v>17955</v>
      </c>
      <c r="J3628" s="1" t="s">
        <v>45</v>
      </c>
      <c r="K3628" s="1" t="s">
        <v>17956</v>
      </c>
      <c r="L3628" s="3" t="s">
        <v>17957</v>
      </c>
      <c r="M3628" s="2">
        <v>45684.373599537001</v>
      </c>
    </row>
    <row r="3629" spans="1:13" ht="272">
      <c r="A3629" t="s">
        <v>17958</v>
      </c>
      <c r="B3629" s="1" t="s">
        <v>17959</v>
      </c>
      <c r="C3629" s="2">
        <v>45684.689756944397</v>
      </c>
      <c r="D3629" s="1" t="s">
        <v>17960</v>
      </c>
      <c r="E3629" s="1" t="s">
        <v>19</v>
      </c>
      <c r="F3629" s="2">
        <v>45684.343275462998</v>
      </c>
      <c r="G3629" s="1" t="s">
        <v>51</v>
      </c>
      <c r="H3629" s="1" t="s">
        <v>11</v>
      </c>
      <c r="I3629" s="1" t="s">
        <v>17961</v>
      </c>
      <c r="J3629" s="1" t="s">
        <v>13</v>
      </c>
      <c r="K3629" s="1" t="s">
        <v>17962</v>
      </c>
      <c r="L3629" s="3" t="s">
        <v>17963</v>
      </c>
      <c r="M3629" s="2">
        <v>45684.356388888897</v>
      </c>
    </row>
    <row r="3630" spans="1:13">
      <c r="A3630" t="s">
        <v>17964</v>
      </c>
      <c r="B3630" s="1" t="s">
        <v>17965</v>
      </c>
      <c r="C3630" s="2">
        <v>45693.521296296298</v>
      </c>
      <c r="D3630" s="1" t="s">
        <v>17966</v>
      </c>
      <c r="E3630" s="1">
        <v>0</v>
      </c>
      <c r="F3630" s="2">
        <v>45684.341620370396</v>
      </c>
      <c r="G3630" s="1" t="s">
        <v>51</v>
      </c>
      <c r="H3630" s="1" t="s">
        <v>11</v>
      </c>
      <c r="I3630" s="1" t="s">
        <v>17967</v>
      </c>
      <c r="K3630" s="1" t="s">
        <v>71</v>
      </c>
      <c r="M3630" s="2">
        <v>45693.187939814801</v>
      </c>
    </row>
    <row r="3631" spans="1:13" ht="255">
      <c r="A3631" t="s">
        <v>17968</v>
      </c>
      <c r="B3631" s="1" t="s">
        <v>17969</v>
      </c>
      <c r="C3631" s="2">
        <v>45684.705937500003</v>
      </c>
      <c r="D3631" s="1" t="s">
        <v>98</v>
      </c>
      <c r="E3631" s="1" t="s">
        <v>50</v>
      </c>
      <c r="F3631" s="2">
        <v>45684.336620370399</v>
      </c>
      <c r="G3631" s="1" t="s">
        <v>51</v>
      </c>
      <c r="H3631" s="1" t="s">
        <v>11</v>
      </c>
      <c r="I3631" s="1" t="s">
        <v>17955</v>
      </c>
      <c r="J3631" s="1" t="s">
        <v>45</v>
      </c>
      <c r="K3631" s="1" t="s">
        <v>17956</v>
      </c>
      <c r="L3631" s="3" t="s">
        <v>17957</v>
      </c>
      <c r="M3631" s="2">
        <v>45684.373599537001</v>
      </c>
    </row>
    <row r="3632" spans="1:13">
      <c r="A3632" t="s">
        <v>17970</v>
      </c>
      <c r="B3632" s="1" t="s">
        <v>17971</v>
      </c>
      <c r="C3632" s="2">
        <v>45684.709699074097</v>
      </c>
      <c r="D3632" s="1" t="s">
        <v>17972</v>
      </c>
      <c r="E3632" s="1" t="s">
        <v>50</v>
      </c>
      <c r="F3632" s="2">
        <v>45684.334016203698</v>
      </c>
      <c r="G3632" s="1" t="s">
        <v>43</v>
      </c>
      <c r="I3632" s="1" t="s">
        <v>17973</v>
      </c>
      <c r="J3632" s="1" t="s">
        <v>153</v>
      </c>
      <c r="K3632" s="1" t="s">
        <v>4364</v>
      </c>
      <c r="M3632" s="2">
        <v>45684.376354166699</v>
      </c>
    </row>
    <row r="3633" spans="1:13" ht="323">
      <c r="A3633" t="s">
        <v>17974</v>
      </c>
      <c r="B3633" s="1" t="s">
        <v>17975</v>
      </c>
      <c r="C3633" s="2">
        <v>45688.618692129603</v>
      </c>
      <c r="D3633" s="1" t="s">
        <v>17976</v>
      </c>
      <c r="E3633" s="1" t="s">
        <v>19</v>
      </c>
      <c r="F3633" s="2">
        <v>45684.261770833298</v>
      </c>
      <c r="G3633" s="1" t="s">
        <v>94</v>
      </c>
      <c r="H3633" s="1" t="s">
        <v>36</v>
      </c>
      <c r="I3633" s="1" t="s">
        <v>17977</v>
      </c>
      <c r="J3633" s="1" t="s">
        <v>200</v>
      </c>
      <c r="K3633" s="1" t="s">
        <v>17978</v>
      </c>
      <c r="L3633" s="3" t="s">
        <v>17979</v>
      </c>
      <c r="M3633" s="2">
        <v>45688.285335648201</v>
      </c>
    </row>
    <row r="3634" spans="1:13">
      <c r="A3634" t="s">
        <v>17980</v>
      </c>
      <c r="B3634" s="1" t="s">
        <v>17981</v>
      </c>
      <c r="C3634" s="2">
        <v>45684.591759259303</v>
      </c>
      <c r="D3634" s="1" t="s">
        <v>17982</v>
      </c>
      <c r="E3634" s="1" t="s">
        <v>27</v>
      </c>
      <c r="F3634" s="2">
        <v>45684.236481481501</v>
      </c>
      <c r="G3634" s="1" t="s">
        <v>51</v>
      </c>
      <c r="H3634" s="1" t="s">
        <v>36</v>
      </c>
      <c r="I3634" s="1" t="s">
        <v>17983</v>
      </c>
      <c r="J3634" s="1" t="s">
        <v>88</v>
      </c>
      <c r="K3634" s="1" t="s">
        <v>17984</v>
      </c>
      <c r="M3634" s="2">
        <v>45684.258414351898</v>
      </c>
    </row>
    <row r="3635" spans="1:13" ht="340">
      <c r="A3635" t="s">
        <v>17985</v>
      </c>
      <c r="B3635" s="1" t="s">
        <v>17986</v>
      </c>
      <c r="C3635" s="2">
        <v>45685.394942129598</v>
      </c>
      <c r="D3635" s="1" t="s">
        <v>1274</v>
      </c>
      <c r="E3635" s="1" t="s">
        <v>19</v>
      </c>
      <c r="F3635" s="2">
        <v>45684.231620370403</v>
      </c>
      <c r="G3635" s="1" t="s">
        <v>145</v>
      </c>
      <c r="I3635" s="1" t="s">
        <v>17987</v>
      </c>
      <c r="J3635" s="1" t="s">
        <v>45</v>
      </c>
      <c r="K3635" s="1" t="s">
        <v>17988</v>
      </c>
      <c r="L3635" s="3" t="s">
        <v>17989</v>
      </c>
      <c r="M3635" s="2">
        <v>45685.061585648102</v>
      </c>
    </row>
    <row r="3636" spans="1:13" ht="272">
      <c r="A3636" t="s">
        <v>17990</v>
      </c>
      <c r="B3636" s="1" t="s">
        <v>17991</v>
      </c>
      <c r="C3636" s="2">
        <v>45684.662002314799</v>
      </c>
      <c r="D3636" s="1" t="s">
        <v>17992</v>
      </c>
      <c r="E3636" s="1" t="s">
        <v>652</v>
      </c>
      <c r="F3636" s="2">
        <v>45683.540787037004</v>
      </c>
      <c r="G3636" s="1" t="s">
        <v>145</v>
      </c>
      <c r="H3636" s="1" t="s">
        <v>11</v>
      </c>
      <c r="I3636" s="1" t="s">
        <v>17993</v>
      </c>
      <c r="J3636" s="1" t="s">
        <v>30</v>
      </c>
      <c r="K3636" s="1" t="s">
        <v>17994</v>
      </c>
      <c r="L3636" s="3" t="s">
        <v>17995</v>
      </c>
      <c r="M3636" s="2">
        <v>45684.328657407401</v>
      </c>
    </row>
    <row r="3637" spans="1:13">
      <c r="A3637" t="s">
        <v>17996</v>
      </c>
      <c r="B3637" s="1" t="s">
        <v>17997</v>
      </c>
      <c r="C3637" s="2">
        <v>45684.636574074102</v>
      </c>
      <c r="D3637" s="1" t="s">
        <v>17998</v>
      </c>
      <c r="E3637" s="1" t="s">
        <v>19</v>
      </c>
      <c r="F3637" s="2">
        <v>45683.455138888901</v>
      </c>
      <c r="G3637" s="1" t="s">
        <v>145</v>
      </c>
      <c r="I3637" s="1" t="s">
        <v>17999</v>
      </c>
      <c r="J3637" s="1" t="s">
        <v>30</v>
      </c>
      <c r="K3637" s="1" t="s">
        <v>9688</v>
      </c>
      <c r="M3637" s="2">
        <v>45684.303229166697</v>
      </c>
    </row>
    <row r="3638" spans="1:13" ht="204">
      <c r="A3638" t="s">
        <v>18000</v>
      </c>
      <c r="B3638" s="1" t="s">
        <v>18001</v>
      </c>
      <c r="C3638" s="2">
        <v>45684.4129398148</v>
      </c>
      <c r="D3638" s="1" t="s">
        <v>18002</v>
      </c>
      <c r="E3638" s="1" t="s">
        <v>50</v>
      </c>
      <c r="F3638" s="2">
        <v>45682.4824421296</v>
      </c>
      <c r="G3638" s="1" t="s">
        <v>145</v>
      </c>
      <c r="I3638" s="1" t="s">
        <v>18003</v>
      </c>
      <c r="J3638" s="1" t="s">
        <v>327</v>
      </c>
      <c r="K3638" s="1" t="s">
        <v>18004</v>
      </c>
      <c r="L3638" s="3" t="s">
        <v>18005</v>
      </c>
      <c r="M3638" s="2">
        <v>45684.079583333303</v>
      </c>
    </row>
    <row r="3639" spans="1:13" ht="238">
      <c r="A3639" t="s">
        <v>18006</v>
      </c>
      <c r="B3639" s="1" t="s">
        <v>18007</v>
      </c>
      <c r="C3639" s="2">
        <v>45684.450081018498</v>
      </c>
      <c r="D3639" s="1" t="s">
        <v>18008</v>
      </c>
      <c r="E3639" s="1" t="s">
        <v>19</v>
      </c>
      <c r="F3639" s="2">
        <v>45681.673969907402</v>
      </c>
      <c r="G3639" s="1" t="s">
        <v>145</v>
      </c>
      <c r="H3639" s="1" t="s">
        <v>11</v>
      </c>
      <c r="I3639" s="1" t="s">
        <v>18009</v>
      </c>
      <c r="J3639" s="1" t="s">
        <v>38</v>
      </c>
      <c r="K3639" s="1" t="s">
        <v>18010</v>
      </c>
      <c r="L3639" s="3" t="s">
        <v>18011</v>
      </c>
      <c r="M3639" s="2">
        <v>45684.116712962998</v>
      </c>
    </row>
    <row r="3640" spans="1:13" ht="204">
      <c r="A3640" t="s">
        <v>18012</v>
      </c>
      <c r="B3640" s="1" t="s">
        <v>18013</v>
      </c>
      <c r="C3640" s="2">
        <v>45684.386412036998</v>
      </c>
      <c r="D3640" s="1" t="s">
        <v>18014</v>
      </c>
      <c r="E3640" s="1" t="s">
        <v>19</v>
      </c>
      <c r="F3640" s="2">
        <v>45681.661064814798</v>
      </c>
      <c r="G3640" s="1" t="s">
        <v>145</v>
      </c>
      <c r="H3640" s="1" t="s">
        <v>11</v>
      </c>
      <c r="I3640" s="1" t="s">
        <v>18015</v>
      </c>
      <c r="J3640" s="1" t="s">
        <v>45</v>
      </c>
      <c r="K3640" s="1" t="s">
        <v>18016</v>
      </c>
      <c r="L3640" s="3" t="s">
        <v>18017</v>
      </c>
      <c r="M3640" s="2">
        <v>45684.053055555603</v>
      </c>
    </row>
    <row r="3641" spans="1:13" ht="255">
      <c r="A3641" t="s">
        <v>18018</v>
      </c>
      <c r="B3641" s="1" t="s">
        <v>18019</v>
      </c>
      <c r="C3641" s="2">
        <v>45684.686585648102</v>
      </c>
      <c r="D3641" s="1" t="s">
        <v>18020</v>
      </c>
      <c r="E3641" s="1" t="s">
        <v>27</v>
      </c>
      <c r="F3641" s="2">
        <v>45681.564351851899</v>
      </c>
      <c r="G3641" s="1" t="s">
        <v>28</v>
      </c>
      <c r="H3641" s="1" t="s">
        <v>36</v>
      </c>
      <c r="I3641" s="1" t="s">
        <v>18021</v>
      </c>
      <c r="J3641" s="1" t="s">
        <v>38</v>
      </c>
      <c r="K3641" s="1" t="s">
        <v>15254</v>
      </c>
      <c r="L3641" s="3" t="s">
        <v>18022</v>
      </c>
      <c r="M3641" s="2">
        <v>45684.3532291667</v>
      </c>
    </row>
    <row r="3642" spans="1:13">
      <c r="A3642" t="s">
        <v>18023</v>
      </c>
      <c r="B3642" s="1" t="s">
        <v>18024</v>
      </c>
      <c r="C3642" s="2">
        <v>45684.590868055602</v>
      </c>
      <c r="D3642" s="1" t="s">
        <v>1993</v>
      </c>
      <c r="E3642" s="1" t="s">
        <v>50</v>
      </c>
      <c r="F3642" s="2">
        <v>45681.554664351897</v>
      </c>
      <c r="G3642" s="1" t="s">
        <v>43</v>
      </c>
      <c r="I3642" s="1" t="s">
        <v>18025</v>
      </c>
      <c r="K3642" s="1" t="s">
        <v>17209</v>
      </c>
      <c r="M3642" s="2">
        <v>45684.257523148102</v>
      </c>
    </row>
    <row r="3643" spans="1:13">
      <c r="A3643" t="s">
        <v>18026</v>
      </c>
      <c r="B3643" s="1" t="s">
        <v>18027</v>
      </c>
      <c r="C3643" s="2">
        <v>45681.838668981502</v>
      </c>
      <c r="D3643" s="1" t="s">
        <v>415</v>
      </c>
      <c r="E3643" s="1" t="s">
        <v>415</v>
      </c>
      <c r="F3643" s="2">
        <v>45681.502002314803</v>
      </c>
      <c r="G3643" s="1" t="s">
        <v>28</v>
      </c>
      <c r="H3643" s="1" t="s">
        <v>36</v>
      </c>
      <c r="I3643" s="1" t="s">
        <v>18028</v>
      </c>
      <c r="J3643" s="1" t="s">
        <v>111</v>
      </c>
      <c r="K3643" s="1" t="s">
        <v>8313</v>
      </c>
    </row>
    <row r="3644" spans="1:13" ht="102">
      <c r="A3644" t="s">
        <v>18029</v>
      </c>
      <c r="B3644" s="1" t="s">
        <v>18030</v>
      </c>
      <c r="C3644" s="2">
        <v>45681.890428240702</v>
      </c>
      <c r="D3644" s="1" t="s">
        <v>18031</v>
      </c>
      <c r="E3644" s="1" t="s">
        <v>415</v>
      </c>
      <c r="F3644" s="2">
        <v>45681.4784490741</v>
      </c>
      <c r="G3644" s="1" t="s">
        <v>28</v>
      </c>
      <c r="H3644" s="1" t="s">
        <v>11</v>
      </c>
      <c r="I3644" s="1" t="s">
        <v>18032</v>
      </c>
      <c r="J3644" s="1" t="s">
        <v>111</v>
      </c>
      <c r="K3644" s="1" t="s">
        <v>8313</v>
      </c>
      <c r="L3644" s="3" t="s">
        <v>18033</v>
      </c>
      <c r="M3644" s="2">
        <v>45681.5570717593</v>
      </c>
    </row>
    <row r="3645" spans="1:13">
      <c r="A3645" t="s">
        <v>18034</v>
      </c>
      <c r="B3645" s="1" t="s">
        <v>18035</v>
      </c>
      <c r="C3645" s="2">
        <v>45681.784328703703</v>
      </c>
      <c r="D3645" s="1" t="s">
        <v>11148</v>
      </c>
      <c r="E3645" s="1" t="s">
        <v>20090</v>
      </c>
      <c r="F3645" s="2">
        <v>45681.4282060185</v>
      </c>
      <c r="G3645" s="1" t="s">
        <v>43</v>
      </c>
      <c r="I3645" s="1" t="s">
        <v>18036</v>
      </c>
      <c r="J3645" s="1" t="s">
        <v>118</v>
      </c>
      <c r="K3645" s="1" t="s">
        <v>18037</v>
      </c>
      <c r="M3645" s="2">
        <v>45681.450983796298</v>
      </c>
    </row>
    <row r="3646" spans="1:13">
      <c r="A3646" t="s">
        <v>18038</v>
      </c>
      <c r="B3646" s="1" t="s">
        <v>18039</v>
      </c>
      <c r="C3646" s="2">
        <v>45681.835613425901</v>
      </c>
      <c r="D3646" s="1" t="s">
        <v>14530</v>
      </c>
      <c r="E3646" s="1" t="s">
        <v>19</v>
      </c>
      <c r="F3646" s="2">
        <v>45681.426689814798</v>
      </c>
      <c r="G3646" s="1" t="s">
        <v>51</v>
      </c>
      <c r="H3646" s="1" t="s">
        <v>36</v>
      </c>
      <c r="I3646" s="1" t="s">
        <v>18040</v>
      </c>
      <c r="J3646" s="1" t="s">
        <v>188</v>
      </c>
      <c r="K3646" s="1" t="s">
        <v>18041</v>
      </c>
      <c r="M3646" s="2">
        <v>45681.502256944397</v>
      </c>
    </row>
    <row r="3647" spans="1:13" ht="272">
      <c r="A3647" t="s">
        <v>18042</v>
      </c>
      <c r="B3647" s="1" t="s">
        <v>18043</v>
      </c>
      <c r="C3647" s="2">
        <v>45685.689108796301</v>
      </c>
      <c r="D3647" s="1" t="s">
        <v>18044</v>
      </c>
      <c r="E3647" s="1" t="s">
        <v>415</v>
      </c>
      <c r="F3647" s="2">
        <v>45681.422106481499</v>
      </c>
      <c r="G3647" s="1" t="s">
        <v>28</v>
      </c>
      <c r="H3647" s="1" t="s">
        <v>36</v>
      </c>
      <c r="I3647" s="1" t="s">
        <v>18045</v>
      </c>
      <c r="J3647" s="1" t="s">
        <v>13</v>
      </c>
      <c r="K3647" s="1" t="s">
        <v>615</v>
      </c>
      <c r="L3647" s="3" t="s">
        <v>18046</v>
      </c>
      <c r="M3647" s="2">
        <v>45685.355752314797</v>
      </c>
    </row>
    <row r="3648" spans="1:13" ht="17">
      <c r="A3648" t="s">
        <v>18047</v>
      </c>
      <c r="B3648" s="1" t="s">
        <v>18048</v>
      </c>
      <c r="C3648" s="2">
        <v>45681.757025462997</v>
      </c>
      <c r="D3648" s="1" t="s">
        <v>18049</v>
      </c>
      <c r="E3648" s="1" t="s">
        <v>50</v>
      </c>
      <c r="F3648" s="2">
        <v>45681.412025463003</v>
      </c>
      <c r="G3648" s="1" t="s">
        <v>43</v>
      </c>
      <c r="I3648" s="1" t="s">
        <v>18050</v>
      </c>
      <c r="J3648" s="1" t="s">
        <v>153</v>
      </c>
      <c r="K3648" s="1" t="s">
        <v>11641</v>
      </c>
      <c r="L3648" s="3" t="s">
        <v>18051</v>
      </c>
      <c r="M3648" s="2">
        <v>45681.423668981501</v>
      </c>
    </row>
    <row r="3649" spans="1:13" ht="17">
      <c r="A3649" t="s">
        <v>18052</v>
      </c>
      <c r="B3649" s="1" t="s">
        <v>18053</v>
      </c>
      <c r="C3649" s="2">
        <v>45684.677592592598</v>
      </c>
      <c r="D3649" s="1" t="s">
        <v>18054</v>
      </c>
      <c r="E3649" s="1" t="s">
        <v>19</v>
      </c>
      <c r="F3649" s="2">
        <v>45681.4093055556</v>
      </c>
      <c r="G3649" s="1" t="s">
        <v>43</v>
      </c>
      <c r="I3649" s="1" t="s">
        <v>18055</v>
      </c>
      <c r="J3649" s="1" t="s">
        <v>38</v>
      </c>
      <c r="K3649" s="1" t="s">
        <v>12309</v>
      </c>
      <c r="L3649" s="3" t="s">
        <v>18056</v>
      </c>
      <c r="M3649" s="2">
        <v>45684.344224537002</v>
      </c>
    </row>
    <row r="3650" spans="1:13" ht="272">
      <c r="A3650" t="s">
        <v>18057</v>
      </c>
      <c r="B3650" s="1" t="s">
        <v>18058</v>
      </c>
      <c r="C3650" s="2">
        <v>45691.894375000003</v>
      </c>
      <c r="D3650" s="1" t="s">
        <v>18059</v>
      </c>
      <c r="E3650" s="1" t="s">
        <v>27</v>
      </c>
      <c r="F3650" s="2">
        <v>45681.366527777798</v>
      </c>
      <c r="G3650" s="1" t="s">
        <v>51</v>
      </c>
      <c r="H3650" s="1" t="s">
        <v>36</v>
      </c>
      <c r="I3650" s="1" t="s">
        <v>18060</v>
      </c>
      <c r="J3650" s="1" t="s">
        <v>88</v>
      </c>
      <c r="K3650" s="1" t="s">
        <v>9818</v>
      </c>
      <c r="L3650" s="3" t="s">
        <v>18061</v>
      </c>
      <c r="M3650" s="2">
        <v>45691.561030092598</v>
      </c>
    </row>
    <row r="3651" spans="1:13">
      <c r="A3651" t="s">
        <v>18062</v>
      </c>
      <c r="B3651" s="1" t="s">
        <v>18063</v>
      </c>
      <c r="C3651" s="2">
        <v>45684.686076388898</v>
      </c>
      <c r="D3651" s="1" t="s">
        <v>757</v>
      </c>
      <c r="E3651" s="1" t="s">
        <v>415</v>
      </c>
      <c r="F3651" s="2">
        <v>45681.363437499997</v>
      </c>
      <c r="G3651" s="1" t="s">
        <v>28</v>
      </c>
      <c r="H3651" s="1" t="s">
        <v>36</v>
      </c>
      <c r="I3651" s="1" t="s">
        <v>18064</v>
      </c>
      <c r="J3651" s="1" t="s">
        <v>13</v>
      </c>
      <c r="K3651" s="1" t="s">
        <v>18065</v>
      </c>
      <c r="M3651" s="2">
        <v>45684.352719907401</v>
      </c>
    </row>
    <row r="3652" spans="1:13" ht="17">
      <c r="A3652" t="s">
        <v>18066</v>
      </c>
      <c r="B3652" s="1" t="s">
        <v>18067</v>
      </c>
      <c r="C3652" s="2">
        <v>45681.709699074097</v>
      </c>
      <c r="D3652" s="1" t="s">
        <v>1604</v>
      </c>
      <c r="E3652" s="1" t="s">
        <v>19</v>
      </c>
      <c r="F3652" s="2">
        <v>45681.355150463001</v>
      </c>
      <c r="G3652" s="1" t="s">
        <v>43</v>
      </c>
      <c r="H3652" s="1" t="s">
        <v>36</v>
      </c>
      <c r="I3652" s="1" t="s">
        <v>18068</v>
      </c>
      <c r="J3652" s="1" t="s">
        <v>111</v>
      </c>
      <c r="K3652" s="1" t="s">
        <v>18069</v>
      </c>
      <c r="L3652" s="3" t="s">
        <v>18070</v>
      </c>
      <c r="M3652" s="2">
        <v>45681.376331018502</v>
      </c>
    </row>
    <row r="3653" spans="1:13" ht="272">
      <c r="A3653" t="s">
        <v>18071</v>
      </c>
      <c r="B3653" s="1" t="s">
        <v>18072</v>
      </c>
      <c r="C3653" s="2">
        <v>45681.763402777797</v>
      </c>
      <c r="D3653" s="1" t="s">
        <v>14326</v>
      </c>
      <c r="E3653" s="1" t="s">
        <v>27</v>
      </c>
      <c r="F3653" s="2">
        <v>45681.3536805556</v>
      </c>
      <c r="G3653" s="1" t="s">
        <v>51</v>
      </c>
      <c r="H3653" s="1" t="s">
        <v>36</v>
      </c>
      <c r="I3653" s="1" t="s">
        <v>18073</v>
      </c>
      <c r="J3653" s="1" t="s">
        <v>200</v>
      </c>
      <c r="K3653" s="1" t="s">
        <v>18074</v>
      </c>
      <c r="L3653" s="3" t="s">
        <v>18075</v>
      </c>
      <c r="M3653" s="2">
        <v>45681.4300462963</v>
      </c>
    </row>
    <row r="3654" spans="1:13" ht="272">
      <c r="A3654" t="s">
        <v>18076</v>
      </c>
      <c r="B3654" s="1" t="s">
        <v>18077</v>
      </c>
      <c r="C3654" s="2">
        <v>45681.692708333299</v>
      </c>
      <c r="D3654" s="1" t="s">
        <v>238</v>
      </c>
      <c r="E3654" s="1" t="s">
        <v>19</v>
      </c>
      <c r="F3654" s="2">
        <v>45681.351979166699</v>
      </c>
      <c r="G3654" s="1" t="s">
        <v>51</v>
      </c>
      <c r="H3654" s="1" t="s">
        <v>36</v>
      </c>
      <c r="I3654" s="1" t="s">
        <v>18078</v>
      </c>
      <c r="J3654" s="1" t="s">
        <v>759</v>
      </c>
      <c r="K3654" s="1" t="s">
        <v>13082</v>
      </c>
      <c r="L3654" s="3" t="s">
        <v>18079</v>
      </c>
      <c r="M3654" s="2">
        <v>45681.359363425901</v>
      </c>
    </row>
    <row r="3655" spans="1:13" ht="221">
      <c r="A3655" t="s">
        <v>18080</v>
      </c>
      <c r="B3655" s="1" t="s">
        <v>18081</v>
      </c>
      <c r="C3655" s="2">
        <v>45691.6229282407</v>
      </c>
      <c r="D3655" s="1" t="s">
        <v>18082</v>
      </c>
      <c r="E3655" s="1" t="s">
        <v>19</v>
      </c>
      <c r="F3655" s="2">
        <v>45681.320497685199</v>
      </c>
      <c r="G3655" s="1" t="s">
        <v>28</v>
      </c>
      <c r="H3655" s="1" t="s">
        <v>36</v>
      </c>
      <c r="I3655" s="1" t="s">
        <v>18083</v>
      </c>
      <c r="J3655" s="1" t="s">
        <v>200</v>
      </c>
      <c r="K3655" s="1" t="s">
        <v>9080</v>
      </c>
      <c r="L3655" s="3" t="s">
        <v>18084</v>
      </c>
      <c r="M3655" s="2">
        <v>45691.289571759298</v>
      </c>
    </row>
    <row r="3656" spans="1:13">
      <c r="A3656" t="s">
        <v>18085</v>
      </c>
      <c r="B3656" s="1" t="s">
        <v>18086</v>
      </c>
      <c r="C3656" s="2">
        <v>45681.659386574102</v>
      </c>
      <c r="D3656" s="1" t="s">
        <v>1993</v>
      </c>
      <c r="E3656" s="1" t="s">
        <v>50</v>
      </c>
      <c r="F3656" s="2">
        <v>45681.319212962997</v>
      </c>
      <c r="G3656" s="1" t="s">
        <v>43</v>
      </c>
      <c r="I3656" s="1" t="s">
        <v>18087</v>
      </c>
      <c r="J3656" s="1" t="s">
        <v>88</v>
      </c>
      <c r="K3656" s="1" t="s">
        <v>18088</v>
      </c>
      <c r="M3656" s="2">
        <v>45681.326030092598</v>
      </c>
    </row>
    <row r="3657" spans="1:13" ht="238">
      <c r="A3657" t="s">
        <v>18089</v>
      </c>
      <c r="B3657" s="1" t="s">
        <v>18090</v>
      </c>
      <c r="C3657" s="2">
        <v>45681.8222453704</v>
      </c>
      <c r="D3657" s="1" t="s">
        <v>6494</v>
      </c>
      <c r="E3657" s="1" t="s">
        <v>19</v>
      </c>
      <c r="F3657" s="2">
        <v>45681.311180555596</v>
      </c>
      <c r="G3657" s="1" t="s">
        <v>28</v>
      </c>
      <c r="H3657" s="1" t="s">
        <v>36</v>
      </c>
      <c r="I3657" s="1" t="s">
        <v>18091</v>
      </c>
      <c r="J3657" s="1" t="s">
        <v>38</v>
      </c>
      <c r="K3657" s="1" t="s">
        <v>18092</v>
      </c>
      <c r="L3657" s="3" t="s">
        <v>18093</v>
      </c>
      <c r="M3657" s="2">
        <v>45681.488888888904</v>
      </c>
    </row>
    <row r="3658" spans="1:13">
      <c r="A3658" t="s">
        <v>18094</v>
      </c>
      <c r="B3658" s="1" t="s">
        <v>18095</v>
      </c>
      <c r="C3658" s="2">
        <v>45684.841099537</v>
      </c>
      <c r="D3658" s="1" t="s">
        <v>18096</v>
      </c>
      <c r="E3658" s="1" t="s">
        <v>19</v>
      </c>
      <c r="F3658" s="2">
        <v>45681.308703703697</v>
      </c>
      <c r="G3658" s="1" t="s">
        <v>43</v>
      </c>
      <c r="H3658" s="1" t="s">
        <v>36</v>
      </c>
      <c r="I3658" s="1" t="s">
        <v>18097</v>
      </c>
      <c r="J3658" s="1" t="s">
        <v>38</v>
      </c>
      <c r="K3658" s="1" t="s">
        <v>18098</v>
      </c>
      <c r="M3658" s="2">
        <v>45684.507754629602</v>
      </c>
    </row>
    <row r="3659" spans="1:13" ht="255">
      <c r="A3659" t="s">
        <v>18099</v>
      </c>
      <c r="B3659" s="1" t="s">
        <v>18100</v>
      </c>
      <c r="C3659" s="2">
        <v>45681.6385069444</v>
      </c>
      <c r="D3659" s="1" t="s">
        <v>238</v>
      </c>
      <c r="E3659" s="1" t="s">
        <v>19</v>
      </c>
      <c r="F3659" s="2">
        <v>45681.281875000001</v>
      </c>
      <c r="G3659" s="1" t="s">
        <v>51</v>
      </c>
      <c r="H3659" s="1" t="s">
        <v>36</v>
      </c>
      <c r="I3659" s="1" t="s">
        <v>18101</v>
      </c>
      <c r="J3659" s="1" t="s">
        <v>111</v>
      </c>
      <c r="K3659" s="1" t="s">
        <v>6645</v>
      </c>
      <c r="L3659" s="3" t="s">
        <v>18102</v>
      </c>
      <c r="M3659" s="2">
        <v>45681.305150462998</v>
      </c>
    </row>
    <row r="3660" spans="1:13" ht="221">
      <c r="A3660" t="s">
        <v>18103</v>
      </c>
      <c r="B3660" s="1" t="s">
        <v>18104</v>
      </c>
      <c r="C3660" s="2">
        <v>45681.605567129598</v>
      </c>
      <c r="D3660" s="1" t="s">
        <v>238</v>
      </c>
      <c r="E3660" s="1" t="s">
        <v>19</v>
      </c>
      <c r="F3660" s="2">
        <v>45681.233576388899</v>
      </c>
      <c r="G3660" s="1" t="s">
        <v>51</v>
      </c>
      <c r="H3660" s="1" t="s">
        <v>11</v>
      </c>
      <c r="I3660" s="1" t="s">
        <v>18105</v>
      </c>
      <c r="J3660" s="1" t="s">
        <v>111</v>
      </c>
      <c r="K3660" s="1" t="s">
        <v>18106</v>
      </c>
      <c r="L3660" s="3" t="s">
        <v>18107</v>
      </c>
      <c r="M3660" s="2">
        <v>45681.272199074097</v>
      </c>
    </row>
    <row r="3661" spans="1:13">
      <c r="A3661" t="s">
        <v>18108</v>
      </c>
      <c r="B3661" s="1" t="s">
        <v>18109</v>
      </c>
      <c r="C3661" s="2">
        <v>45690.5217708333</v>
      </c>
      <c r="D3661" s="1" t="s">
        <v>18110</v>
      </c>
      <c r="E3661" s="1" t="s">
        <v>27</v>
      </c>
      <c r="F3661" s="2">
        <v>45681.227152777799</v>
      </c>
      <c r="G3661" s="1" t="s">
        <v>145</v>
      </c>
      <c r="I3661" s="1" t="s">
        <v>18111</v>
      </c>
      <c r="J3661" s="1" t="s">
        <v>200</v>
      </c>
      <c r="K3661" s="1" t="s">
        <v>16806</v>
      </c>
      <c r="M3661" s="2">
        <v>45690.1884027778</v>
      </c>
    </row>
    <row r="3662" spans="1:13">
      <c r="A3662" t="s">
        <v>18112</v>
      </c>
      <c r="B3662" s="1" t="s">
        <v>18113</v>
      </c>
      <c r="C3662" s="2">
        <v>45681.5304398148</v>
      </c>
      <c r="D3662" s="1" t="s">
        <v>4466</v>
      </c>
      <c r="E3662" s="1">
        <v>0</v>
      </c>
      <c r="F3662" s="2">
        <v>45681.196782407402</v>
      </c>
      <c r="I3662" s="1" t="s">
        <v>18114</v>
      </c>
      <c r="K3662" s="1" t="s">
        <v>4468</v>
      </c>
    </row>
    <row r="3663" spans="1:13" ht="238">
      <c r="A3663" t="s">
        <v>18115</v>
      </c>
      <c r="B3663" s="1" t="s">
        <v>18116</v>
      </c>
      <c r="C3663" s="2">
        <v>45681.514872685198</v>
      </c>
      <c r="D3663" s="1" t="s">
        <v>80</v>
      </c>
      <c r="E3663" s="1" t="s">
        <v>19</v>
      </c>
      <c r="F3663" s="2">
        <v>45681.175162036998</v>
      </c>
      <c r="G3663" s="1" t="s">
        <v>145</v>
      </c>
      <c r="I3663" s="1" t="s">
        <v>18117</v>
      </c>
      <c r="J3663" s="1" t="s">
        <v>45</v>
      </c>
      <c r="K3663" s="1" t="s">
        <v>18118</v>
      </c>
      <c r="L3663" s="3" t="s">
        <v>18119</v>
      </c>
      <c r="M3663" s="2">
        <v>45681.181516203702</v>
      </c>
    </row>
    <row r="3664" spans="1:13" ht="289">
      <c r="A3664" t="s">
        <v>18120</v>
      </c>
      <c r="B3664" s="1" t="s">
        <v>18121</v>
      </c>
      <c r="C3664" s="2">
        <v>45686.426111111097</v>
      </c>
      <c r="D3664" s="1" t="s">
        <v>18122</v>
      </c>
      <c r="E3664" s="1" t="s">
        <v>50</v>
      </c>
      <c r="F3664" s="2">
        <v>45681.153935185197</v>
      </c>
      <c r="G3664" s="1" t="s">
        <v>145</v>
      </c>
      <c r="I3664" s="1" t="s">
        <v>18123</v>
      </c>
      <c r="J3664" s="1" t="s">
        <v>443</v>
      </c>
      <c r="K3664" s="1" t="s">
        <v>16873</v>
      </c>
      <c r="L3664" s="3" t="s">
        <v>18124</v>
      </c>
      <c r="M3664" s="2">
        <v>45686.092766203699</v>
      </c>
    </row>
    <row r="3665" spans="1:13">
      <c r="A3665" t="s">
        <v>18125</v>
      </c>
      <c r="B3665" s="1" t="s">
        <v>18126</v>
      </c>
      <c r="C3665" s="2">
        <v>45690.521284722199</v>
      </c>
      <c r="D3665" s="1" t="s">
        <v>18127</v>
      </c>
      <c r="E3665" s="1">
        <v>0</v>
      </c>
      <c r="F3665" s="2">
        <v>45681.153356481504</v>
      </c>
      <c r="G3665" s="1" t="s">
        <v>145</v>
      </c>
      <c r="I3665" s="1" t="s">
        <v>18128</v>
      </c>
      <c r="K3665" s="1" t="s">
        <v>4468</v>
      </c>
      <c r="M3665" s="2">
        <v>45690.187916666699</v>
      </c>
    </row>
    <row r="3666" spans="1:13">
      <c r="A3666" t="s">
        <v>18129</v>
      </c>
      <c r="B3666" s="1" t="s">
        <v>18130</v>
      </c>
      <c r="C3666" s="2">
        <v>45690.521087963003</v>
      </c>
      <c r="D3666" s="1" t="s">
        <v>18131</v>
      </c>
      <c r="E3666" s="1">
        <v>0</v>
      </c>
      <c r="F3666" s="2">
        <v>45681.152650463002</v>
      </c>
      <c r="G3666" s="1" t="s">
        <v>145</v>
      </c>
      <c r="I3666" s="1" t="s">
        <v>18132</v>
      </c>
      <c r="J3666" s="1" t="s">
        <v>5183</v>
      </c>
      <c r="K3666" s="1" t="s">
        <v>4468</v>
      </c>
      <c r="M3666" s="2">
        <v>45690.187696759298</v>
      </c>
    </row>
    <row r="3667" spans="1:13" ht="238">
      <c r="A3667" t="s">
        <v>18133</v>
      </c>
      <c r="B3667" s="1" t="s">
        <v>18134</v>
      </c>
      <c r="C3667" s="2">
        <v>45688.398321759298</v>
      </c>
      <c r="D3667" s="1" t="s">
        <v>18135</v>
      </c>
      <c r="E3667" s="1" t="s">
        <v>50</v>
      </c>
      <c r="F3667" s="2">
        <v>45681.065879629597</v>
      </c>
      <c r="G3667" s="1" t="s">
        <v>145</v>
      </c>
      <c r="I3667" s="1" t="s">
        <v>18136</v>
      </c>
      <c r="J3667" s="1" t="s">
        <v>200</v>
      </c>
      <c r="K3667" s="1" t="s">
        <v>2736</v>
      </c>
      <c r="L3667" s="3" t="s">
        <v>18137</v>
      </c>
      <c r="M3667" s="2">
        <v>45688.064965277801</v>
      </c>
    </row>
    <row r="3668" spans="1:13" ht="272">
      <c r="A3668" t="s">
        <v>18138</v>
      </c>
      <c r="B3668" s="1" t="s">
        <v>18139</v>
      </c>
      <c r="C3668" s="2">
        <v>45687.481365740699</v>
      </c>
      <c r="D3668" s="1" t="s">
        <v>18140</v>
      </c>
      <c r="E3668" s="1" t="s">
        <v>50</v>
      </c>
      <c r="F3668" s="2">
        <v>45681.0636226852</v>
      </c>
      <c r="G3668" s="1" t="s">
        <v>145</v>
      </c>
      <c r="I3668" s="1" t="s">
        <v>18141</v>
      </c>
      <c r="J3668" s="1" t="s">
        <v>30</v>
      </c>
      <c r="K3668" s="1" t="s">
        <v>18142</v>
      </c>
      <c r="L3668" s="3" t="s">
        <v>18143</v>
      </c>
      <c r="M3668" s="2">
        <v>45687.148009259297</v>
      </c>
    </row>
    <row r="3669" spans="1:13" ht="289">
      <c r="A3669" t="s">
        <v>18144</v>
      </c>
      <c r="B3669" s="1" t="s">
        <v>18145</v>
      </c>
      <c r="C3669" s="2">
        <v>45681.4752546296</v>
      </c>
      <c r="D3669" s="1" t="s">
        <v>18146</v>
      </c>
      <c r="E3669" s="1" t="s">
        <v>19</v>
      </c>
      <c r="F3669" s="2">
        <v>45680.748761574097</v>
      </c>
      <c r="G3669" s="1" t="s">
        <v>145</v>
      </c>
      <c r="I3669" s="1" t="s">
        <v>18147</v>
      </c>
      <c r="J3669" s="1" t="s">
        <v>88</v>
      </c>
      <c r="K3669" s="1" t="s">
        <v>2673</v>
      </c>
      <c r="L3669" s="3" t="s">
        <v>18148</v>
      </c>
      <c r="M3669" s="2">
        <v>45681.141898148097</v>
      </c>
    </row>
    <row r="3670" spans="1:13" ht="221">
      <c r="A3670" t="s">
        <v>18149</v>
      </c>
      <c r="B3670" s="1" t="s">
        <v>18150</v>
      </c>
      <c r="C3670" s="2">
        <v>45685.412361111099</v>
      </c>
      <c r="D3670" s="1" t="s">
        <v>18151</v>
      </c>
      <c r="E3670" s="1" t="s">
        <v>50</v>
      </c>
      <c r="F3670" s="2">
        <v>45680.6709722222</v>
      </c>
      <c r="G3670" s="1" t="s">
        <v>145</v>
      </c>
      <c r="I3670" s="1" t="s">
        <v>18152</v>
      </c>
      <c r="J3670" s="1" t="s">
        <v>160</v>
      </c>
      <c r="K3670" s="1" t="s">
        <v>10248</v>
      </c>
      <c r="L3670" s="3" t="s">
        <v>18153</v>
      </c>
      <c r="M3670" s="2">
        <v>45685.079016203701</v>
      </c>
    </row>
    <row r="3671" spans="1:13" ht="340">
      <c r="A3671" t="s">
        <v>18154</v>
      </c>
      <c r="B3671" s="1" t="s">
        <v>18155</v>
      </c>
      <c r="C3671" s="2">
        <v>45681.085324074098</v>
      </c>
      <c r="D3671" s="1" t="s">
        <v>276</v>
      </c>
      <c r="E3671" s="1" t="s">
        <v>19</v>
      </c>
      <c r="F3671" s="2">
        <v>45680.647499999999</v>
      </c>
      <c r="G3671" s="1" t="s">
        <v>28</v>
      </c>
      <c r="H3671" s="1" t="s">
        <v>11</v>
      </c>
      <c r="I3671" s="1" t="s">
        <v>18156</v>
      </c>
      <c r="J3671" s="1" t="s">
        <v>21</v>
      </c>
      <c r="K3671" s="1" t="s">
        <v>18157</v>
      </c>
      <c r="L3671" s="3" t="s">
        <v>18158</v>
      </c>
      <c r="M3671" s="2">
        <v>45680.751944444397</v>
      </c>
    </row>
    <row r="3672" spans="1:13" ht="187">
      <c r="A3672" t="s">
        <v>18159</v>
      </c>
      <c r="B3672" s="1" t="s">
        <v>18160</v>
      </c>
      <c r="C3672" s="2">
        <v>45684.622581018499</v>
      </c>
      <c r="D3672" s="1" t="s">
        <v>18161</v>
      </c>
      <c r="E3672" s="1" t="s">
        <v>50</v>
      </c>
      <c r="F3672" s="2">
        <v>45680.639247685198</v>
      </c>
      <c r="G3672" s="1" t="s">
        <v>145</v>
      </c>
      <c r="H3672" s="1" t="s">
        <v>11</v>
      </c>
      <c r="I3672" s="1" t="s">
        <v>18162</v>
      </c>
      <c r="J3672" s="1" t="s">
        <v>188</v>
      </c>
      <c r="K3672" s="1" t="s">
        <v>18163</v>
      </c>
      <c r="L3672" s="3" t="s">
        <v>18164</v>
      </c>
      <c r="M3672" s="2">
        <v>45684.289224537002</v>
      </c>
    </row>
    <row r="3673" spans="1:13" ht="255">
      <c r="A3673" t="s">
        <v>18165</v>
      </c>
      <c r="B3673" s="1" t="s">
        <v>18166</v>
      </c>
      <c r="C3673" s="2">
        <v>45681.593379629601</v>
      </c>
      <c r="D3673" s="1" t="s">
        <v>18167</v>
      </c>
      <c r="E3673" s="1" t="s">
        <v>27</v>
      </c>
      <c r="F3673" s="2">
        <v>45680.605995370403</v>
      </c>
      <c r="G3673" s="1" t="s">
        <v>51</v>
      </c>
      <c r="H3673" s="1" t="s">
        <v>36</v>
      </c>
      <c r="I3673" s="1" t="s">
        <v>18168</v>
      </c>
      <c r="J3673" s="1" t="s">
        <v>88</v>
      </c>
      <c r="K3673" s="1" t="s">
        <v>9818</v>
      </c>
      <c r="L3673" s="3" t="s">
        <v>18169</v>
      </c>
      <c r="M3673" s="2">
        <v>45681.260034722203</v>
      </c>
    </row>
    <row r="3674" spans="1:13" ht="272">
      <c r="A3674" t="s">
        <v>18170</v>
      </c>
      <c r="B3674" s="1" t="s">
        <v>18171</v>
      </c>
      <c r="C3674" s="2">
        <v>45680.935231481497</v>
      </c>
      <c r="D3674" s="1" t="s">
        <v>18172</v>
      </c>
      <c r="E3674" s="1" t="s">
        <v>50</v>
      </c>
      <c r="F3674" s="2">
        <v>45680.590324074103</v>
      </c>
      <c r="G3674" s="1" t="s">
        <v>28</v>
      </c>
      <c r="H3674" s="1" t="s">
        <v>36</v>
      </c>
      <c r="I3674" s="1" t="s">
        <v>18173</v>
      </c>
      <c r="J3674" s="1" t="s">
        <v>200</v>
      </c>
      <c r="K3674" s="1" t="s">
        <v>18174</v>
      </c>
      <c r="L3674" s="3" t="s">
        <v>18175</v>
      </c>
      <c r="M3674" s="2">
        <v>45680.601875</v>
      </c>
    </row>
    <row r="3675" spans="1:13" ht="272">
      <c r="A3675" t="s">
        <v>18176</v>
      </c>
      <c r="B3675" s="1" t="s">
        <v>18177</v>
      </c>
      <c r="C3675" s="2">
        <v>45681.843136574098</v>
      </c>
      <c r="D3675" s="1" t="s">
        <v>18178</v>
      </c>
      <c r="E3675" s="1" t="s">
        <v>50</v>
      </c>
      <c r="F3675" s="2">
        <v>45680.569039351903</v>
      </c>
      <c r="G3675" s="1" t="s">
        <v>28</v>
      </c>
      <c r="H3675" s="1" t="s">
        <v>36</v>
      </c>
      <c r="I3675" s="1" t="s">
        <v>18179</v>
      </c>
      <c r="J3675" s="1" t="s">
        <v>38</v>
      </c>
      <c r="K3675" s="1" t="s">
        <v>18180</v>
      </c>
      <c r="L3675" s="3" t="s">
        <v>18181</v>
      </c>
      <c r="M3675" s="2">
        <v>45681.509768518503</v>
      </c>
    </row>
    <row r="3676" spans="1:13" ht="51">
      <c r="A3676" t="s">
        <v>18182</v>
      </c>
      <c r="B3676" s="1" t="s">
        <v>18183</v>
      </c>
      <c r="C3676" s="2">
        <v>45680.9011805556</v>
      </c>
      <c r="D3676" s="1" t="s">
        <v>915</v>
      </c>
      <c r="E3676" s="1" t="s">
        <v>19</v>
      </c>
      <c r="F3676" s="2">
        <v>45680.5603819444</v>
      </c>
      <c r="G3676" s="1" t="s">
        <v>43</v>
      </c>
      <c r="I3676" s="1" t="s">
        <v>18184</v>
      </c>
      <c r="J3676" s="1" t="s">
        <v>45</v>
      </c>
      <c r="K3676" s="1" t="s">
        <v>18185</v>
      </c>
      <c r="L3676" s="3" t="s">
        <v>18186</v>
      </c>
      <c r="M3676" s="2">
        <v>45680.567824074104</v>
      </c>
    </row>
    <row r="3677" spans="1:13">
      <c r="A3677" t="s">
        <v>18187</v>
      </c>
      <c r="B3677" s="1" t="s">
        <v>18188</v>
      </c>
      <c r="C3677" s="2">
        <v>45680.8900810185</v>
      </c>
      <c r="D3677" s="1" t="s">
        <v>674</v>
      </c>
      <c r="E3677" s="1" t="s">
        <v>19</v>
      </c>
      <c r="F3677" s="2">
        <v>45680.556493055599</v>
      </c>
      <c r="G3677" s="1" t="s">
        <v>43</v>
      </c>
      <c r="I3677" s="1" t="s">
        <v>18189</v>
      </c>
      <c r="J3677" s="1" t="s">
        <v>21</v>
      </c>
      <c r="K3677" s="1" t="s">
        <v>18190</v>
      </c>
      <c r="M3677" s="2">
        <v>45680.556736111103</v>
      </c>
    </row>
    <row r="3678" spans="1:13" ht="238">
      <c r="A3678" t="s">
        <v>18191</v>
      </c>
      <c r="B3678" s="1" t="s">
        <v>18192</v>
      </c>
      <c r="C3678" s="2">
        <v>45691.806226851899</v>
      </c>
      <c r="D3678" s="1" t="s">
        <v>18193</v>
      </c>
      <c r="E3678" s="1" t="s">
        <v>19</v>
      </c>
      <c r="F3678" s="2">
        <v>45680.5171064815</v>
      </c>
      <c r="G3678" s="1" t="s">
        <v>94</v>
      </c>
      <c r="I3678" s="1" t="s">
        <v>18194</v>
      </c>
      <c r="J3678" s="1" t="s">
        <v>38</v>
      </c>
      <c r="K3678" s="1" t="s">
        <v>777</v>
      </c>
      <c r="L3678" s="3" t="s">
        <v>18195</v>
      </c>
      <c r="M3678" s="2">
        <v>45691.472881944399</v>
      </c>
    </row>
    <row r="3679" spans="1:13">
      <c r="A3679" t="s">
        <v>18196</v>
      </c>
      <c r="B3679" s="1" t="s">
        <v>18197</v>
      </c>
      <c r="C3679" s="2">
        <v>45681.593993055598</v>
      </c>
      <c r="D3679" s="1" t="s">
        <v>1993</v>
      </c>
      <c r="E3679" s="1" t="s">
        <v>50</v>
      </c>
      <c r="F3679" s="2">
        <v>45680.510069444397</v>
      </c>
      <c r="G3679" s="1" t="s">
        <v>43</v>
      </c>
      <c r="H3679" s="1" t="s">
        <v>36</v>
      </c>
      <c r="I3679" s="1" t="s">
        <v>18198</v>
      </c>
      <c r="J3679" s="1" t="s">
        <v>21</v>
      </c>
      <c r="K3679" s="1" t="s">
        <v>18199</v>
      </c>
      <c r="M3679" s="2">
        <v>45681.260648148098</v>
      </c>
    </row>
    <row r="3680" spans="1:13" ht="221">
      <c r="A3680" t="s">
        <v>18200</v>
      </c>
      <c r="B3680" s="1" t="s">
        <v>18201</v>
      </c>
      <c r="C3680" s="2">
        <v>45684.637719907398</v>
      </c>
      <c r="D3680" s="1" t="s">
        <v>18202</v>
      </c>
      <c r="E3680" s="1" t="s">
        <v>415</v>
      </c>
      <c r="F3680" s="2">
        <v>45680.494317129604</v>
      </c>
      <c r="G3680" s="1" t="s">
        <v>28</v>
      </c>
      <c r="H3680" s="1" t="s">
        <v>36</v>
      </c>
      <c r="I3680" s="1" t="s">
        <v>18203</v>
      </c>
      <c r="J3680" s="1" t="s">
        <v>160</v>
      </c>
      <c r="K3680" s="1" t="s">
        <v>12394</v>
      </c>
      <c r="L3680" s="3" t="s">
        <v>18204</v>
      </c>
      <c r="M3680" s="2">
        <v>45684.304375</v>
      </c>
    </row>
    <row r="3681" spans="1:13" ht="170">
      <c r="A3681" t="s">
        <v>18205</v>
      </c>
      <c r="B3681" s="1" t="s">
        <v>18206</v>
      </c>
      <c r="C3681" s="2">
        <v>45680.839421296303</v>
      </c>
      <c r="D3681" s="1" t="s">
        <v>1495</v>
      </c>
      <c r="E3681" s="1" t="s">
        <v>652</v>
      </c>
      <c r="F3681" s="2">
        <v>45680.493958333303</v>
      </c>
      <c r="G3681" s="1" t="s">
        <v>94</v>
      </c>
      <c r="I3681" s="1" t="s">
        <v>18207</v>
      </c>
      <c r="J3681" s="1" t="s">
        <v>200</v>
      </c>
      <c r="K3681" s="1" t="s">
        <v>18208</v>
      </c>
      <c r="L3681" s="3" t="s">
        <v>18209</v>
      </c>
      <c r="M3681" s="2">
        <v>45680.506064814799</v>
      </c>
    </row>
    <row r="3682" spans="1:13">
      <c r="A3682" t="s">
        <v>18210</v>
      </c>
      <c r="B3682" s="1" t="s">
        <v>18211</v>
      </c>
      <c r="C3682" s="2">
        <v>45681.607002314799</v>
      </c>
      <c r="D3682" s="1" t="s">
        <v>18212</v>
      </c>
      <c r="E3682" s="1" t="s">
        <v>19</v>
      </c>
      <c r="F3682" s="2">
        <v>45680.487534722197</v>
      </c>
      <c r="G3682" s="1" t="s">
        <v>94</v>
      </c>
      <c r="I3682" s="1" t="s">
        <v>18213</v>
      </c>
      <c r="J3682" s="1" t="s">
        <v>38</v>
      </c>
      <c r="K3682" s="1" t="s">
        <v>18214</v>
      </c>
      <c r="M3682" s="2">
        <v>45681.273645833302</v>
      </c>
    </row>
    <row r="3683" spans="1:13">
      <c r="A3683" t="s">
        <v>18215</v>
      </c>
      <c r="B3683" s="1" t="s">
        <v>18216</v>
      </c>
      <c r="C3683" s="2">
        <v>45690.521168981497</v>
      </c>
      <c r="D3683" s="1" t="s">
        <v>18217</v>
      </c>
      <c r="E3683" s="1" t="s">
        <v>19</v>
      </c>
      <c r="F3683" s="2">
        <v>45680.469641203701</v>
      </c>
      <c r="G3683" s="1" t="s">
        <v>94</v>
      </c>
      <c r="H3683" s="1" t="s">
        <v>36</v>
      </c>
      <c r="I3683" s="1" t="s">
        <v>18218</v>
      </c>
      <c r="J3683" s="1" t="s">
        <v>200</v>
      </c>
      <c r="K3683" s="1" t="s">
        <v>18219</v>
      </c>
      <c r="M3683" s="2">
        <v>45690.187789351898</v>
      </c>
    </row>
    <row r="3684" spans="1:13" ht="221">
      <c r="A3684" t="s">
        <v>18220</v>
      </c>
      <c r="B3684" s="1" t="s">
        <v>18221</v>
      </c>
      <c r="C3684" s="2">
        <v>45680.842245370397</v>
      </c>
      <c r="D3684" s="1" t="s">
        <v>17966</v>
      </c>
      <c r="E3684" s="1">
        <v>0</v>
      </c>
      <c r="F3684" s="2">
        <v>45680.4590046296</v>
      </c>
      <c r="G3684" s="1" t="s">
        <v>51</v>
      </c>
      <c r="H3684" s="1" t="s">
        <v>36</v>
      </c>
      <c r="I3684" s="1" t="s">
        <v>18222</v>
      </c>
      <c r="J3684" s="1" t="s">
        <v>5183</v>
      </c>
      <c r="K3684" s="1" t="s">
        <v>18223</v>
      </c>
      <c r="L3684" s="3" t="s">
        <v>18224</v>
      </c>
      <c r="M3684" s="2">
        <v>45680.5088888889</v>
      </c>
    </row>
    <row r="3685" spans="1:13" ht="204">
      <c r="A3685" t="s">
        <v>18225</v>
      </c>
      <c r="B3685" s="1" t="s">
        <v>18226</v>
      </c>
      <c r="C3685" s="2">
        <v>45680.796666666698</v>
      </c>
      <c r="D3685" s="1" t="s">
        <v>2853</v>
      </c>
      <c r="E3685" s="1" t="s">
        <v>50</v>
      </c>
      <c r="F3685" s="2">
        <v>45680.453182870398</v>
      </c>
      <c r="G3685" s="1" t="s">
        <v>94</v>
      </c>
      <c r="I3685" s="1" t="s">
        <v>18227</v>
      </c>
      <c r="J3685" s="1" t="s">
        <v>30</v>
      </c>
      <c r="K3685" s="1" t="s">
        <v>18228</v>
      </c>
      <c r="L3685" s="3" t="s">
        <v>18229</v>
      </c>
      <c r="M3685" s="2">
        <v>45680.4639930556</v>
      </c>
    </row>
    <row r="3686" spans="1:13" ht="255">
      <c r="A3686" t="s">
        <v>18230</v>
      </c>
      <c r="B3686" s="1" t="s">
        <v>18231</v>
      </c>
      <c r="C3686" s="2">
        <v>45680.779479166697</v>
      </c>
      <c r="D3686" s="1" t="s">
        <v>15425</v>
      </c>
      <c r="E3686" s="1" t="s">
        <v>20090</v>
      </c>
      <c r="F3686" s="2">
        <v>45680.409166666701</v>
      </c>
      <c r="G3686" s="1" t="s">
        <v>28</v>
      </c>
      <c r="H3686" s="1" t="s">
        <v>36</v>
      </c>
      <c r="I3686" s="1" t="s">
        <v>18232</v>
      </c>
      <c r="J3686" s="1" t="s">
        <v>118</v>
      </c>
      <c r="K3686" s="1" t="s">
        <v>18233</v>
      </c>
      <c r="L3686" s="3" t="s">
        <v>18234</v>
      </c>
      <c r="M3686" s="2">
        <v>45680.4461226852</v>
      </c>
    </row>
    <row r="3687" spans="1:13">
      <c r="A3687" t="s">
        <v>18235</v>
      </c>
      <c r="B3687" s="1" t="s">
        <v>18236</v>
      </c>
      <c r="C3687" s="2">
        <v>45680.755312499998</v>
      </c>
      <c r="D3687" s="1" t="s">
        <v>915</v>
      </c>
      <c r="E3687" s="1" t="s">
        <v>19</v>
      </c>
      <c r="F3687" s="2">
        <v>45680.372048611098</v>
      </c>
      <c r="G3687" s="1" t="s">
        <v>43</v>
      </c>
      <c r="H3687" s="1" t="s">
        <v>11</v>
      </c>
      <c r="I3687" s="1" t="s">
        <v>18237</v>
      </c>
      <c r="J3687" s="1" t="s">
        <v>21</v>
      </c>
      <c r="K3687" s="1" t="s">
        <v>18238</v>
      </c>
      <c r="M3687" s="2">
        <v>45680.421956018501</v>
      </c>
    </row>
    <row r="3688" spans="1:13" ht="289">
      <c r="A3688" t="s">
        <v>18239</v>
      </c>
      <c r="B3688" s="1" t="s">
        <v>18240</v>
      </c>
      <c r="C3688" s="2">
        <v>45680.702152777798</v>
      </c>
      <c r="D3688" s="1" t="s">
        <v>16750</v>
      </c>
      <c r="E3688" s="1" t="s">
        <v>19</v>
      </c>
      <c r="F3688" s="2">
        <v>45680.346886574102</v>
      </c>
      <c r="G3688" s="1" t="s">
        <v>51</v>
      </c>
      <c r="H3688" s="1" t="s">
        <v>36</v>
      </c>
      <c r="I3688" s="1" t="s">
        <v>18241</v>
      </c>
      <c r="J3688" s="1" t="s">
        <v>443</v>
      </c>
      <c r="K3688" s="1" t="s">
        <v>10321</v>
      </c>
      <c r="L3688" s="3" t="s">
        <v>18242</v>
      </c>
      <c r="M3688" s="2">
        <v>45680.368796296301</v>
      </c>
    </row>
    <row r="3689" spans="1:13" ht="51">
      <c r="A3689" t="s">
        <v>18243</v>
      </c>
      <c r="B3689" s="1" t="s">
        <v>18244</v>
      </c>
      <c r="C3689" s="2">
        <v>45680.696423611102</v>
      </c>
      <c r="D3689" s="1" t="s">
        <v>10093</v>
      </c>
      <c r="E3689" s="1" t="s">
        <v>27</v>
      </c>
      <c r="F3689" s="2">
        <v>45680.337187500001</v>
      </c>
      <c r="G3689" s="1" t="s">
        <v>43</v>
      </c>
      <c r="H3689" s="1" t="s">
        <v>11</v>
      </c>
      <c r="I3689" s="1" t="s">
        <v>18245</v>
      </c>
      <c r="J3689" s="1" t="s">
        <v>30</v>
      </c>
      <c r="K3689" s="1" t="s">
        <v>18246</v>
      </c>
      <c r="L3689" s="3" t="s">
        <v>18247</v>
      </c>
      <c r="M3689" s="2">
        <v>45680.363067129598</v>
      </c>
    </row>
    <row r="3690" spans="1:13" ht="204">
      <c r="A3690" t="s">
        <v>18248</v>
      </c>
      <c r="B3690" s="1" t="s">
        <v>18249</v>
      </c>
      <c r="C3690" s="2">
        <v>45686.931828703702</v>
      </c>
      <c r="D3690" s="1" t="s">
        <v>26</v>
      </c>
      <c r="E3690" s="1" t="s">
        <v>27</v>
      </c>
      <c r="F3690" s="2">
        <v>45680.316273148099</v>
      </c>
      <c r="G3690" s="1" t="s">
        <v>28</v>
      </c>
      <c r="H3690" s="1" t="s">
        <v>11</v>
      </c>
      <c r="I3690" s="1" t="s">
        <v>18250</v>
      </c>
      <c r="J3690" s="1" t="s">
        <v>30</v>
      </c>
      <c r="K3690" s="1" t="s">
        <v>18251</v>
      </c>
      <c r="L3690" s="3" t="s">
        <v>18252</v>
      </c>
      <c r="M3690" s="2">
        <v>45686.598472222198</v>
      </c>
    </row>
    <row r="3691" spans="1:13">
      <c r="A3691" t="s">
        <v>18253</v>
      </c>
      <c r="B3691" s="1" t="s">
        <v>18254</v>
      </c>
      <c r="C3691" s="2">
        <v>45680.658958333297</v>
      </c>
      <c r="D3691" s="1" t="s">
        <v>915</v>
      </c>
      <c r="E3691" s="1" t="s">
        <v>19</v>
      </c>
      <c r="F3691" s="2">
        <v>45680.305081018501</v>
      </c>
      <c r="G3691" s="1" t="s">
        <v>43</v>
      </c>
      <c r="I3691" s="1" t="s">
        <v>18255</v>
      </c>
      <c r="J3691" s="1" t="s">
        <v>21</v>
      </c>
      <c r="K3691" s="1" t="s">
        <v>18256</v>
      </c>
      <c r="M3691" s="2">
        <v>45680.325601851902</v>
      </c>
    </row>
    <row r="3692" spans="1:13">
      <c r="A3692" t="s">
        <v>18257</v>
      </c>
      <c r="B3692" s="1" t="s">
        <v>18258</v>
      </c>
      <c r="C3692" s="2">
        <v>45680.777372685203</v>
      </c>
      <c r="D3692" s="1" t="s">
        <v>17982</v>
      </c>
      <c r="E3692" s="1" t="s">
        <v>27</v>
      </c>
      <c r="F3692" s="2">
        <v>45680.295023148101</v>
      </c>
      <c r="G3692" s="1" t="s">
        <v>51</v>
      </c>
      <c r="H3692" s="1" t="s">
        <v>36</v>
      </c>
      <c r="I3692" s="1" t="s">
        <v>17983</v>
      </c>
      <c r="J3692" s="1" t="s">
        <v>88</v>
      </c>
      <c r="K3692" s="1" t="s">
        <v>17984</v>
      </c>
      <c r="M3692" s="2">
        <v>45684.258414351898</v>
      </c>
    </row>
    <row r="3693" spans="1:13">
      <c r="A3693" t="s">
        <v>18259</v>
      </c>
      <c r="B3693" s="1" t="s">
        <v>18260</v>
      </c>
      <c r="C3693" s="2">
        <v>45689.521400463003</v>
      </c>
      <c r="D3693" s="1" t="s">
        <v>16194</v>
      </c>
      <c r="E3693" s="1" t="s">
        <v>27</v>
      </c>
      <c r="F3693" s="2">
        <v>45680.293611111098</v>
      </c>
      <c r="G3693" s="1" t="s">
        <v>145</v>
      </c>
      <c r="H3693" s="1" t="s">
        <v>11</v>
      </c>
      <c r="I3693" s="1" t="s">
        <v>18261</v>
      </c>
      <c r="J3693" s="1" t="s">
        <v>160</v>
      </c>
      <c r="K3693" s="1" t="s">
        <v>15254</v>
      </c>
      <c r="M3693" s="2">
        <v>45689.1879976852</v>
      </c>
    </row>
    <row r="3694" spans="1:13" ht="187">
      <c r="A3694" t="s">
        <v>18262</v>
      </c>
      <c r="B3694" s="1" t="s">
        <v>18263</v>
      </c>
      <c r="C3694" s="2">
        <v>45680.584224537</v>
      </c>
      <c r="D3694" s="1" t="s">
        <v>17108</v>
      </c>
      <c r="E3694" s="1" t="s">
        <v>652</v>
      </c>
      <c r="F3694" s="2">
        <v>45680.2211342593</v>
      </c>
      <c r="G3694" s="1" t="s">
        <v>94</v>
      </c>
      <c r="H3694" s="1" t="s">
        <v>36</v>
      </c>
      <c r="I3694" s="1" t="s">
        <v>18264</v>
      </c>
      <c r="J3694" s="1" t="s">
        <v>153</v>
      </c>
      <c r="K3694" s="1" t="s">
        <v>18265</v>
      </c>
      <c r="L3694" s="3" t="s">
        <v>18266</v>
      </c>
      <c r="M3694" s="2">
        <v>45680.2508564815</v>
      </c>
    </row>
    <row r="3695" spans="1:13" ht="221">
      <c r="A3695" t="s">
        <v>18267</v>
      </c>
      <c r="B3695" s="1" t="s">
        <v>18268</v>
      </c>
      <c r="C3695" s="2">
        <v>45680.621990740699</v>
      </c>
      <c r="D3695" s="1" t="s">
        <v>18269</v>
      </c>
      <c r="E3695" s="1" t="s">
        <v>19</v>
      </c>
      <c r="F3695" s="2">
        <v>45679.8434837963</v>
      </c>
      <c r="G3695" s="1" t="s">
        <v>145</v>
      </c>
      <c r="H3695" s="1" t="s">
        <v>11</v>
      </c>
      <c r="I3695" s="1" t="s">
        <v>18270</v>
      </c>
      <c r="J3695" s="1" t="s">
        <v>759</v>
      </c>
      <c r="K3695" s="1" t="s">
        <v>141</v>
      </c>
      <c r="L3695" s="3" t="s">
        <v>18271</v>
      </c>
      <c r="M3695" s="2">
        <v>45680.288587962998</v>
      </c>
    </row>
    <row r="3696" spans="1:13" ht="221">
      <c r="A3696" t="s">
        <v>18272</v>
      </c>
      <c r="B3696" s="1" t="s">
        <v>18273</v>
      </c>
      <c r="C3696" s="2">
        <v>45688.394664351901</v>
      </c>
      <c r="D3696" s="1" t="s">
        <v>15615</v>
      </c>
      <c r="E3696" s="1" t="s">
        <v>415</v>
      </c>
      <c r="F3696" s="2">
        <v>45679.695567129602</v>
      </c>
      <c r="G3696" s="1" t="s">
        <v>145</v>
      </c>
      <c r="H3696" s="1" t="s">
        <v>11</v>
      </c>
      <c r="I3696" s="1" t="s">
        <v>15616</v>
      </c>
      <c r="J3696" s="1" t="s">
        <v>30</v>
      </c>
      <c r="K3696" s="1" t="s">
        <v>15617</v>
      </c>
      <c r="L3696" s="3" t="s">
        <v>15618</v>
      </c>
      <c r="M3696" s="2">
        <v>45715.106099536999</v>
      </c>
    </row>
    <row r="3697" spans="1:13" ht="204">
      <c r="A3697" t="s">
        <v>18274</v>
      </c>
      <c r="B3697" s="1" t="s">
        <v>18275</v>
      </c>
      <c r="C3697" s="2">
        <v>45680.473101851901</v>
      </c>
      <c r="D3697" s="1" t="s">
        <v>18276</v>
      </c>
      <c r="E3697" s="1" t="s">
        <v>19</v>
      </c>
      <c r="F3697" s="2">
        <v>45679.666377314803</v>
      </c>
      <c r="G3697" s="1" t="s">
        <v>145</v>
      </c>
      <c r="H3697" s="1" t="s">
        <v>36</v>
      </c>
      <c r="I3697" s="1" t="s">
        <v>18277</v>
      </c>
      <c r="J3697" s="1" t="s">
        <v>188</v>
      </c>
      <c r="K3697" s="1" t="s">
        <v>18278</v>
      </c>
      <c r="L3697" s="3" t="s">
        <v>18279</v>
      </c>
      <c r="M3697" s="2">
        <v>45680.139745370398</v>
      </c>
    </row>
    <row r="3698" spans="1:13" ht="306">
      <c r="A3698" t="s">
        <v>18280</v>
      </c>
      <c r="B3698" s="1" t="s">
        <v>18281</v>
      </c>
      <c r="C3698" s="2">
        <v>45680.716284722199</v>
      </c>
      <c r="D3698" s="1" t="s">
        <v>18282</v>
      </c>
      <c r="E3698" s="1" t="s">
        <v>19</v>
      </c>
      <c r="F3698" s="2">
        <v>45679.601736111101</v>
      </c>
      <c r="G3698" s="1" t="s">
        <v>28</v>
      </c>
      <c r="H3698" s="1" t="s">
        <v>36</v>
      </c>
      <c r="I3698" s="1" t="s">
        <v>18283</v>
      </c>
      <c r="J3698" s="1" t="s">
        <v>200</v>
      </c>
      <c r="K3698" s="1" t="s">
        <v>18284</v>
      </c>
      <c r="L3698" s="3" t="s">
        <v>18285</v>
      </c>
      <c r="M3698" s="2">
        <v>45680.382928240702</v>
      </c>
    </row>
    <row r="3699" spans="1:13" ht="238">
      <c r="A3699" t="s">
        <v>18286</v>
      </c>
      <c r="B3699" s="1" t="s">
        <v>18287</v>
      </c>
      <c r="C3699" s="2">
        <v>45680.879768518498</v>
      </c>
      <c r="D3699" s="1" t="s">
        <v>116</v>
      </c>
      <c r="E3699" s="1" t="s">
        <v>20090</v>
      </c>
      <c r="F3699" s="2">
        <v>45679.596574074101</v>
      </c>
      <c r="G3699" s="1" t="s">
        <v>28</v>
      </c>
      <c r="H3699" s="1" t="s">
        <v>11</v>
      </c>
      <c r="I3699" s="1" t="s">
        <v>18288</v>
      </c>
      <c r="J3699" s="1" t="s">
        <v>118</v>
      </c>
      <c r="K3699" s="1" t="s">
        <v>4734</v>
      </c>
      <c r="L3699" s="3" t="s">
        <v>18289</v>
      </c>
      <c r="M3699" s="2">
        <v>45680.546412037002</v>
      </c>
    </row>
    <row r="3700" spans="1:13" ht="187">
      <c r="A3700" t="s">
        <v>18290</v>
      </c>
      <c r="B3700" s="1" t="s">
        <v>18291</v>
      </c>
      <c r="C3700" s="2">
        <v>45680.842743055597</v>
      </c>
      <c r="D3700" s="1" t="s">
        <v>18292</v>
      </c>
      <c r="E3700" s="1" t="s">
        <v>27</v>
      </c>
      <c r="F3700" s="2">
        <v>45679.589409722197</v>
      </c>
      <c r="G3700" s="1" t="s">
        <v>28</v>
      </c>
      <c r="H3700" s="1" t="s">
        <v>36</v>
      </c>
      <c r="I3700" s="1" t="s">
        <v>18293</v>
      </c>
      <c r="J3700" s="1" t="s">
        <v>188</v>
      </c>
      <c r="K3700" s="1" t="s">
        <v>5943</v>
      </c>
      <c r="L3700" s="3" t="s">
        <v>18294</v>
      </c>
      <c r="M3700" s="2">
        <v>45680.5093865741</v>
      </c>
    </row>
    <row r="3701" spans="1:13" ht="221">
      <c r="A3701" t="s">
        <v>18295</v>
      </c>
      <c r="B3701" s="1" t="s">
        <v>18296</v>
      </c>
      <c r="C3701" s="2">
        <v>45695.795902777798</v>
      </c>
      <c r="D3701" s="1" t="s">
        <v>16679</v>
      </c>
      <c r="E3701" s="1" t="s">
        <v>415</v>
      </c>
      <c r="F3701" s="2">
        <v>45679.573483796303</v>
      </c>
      <c r="G3701" s="1" t="s">
        <v>28</v>
      </c>
      <c r="H3701" s="1" t="s">
        <v>36</v>
      </c>
      <c r="I3701" s="1" t="s">
        <v>16680</v>
      </c>
      <c r="J3701" s="1" t="s">
        <v>30</v>
      </c>
      <c r="K3701" s="1" t="s">
        <v>16681</v>
      </c>
      <c r="L3701" s="3" t="s">
        <v>16682</v>
      </c>
      <c r="M3701" s="2">
        <v>45695.473321759302</v>
      </c>
    </row>
    <row r="3702" spans="1:13" ht="221">
      <c r="A3702" t="s">
        <v>18297</v>
      </c>
      <c r="B3702" s="1" t="s">
        <v>18298</v>
      </c>
      <c r="C3702" s="2">
        <v>45679.992256944402</v>
      </c>
      <c r="D3702" s="1" t="s">
        <v>2443</v>
      </c>
      <c r="E3702" s="1" t="s">
        <v>19</v>
      </c>
      <c r="F3702" s="2">
        <v>45679.568576388898</v>
      </c>
      <c r="G3702" s="1" t="s">
        <v>28</v>
      </c>
      <c r="H3702" s="1" t="s">
        <v>11</v>
      </c>
      <c r="I3702" s="1" t="s">
        <v>18299</v>
      </c>
      <c r="J3702" s="1" t="s">
        <v>21</v>
      </c>
      <c r="K3702" s="1" t="s">
        <v>18300</v>
      </c>
      <c r="L3702" s="3" t="s">
        <v>18301</v>
      </c>
      <c r="M3702" s="2">
        <v>45679.658900463</v>
      </c>
    </row>
    <row r="3703" spans="1:13">
      <c r="A3703" t="s">
        <v>18302</v>
      </c>
      <c r="B3703" s="1" t="s">
        <v>18303</v>
      </c>
      <c r="C3703" s="2">
        <v>45679.907175925902</v>
      </c>
      <c r="D3703" s="1" t="s">
        <v>18304</v>
      </c>
      <c r="E3703" s="1" t="s">
        <v>50</v>
      </c>
      <c r="F3703" s="2">
        <v>45679.565497685202</v>
      </c>
      <c r="G3703" s="1" t="s">
        <v>51</v>
      </c>
      <c r="H3703" s="1" t="s">
        <v>36</v>
      </c>
      <c r="I3703" s="1" t="s">
        <v>18305</v>
      </c>
      <c r="J3703" s="1" t="s">
        <v>188</v>
      </c>
      <c r="K3703" s="1" t="s">
        <v>18306</v>
      </c>
      <c r="M3703" s="2">
        <v>45679.573819444398</v>
      </c>
    </row>
    <row r="3704" spans="1:13" ht="68">
      <c r="A3704" t="s">
        <v>18307</v>
      </c>
      <c r="B3704" s="1" t="s">
        <v>18308</v>
      </c>
      <c r="C3704" s="2">
        <v>45679.863136574102</v>
      </c>
      <c r="D3704" s="1" t="s">
        <v>408</v>
      </c>
      <c r="E3704" s="1" t="s">
        <v>19</v>
      </c>
      <c r="F3704" s="2">
        <v>45679.526724536998</v>
      </c>
      <c r="G3704" s="1" t="s">
        <v>94</v>
      </c>
      <c r="I3704" s="1" t="s">
        <v>18309</v>
      </c>
      <c r="J3704" s="1" t="s">
        <v>255</v>
      </c>
      <c r="K3704" s="1" t="s">
        <v>11020</v>
      </c>
      <c r="L3704" s="3" t="s">
        <v>18310</v>
      </c>
      <c r="M3704" s="2">
        <v>45679.529780092598</v>
      </c>
    </row>
    <row r="3705" spans="1:13" ht="409.6">
      <c r="A3705" t="s">
        <v>18311</v>
      </c>
      <c r="B3705" s="1" t="s">
        <v>18312</v>
      </c>
      <c r="C3705" s="2">
        <v>45679.860740740703</v>
      </c>
      <c r="D3705" s="1" t="s">
        <v>408</v>
      </c>
      <c r="E3705" s="1" t="s">
        <v>19</v>
      </c>
      <c r="F3705" s="2">
        <v>45679.5234375</v>
      </c>
      <c r="G3705" s="1" t="s">
        <v>94</v>
      </c>
      <c r="I3705" s="1" t="s">
        <v>18313</v>
      </c>
      <c r="J3705" s="1" t="s">
        <v>111</v>
      </c>
      <c r="K3705" s="1" t="s">
        <v>18314</v>
      </c>
      <c r="L3705" s="3" t="s">
        <v>18315</v>
      </c>
      <c r="M3705" s="2">
        <v>45679.527372685203</v>
      </c>
    </row>
    <row r="3706" spans="1:13">
      <c r="A3706" t="s">
        <v>18316</v>
      </c>
      <c r="B3706" s="1" t="s">
        <v>18317</v>
      </c>
      <c r="C3706" s="2">
        <v>45688.5211921296</v>
      </c>
      <c r="D3706" s="1" t="s">
        <v>10319</v>
      </c>
      <c r="E3706" s="1" t="s">
        <v>19</v>
      </c>
      <c r="F3706" s="2">
        <v>45679.498217592598</v>
      </c>
      <c r="G3706" s="1" t="s">
        <v>51</v>
      </c>
      <c r="H3706" s="1" t="s">
        <v>36</v>
      </c>
      <c r="I3706" s="1" t="s">
        <v>18318</v>
      </c>
      <c r="J3706" s="1" t="s">
        <v>38</v>
      </c>
      <c r="K3706" s="1" t="s">
        <v>18319</v>
      </c>
      <c r="M3706" s="2">
        <v>45688.187824074099</v>
      </c>
    </row>
    <row r="3707" spans="1:13" ht="204">
      <c r="A3707" t="s">
        <v>18320</v>
      </c>
      <c r="B3707" s="1" t="s">
        <v>18321</v>
      </c>
      <c r="C3707" s="2">
        <v>45679.905196759297</v>
      </c>
      <c r="D3707" s="1" t="s">
        <v>18322</v>
      </c>
      <c r="E3707" s="1" t="s">
        <v>20090</v>
      </c>
      <c r="F3707" s="2">
        <v>45679.489039351902</v>
      </c>
      <c r="G3707" s="1" t="s">
        <v>28</v>
      </c>
      <c r="H3707" s="1" t="s">
        <v>36</v>
      </c>
      <c r="I3707" s="1" t="s">
        <v>18323</v>
      </c>
      <c r="J3707" s="1" t="s">
        <v>200</v>
      </c>
      <c r="K3707" s="1" t="s">
        <v>12245</v>
      </c>
      <c r="L3707" s="3" t="s">
        <v>18324</v>
      </c>
      <c r="M3707" s="2">
        <v>45679.5718402778</v>
      </c>
    </row>
    <row r="3708" spans="1:13" ht="372">
      <c r="A3708" t="s">
        <v>18325</v>
      </c>
      <c r="B3708" s="1" t="s">
        <v>18326</v>
      </c>
      <c r="C3708" s="2">
        <v>45679.904733796298</v>
      </c>
      <c r="D3708" s="1" t="s">
        <v>8362</v>
      </c>
      <c r="E3708" s="1" t="s">
        <v>19</v>
      </c>
      <c r="F3708" s="2">
        <v>45679.481932870403</v>
      </c>
      <c r="G3708" s="1" t="s">
        <v>28</v>
      </c>
      <c r="H3708" s="1" t="s">
        <v>11</v>
      </c>
      <c r="I3708" s="1" t="s">
        <v>18327</v>
      </c>
      <c r="J3708" s="1" t="s">
        <v>200</v>
      </c>
      <c r="K3708" s="1" t="s">
        <v>14264</v>
      </c>
      <c r="L3708" s="3" t="s">
        <v>18328</v>
      </c>
      <c r="M3708" s="2">
        <v>45679.5713888889</v>
      </c>
    </row>
    <row r="3709" spans="1:13" ht="255">
      <c r="A3709" t="s">
        <v>18329</v>
      </c>
      <c r="B3709" s="1" t="s">
        <v>18330</v>
      </c>
      <c r="C3709" s="2">
        <v>45680.638680555603</v>
      </c>
      <c r="D3709" s="1" t="s">
        <v>613</v>
      </c>
      <c r="E3709" s="1" t="s">
        <v>9</v>
      </c>
      <c r="F3709" s="2">
        <v>45679.468287037002</v>
      </c>
      <c r="G3709" s="1" t="s">
        <v>28</v>
      </c>
      <c r="H3709" s="1" t="s">
        <v>36</v>
      </c>
      <c r="I3709" s="1" t="s">
        <v>18331</v>
      </c>
      <c r="J3709" s="1" t="s">
        <v>30</v>
      </c>
      <c r="K3709" s="1" t="s">
        <v>4280</v>
      </c>
      <c r="L3709" s="3" t="s">
        <v>18332</v>
      </c>
      <c r="M3709" s="2">
        <v>45680.305324074099</v>
      </c>
    </row>
    <row r="3710" spans="1:13" ht="323">
      <c r="A3710" t="s">
        <v>18333</v>
      </c>
      <c r="B3710" s="1" t="s">
        <v>18334</v>
      </c>
      <c r="C3710" s="2">
        <v>45680.695833333302</v>
      </c>
      <c r="D3710" s="1" t="s">
        <v>18335</v>
      </c>
      <c r="E3710" s="1" t="s">
        <v>9</v>
      </c>
      <c r="F3710" s="2">
        <v>45679.467835648102</v>
      </c>
      <c r="G3710" s="1" t="s">
        <v>28</v>
      </c>
      <c r="H3710" s="1" t="s">
        <v>36</v>
      </c>
      <c r="I3710" s="1" t="s">
        <v>18336</v>
      </c>
      <c r="J3710" s="1" t="s">
        <v>45</v>
      </c>
      <c r="K3710" s="1" t="s">
        <v>18337</v>
      </c>
      <c r="L3710" s="3" t="s">
        <v>18338</v>
      </c>
      <c r="M3710" s="2">
        <v>45680.362476851798</v>
      </c>
    </row>
    <row r="3711" spans="1:13">
      <c r="A3711" t="s">
        <v>18339</v>
      </c>
      <c r="B3711" s="1" t="s">
        <v>18340</v>
      </c>
      <c r="C3711" s="2">
        <v>45679.840659722198</v>
      </c>
      <c r="D3711" s="1" t="s">
        <v>18341</v>
      </c>
      <c r="E3711" s="1" t="s">
        <v>27</v>
      </c>
      <c r="F3711" s="2">
        <v>45679.459571759297</v>
      </c>
      <c r="G3711" s="1" t="s">
        <v>51</v>
      </c>
      <c r="H3711" s="1" t="s">
        <v>36</v>
      </c>
      <c r="I3711" s="1" t="s">
        <v>18342</v>
      </c>
      <c r="J3711" s="1" t="s">
        <v>30</v>
      </c>
      <c r="K3711" s="1" t="s">
        <v>14462</v>
      </c>
      <c r="M3711" s="2">
        <v>45679.507303240702</v>
      </c>
    </row>
    <row r="3712" spans="1:13" ht="34">
      <c r="A3712" t="s">
        <v>18343</v>
      </c>
      <c r="B3712" s="1" t="s">
        <v>18344</v>
      </c>
      <c r="C3712" s="2">
        <v>45679.792824074102</v>
      </c>
      <c r="D3712" s="1" t="s">
        <v>238</v>
      </c>
      <c r="E3712" s="1" t="s">
        <v>19</v>
      </c>
      <c r="F3712" s="2">
        <v>45679.451724537001</v>
      </c>
      <c r="G3712" s="1" t="s">
        <v>51</v>
      </c>
      <c r="I3712" s="1" t="s">
        <v>18345</v>
      </c>
      <c r="J3712" s="1" t="s">
        <v>45</v>
      </c>
      <c r="K3712" s="1" t="s">
        <v>18346</v>
      </c>
      <c r="L3712" s="3" t="s">
        <v>18347</v>
      </c>
      <c r="M3712" s="2">
        <v>45679.459467592598</v>
      </c>
    </row>
    <row r="3713" spans="1:13" ht="255">
      <c r="A3713" t="s">
        <v>18348</v>
      </c>
      <c r="B3713" s="1" t="s">
        <v>18349</v>
      </c>
      <c r="C3713" s="2">
        <v>45679.821863425903</v>
      </c>
      <c r="D3713" s="1" t="s">
        <v>2410</v>
      </c>
      <c r="E3713" s="1" t="s">
        <v>9</v>
      </c>
      <c r="F3713" s="2">
        <v>45679.420856481498</v>
      </c>
      <c r="G3713" s="1" t="s">
        <v>28</v>
      </c>
      <c r="H3713" s="1" t="s">
        <v>36</v>
      </c>
      <c r="I3713" s="1" t="s">
        <v>18350</v>
      </c>
      <c r="J3713" s="1" t="s">
        <v>21</v>
      </c>
      <c r="K3713" s="1" t="s">
        <v>18351</v>
      </c>
      <c r="L3713" s="3" t="s">
        <v>18352</v>
      </c>
      <c r="M3713" s="2">
        <v>45679.488518518498</v>
      </c>
    </row>
    <row r="3714" spans="1:13" ht="272">
      <c r="A3714" t="s">
        <v>18353</v>
      </c>
      <c r="B3714" s="1" t="s">
        <v>18354</v>
      </c>
      <c r="C3714" s="2">
        <v>45691.806921296302</v>
      </c>
      <c r="D3714" s="1" t="s">
        <v>18355</v>
      </c>
      <c r="E3714" s="1" t="s">
        <v>27</v>
      </c>
      <c r="F3714" s="2">
        <v>45679.419155092597</v>
      </c>
      <c r="G3714" s="1" t="s">
        <v>94</v>
      </c>
      <c r="I3714" s="1" t="s">
        <v>18356</v>
      </c>
      <c r="J3714" s="1" t="s">
        <v>88</v>
      </c>
      <c r="K3714" s="1" t="s">
        <v>14462</v>
      </c>
      <c r="L3714" s="3" t="s">
        <v>18357</v>
      </c>
      <c r="M3714" s="2">
        <v>45691.473564814798</v>
      </c>
    </row>
    <row r="3715" spans="1:13" ht="238">
      <c r="A3715" t="s">
        <v>18358</v>
      </c>
      <c r="B3715" s="1" t="s">
        <v>18359</v>
      </c>
      <c r="C3715" s="2">
        <v>45686.919768518499</v>
      </c>
      <c r="D3715" s="1" t="s">
        <v>2486</v>
      </c>
      <c r="E3715" s="1" t="s">
        <v>864</v>
      </c>
      <c r="F3715" s="2">
        <v>45679.405405092599</v>
      </c>
      <c r="G3715" s="1" t="s">
        <v>28</v>
      </c>
      <c r="H3715" s="1" t="s">
        <v>36</v>
      </c>
      <c r="I3715" s="1" t="s">
        <v>18360</v>
      </c>
      <c r="J3715" s="1" t="s">
        <v>200</v>
      </c>
      <c r="K3715" s="1" t="s">
        <v>18361</v>
      </c>
      <c r="L3715" s="3" t="s">
        <v>18362</v>
      </c>
      <c r="M3715" s="2">
        <v>45686.586423611101</v>
      </c>
    </row>
    <row r="3716" spans="1:13" ht="85">
      <c r="A3716" t="s">
        <v>18363</v>
      </c>
      <c r="B3716" s="1" t="s">
        <v>18364</v>
      </c>
      <c r="C3716" s="2">
        <v>45680.811759259297</v>
      </c>
      <c r="D3716" s="1" t="s">
        <v>18365</v>
      </c>
      <c r="E3716" s="1" t="s">
        <v>19</v>
      </c>
      <c r="F3716" s="2">
        <v>45679.377152777801</v>
      </c>
      <c r="G3716" s="1" t="s">
        <v>51</v>
      </c>
      <c r="H3716" s="1" t="s">
        <v>11</v>
      </c>
      <c r="I3716" s="1" t="s">
        <v>18366</v>
      </c>
      <c r="J3716" s="1" t="s">
        <v>255</v>
      </c>
      <c r="K3716" s="1" t="s">
        <v>18367</v>
      </c>
      <c r="L3716" s="3" t="s">
        <v>18368</v>
      </c>
      <c r="M3716" s="2">
        <v>45681.235775462999</v>
      </c>
    </row>
    <row r="3717" spans="1:13">
      <c r="A3717" t="s">
        <v>18369</v>
      </c>
      <c r="B3717" s="1" t="s">
        <v>18370</v>
      </c>
      <c r="C3717" s="2">
        <v>45679.7086921296</v>
      </c>
      <c r="D3717" s="1" t="s">
        <v>8142</v>
      </c>
      <c r="E3717" s="1" t="s">
        <v>19</v>
      </c>
      <c r="F3717" s="2">
        <v>45679.360752314802</v>
      </c>
      <c r="G3717" s="1" t="s">
        <v>51</v>
      </c>
      <c r="H3717" s="1" t="s">
        <v>36</v>
      </c>
      <c r="I3717" s="1" t="s">
        <v>18371</v>
      </c>
      <c r="J3717" s="1" t="s">
        <v>160</v>
      </c>
      <c r="K3717" s="1" t="s">
        <v>18372</v>
      </c>
      <c r="M3717" s="2">
        <v>45679.375335648103</v>
      </c>
    </row>
    <row r="3718" spans="1:13">
      <c r="A3718" t="s">
        <v>18373</v>
      </c>
      <c r="B3718" s="1" t="s">
        <v>18374</v>
      </c>
      <c r="C3718" s="2">
        <v>45688.521099537</v>
      </c>
      <c r="D3718" s="1" t="s">
        <v>18375</v>
      </c>
      <c r="E3718" s="1" t="s">
        <v>19</v>
      </c>
      <c r="F3718" s="2">
        <v>45679.354791666701</v>
      </c>
      <c r="G3718" s="1" t="s">
        <v>145</v>
      </c>
      <c r="I3718" s="1" t="s">
        <v>18376</v>
      </c>
      <c r="J3718" s="1" t="s">
        <v>21</v>
      </c>
      <c r="K3718" s="1" t="s">
        <v>8787</v>
      </c>
      <c r="M3718" s="2">
        <v>45688.187708333302</v>
      </c>
    </row>
    <row r="3719" spans="1:13" ht="221">
      <c r="A3719" t="s">
        <v>18377</v>
      </c>
      <c r="B3719" s="1" t="s">
        <v>18378</v>
      </c>
      <c r="C3719" s="2">
        <v>45680.378263888902</v>
      </c>
      <c r="D3719" s="1" t="s">
        <v>18379</v>
      </c>
      <c r="E3719" s="1" t="s">
        <v>19</v>
      </c>
      <c r="F3719" s="2">
        <v>45679.351307870398</v>
      </c>
      <c r="G3719" s="1" t="s">
        <v>145</v>
      </c>
      <c r="H3719" s="1" t="s">
        <v>36</v>
      </c>
      <c r="I3719" s="1" t="s">
        <v>18380</v>
      </c>
      <c r="J3719" s="1" t="s">
        <v>188</v>
      </c>
      <c r="K3719" s="1" t="s">
        <v>18381</v>
      </c>
      <c r="L3719" s="3" t="s">
        <v>18382</v>
      </c>
      <c r="M3719" s="2">
        <v>45680.044884259303</v>
      </c>
    </row>
    <row r="3720" spans="1:13">
      <c r="A3720" t="s">
        <v>18383</v>
      </c>
      <c r="B3720" s="1" t="s">
        <v>18384</v>
      </c>
      <c r="C3720" s="2">
        <v>45679.684641203698</v>
      </c>
      <c r="D3720" s="1" t="s">
        <v>9840</v>
      </c>
      <c r="E3720" s="1" t="s">
        <v>27</v>
      </c>
      <c r="F3720" s="2">
        <v>45679.343634259298</v>
      </c>
      <c r="G3720" s="1" t="s">
        <v>51</v>
      </c>
      <c r="H3720" s="1" t="s">
        <v>11</v>
      </c>
      <c r="I3720" s="1" t="s">
        <v>18385</v>
      </c>
      <c r="J3720" s="1" t="s">
        <v>200</v>
      </c>
      <c r="K3720" s="1" t="s">
        <v>18386</v>
      </c>
      <c r="M3720" s="2">
        <v>45679.351284722201</v>
      </c>
    </row>
    <row r="3721" spans="1:13" ht="272">
      <c r="A3721" t="s">
        <v>18387</v>
      </c>
      <c r="B3721" s="1" t="s">
        <v>18388</v>
      </c>
      <c r="C3721" s="2">
        <v>45691.506608796299</v>
      </c>
      <c r="D3721" s="1" t="s">
        <v>18389</v>
      </c>
      <c r="E3721" s="1" t="s">
        <v>50</v>
      </c>
      <c r="F3721" s="2">
        <v>45679.341643518499</v>
      </c>
      <c r="G3721" s="1" t="s">
        <v>145</v>
      </c>
      <c r="I3721" s="1" t="s">
        <v>18390</v>
      </c>
      <c r="K3721" s="1" t="s">
        <v>2986</v>
      </c>
      <c r="L3721" s="3" t="s">
        <v>18391</v>
      </c>
      <c r="M3721" s="2">
        <v>45691.173263888901</v>
      </c>
    </row>
    <row r="3722" spans="1:13" ht="323">
      <c r="A3722" t="s">
        <v>18392</v>
      </c>
      <c r="B3722" s="1" t="s">
        <v>18393</v>
      </c>
      <c r="C3722" s="2">
        <v>45679.712638888901</v>
      </c>
      <c r="D3722" s="1" t="s">
        <v>18394</v>
      </c>
      <c r="E3722" s="1" t="s">
        <v>20090</v>
      </c>
      <c r="F3722" s="2">
        <v>45679.331724536998</v>
      </c>
      <c r="G3722" s="1" t="s">
        <v>28</v>
      </c>
      <c r="H3722" s="1" t="s">
        <v>36</v>
      </c>
      <c r="I3722" s="1" t="s">
        <v>18395</v>
      </c>
      <c r="J3722" s="1" t="s">
        <v>118</v>
      </c>
      <c r="K3722" s="1" t="s">
        <v>18396</v>
      </c>
      <c r="L3722" s="3" t="s">
        <v>18397</v>
      </c>
      <c r="M3722" s="2">
        <v>45679.379270833299</v>
      </c>
    </row>
    <row r="3723" spans="1:13">
      <c r="A3723" t="s">
        <v>18398</v>
      </c>
      <c r="B3723" s="1" t="s">
        <v>18399</v>
      </c>
      <c r="C3723" s="2">
        <v>45688.521284722199</v>
      </c>
      <c r="D3723" s="1" t="s">
        <v>8019</v>
      </c>
      <c r="E3723" s="1" t="s">
        <v>19</v>
      </c>
      <c r="F3723" s="2">
        <v>45679.317731481497</v>
      </c>
      <c r="G3723" s="1" t="s">
        <v>51</v>
      </c>
      <c r="H3723" s="1" t="s">
        <v>36</v>
      </c>
      <c r="I3723" s="1" t="s">
        <v>18400</v>
      </c>
      <c r="J3723" s="1" t="s">
        <v>38</v>
      </c>
      <c r="K3723" s="1" t="s">
        <v>18401</v>
      </c>
      <c r="M3723" s="2">
        <v>45688.187928240703</v>
      </c>
    </row>
    <row r="3724" spans="1:13" ht="255">
      <c r="A3724" t="s">
        <v>18402</v>
      </c>
      <c r="B3724" s="1" t="s">
        <v>18403</v>
      </c>
      <c r="C3724" s="2">
        <v>45679.645231481503</v>
      </c>
      <c r="D3724" s="1" t="s">
        <v>18404</v>
      </c>
      <c r="E3724" s="1" t="s">
        <v>19</v>
      </c>
      <c r="F3724" s="2">
        <v>45679.262118055602</v>
      </c>
      <c r="G3724" s="1" t="s">
        <v>145</v>
      </c>
      <c r="H3724" s="1" t="s">
        <v>36</v>
      </c>
      <c r="I3724" s="1" t="s">
        <v>18405</v>
      </c>
      <c r="J3724" s="1" t="s">
        <v>88</v>
      </c>
      <c r="K3724" s="1" t="s">
        <v>4558</v>
      </c>
      <c r="L3724" s="3" t="s">
        <v>18406</v>
      </c>
      <c r="M3724" s="2">
        <v>45679.311886574098</v>
      </c>
    </row>
    <row r="3725" spans="1:13" ht="204">
      <c r="A3725" t="s">
        <v>18407</v>
      </c>
      <c r="B3725" s="1" t="s">
        <v>18408</v>
      </c>
      <c r="C3725" s="2">
        <v>45679.710787037002</v>
      </c>
      <c r="D3725" s="1" t="s">
        <v>18409</v>
      </c>
      <c r="E3725" s="1" t="s">
        <v>27</v>
      </c>
      <c r="F3725" s="2">
        <v>45679.253078703703</v>
      </c>
      <c r="G3725" s="1" t="s">
        <v>94</v>
      </c>
      <c r="I3725" s="1" t="s">
        <v>18410</v>
      </c>
      <c r="J3725" s="1" t="s">
        <v>200</v>
      </c>
      <c r="K3725" s="1" t="s">
        <v>7001</v>
      </c>
      <c r="L3725" s="3" t="s">
        <v>18411</v>
      </c>
      <c r="M3725" s="2">
        <v>45679.3774305556</v>
      </c>
    </row>
    <row r="3726" spans="1:13" ht="204">
      <c r="A3726" t="s">
        <v>18412</v>
      </c>
      <c r="B3726" s="1" t="s">
        <v>18413</v>
      </c>
      <c r="C3726" s="2">
        <v>45679.808298611097</v>
      </c>
      <c r="D3726" s="1" t="s">
        <v>8841</v>
      </c>
      <c r="E3726" s="1" t="s">
        <v>19</v>
      </c>
      <c r="F3726" s="2">
        <v>45678.651469907403</v>
      </c>
      <c r="G3726" s="1" t="s">
        <v>28</v>
      </c>
      <c r="H3726" s="1" t="s">
        <v>11</v>
      </c>
      <c r="I3726" s="1" t="s">
        <v>18414</v>
      </c>
      <c r="J3726" s="1" t="s">
        <v>160</v>
      </c>
      <c r="K3726" s="1" t="s">
        <v>18415</v>
      </c>
      <c r="L3726" s="3" t="s">
        <v>18416</v>
      </c>
      <c r="M3726" s="2">
        <v>45679.474930555603</v>
      </c>
    </row>
    <row r="3727" spans="1:13" ht="204">
      <c r="A3727" t="s">
        <v>18417</v>
      </c>
      <c r="B3727" s="1" t="s">
        <v>18418</v>
      </c>
      <c r="C3727" s="2">
        <v>45679.602743055599</v>
      </c>
      <c r="D3727" s="1" t="s">
        <v>8841</v>
      </c>
      <c r="E3727" s="1" t="s">
        <v>19</v>
      </c>
      <c r="F3727" s="2">
        <v>45678.612812500003</v>
      </c>
      <c r="G3727" s="1" t="s">
        <v>28</v>
      </c>
      <c r="H3727" s="1" t="s">
        <v>36</v>
      </c>
      <c r="I3727" s="1" t="s">
        <v>18419</v>
      </c>
      <c r="J3727" s="1" t="s">
        <v>38</v>
      </c>
      <c r="K3727" s="1" t="s">
        <v>18420</v>
      </c>
      <c r="L3727" s="3" t="s">
        <v>18421</v>
      </c>
      <c r="M3727" s="2">
        <v>45679.269398148099</v>
      </c>
    </row>
    <row r="3728" spans="1:13" ht="221">
      <c r="A3728" t="s">
        <v>18422</v>
      </c>
      <c r="B3728" s="1" t="s">
        <v>18423</v>
      </c>
      <c r="C3728" s="2">
        <v>45679.782395833303</v>
      </c>
      <c r="D3728" s="1" t="s">
        <v>18424</v>
      </c>
      <c r="E3728" s="1" t="s">
        <v>50</v>
      </c>
      <c r="F3728" s="2">
        <v>45678.595752314803</v>
      </c>
      <c r="G3728" s="1" t="s">
        <v>28</v>
      </c>
      <c r="H3728" s="1" t="s">
        <v>36</v>
      </c>
      <c r="I3728" s="1" t="s">
        <v>18425</v>
      </c>
      <c r="J3728" s="1" t="s">
        <v>111</v>
      </c>
      <c r="K3728" s="1" t="s">
        <v>17075</v>
      </c>
      <c r="L3728" s="3" t="s">
        <v>18426</v>
      </c>
      <c r="M3728" s="2">
        <v>45679.449039351799</v>
      </c>
    </row>
    <row r="3729" spans="1:13" ht="187">
      <c r="A3729" t="s">
        <v>18427</v>
      </c>
      <c r="B3729" s="1" t="s">
        <v>18428</v>
      </c>
      <c r="C3729" s="2">
        <v>45679.605092592603</v>
      </c>
      <c r="D3729" s="1" t="s">
        <v>18429</v>
      </c>
      <c r="E3729" s="1" t="s">
        <v>19</v>
      </c>
      <c r="F3729" s="2">
        <v>45678.591192129599</v>
      </c>
      <c r="G3729" s="1" t="s">
        <v>28</v>
      </c>
      <c r="H3729" s="1" t="s">
        <v>36</v>
      </c>
      <c r="I3729" s="1" t="s">
        <v>18430</v>
      </c>
      <c r="J3729" s="1" t="s">
        <v>200</v>
      </c>
      <c r="K3729" s="1" t="s">
        <v>141</v>
      </c>
      <c r="L3729" s="3" t="s">
        <v>18431</v>
      </c>
      <c r="M3729" s="2">
        <v>45679.271736111099</v>
      </c>
    </row>
    <row r="3730" spans="1:13">
      <c r="A3730" t="s">
        <v>18432</v>
      </c>
      <c r="B3730" s="1" t="s">
        <v>18433</v>
      </c>
      <c r="C3730" s="2">
        <v>45678.9128935185</v>
      </c>
      <c r="D3730" s="1" t="s">
        <v>18434</v>
      </c>
      <c r="E3730" s="1" t="s">
        <v>50</v>
      </c>
      <c r="F3730" s="2">
        <v>45678.577280092599</v>
      </c>
      <c r="G3730" s="1" t="s">
        <v>51</v>
      </c>
      <c r="I3730" s="1" t="s">
        <v>18435</v>
      </c>
      <c r="K3730" s="1" t="s">
        <v>18436</v>
      </c>
      <c r="M3730" s="2">
        <v>45678.579537037003</v>
      </c>
    </row>
    <row r="3731" spans="1:13" ht="340">
      <c r="A3731" t="s">
        <v>18437</v>
      </c>
      <c r="B3731" s="1" t="s">
        <v>18438</v>
      </c>
      <c r="C3731" s="2">
        <v>45678.901770833298</v>
      </c>
      <c r="D3731" s="1" t="s">
        <v>18439</v>
      </c>
      <c r="E3731" s="1" t="s">
        <v>19</v>
      </c>
      <c r="F3731" s="2">
        <v>45678.542627314797</v>
      </c>
      <c r="G3731" s="1" t="s">
        <v>28</v>
      </c>
      <c r="H3731" s="1" t="s">
        <v>36</v>
      </c>
      <c r="I3731" s="1" t="s">
        <v>18440</v>
      </c>
      <c r="J3731" s="1" t="s">
        <v>38</v>
      </c>
      <c r="K3731" s="1" t="s">
        <v>3746</v>
      </c>
      <c r="L3731" s="3" t="s">
        <v>18441</v>
      </c>
      <c r="M3731" s="2">
        <v>45678.568414351903</v>
      </c>
    </row>
    <row r="3732" spans="1:13" ht="238">
      <c r="A3732" t="s">
        <v>18442</v>
      </c>
      <c r="B3732" s="1" t="s">
        <v>18443</v>
      </c>
      <c r="C3732" s="2">
        <v>45678.902592592603</v>
      </c>
      <c r="D3732" s="1" t="s">
        <v>69</v>
      </c>
      <c r="E3732" s="1" t="s">
        <v>50</v>
      </c>
      <c r="F3732" s="2">
        <v>45678.487372685202</v>
      </c>
      <c r="G3732" s="1" t="s">
        <v>28</v>
      </c>
      <c r="H3732" s="1" t="s">
        <v>36</v>
      </c>
      <c r="I3732" s="1" t="s">
        <v>18444</v>
      </c>
      <c r="J3732" s="1" t="s">
        <v>153</v>
      </c>
      <c r="K3732" s="1" t="s">
        <v>3551</v>
      </c>
      <c r="L3732" s="3" t="s">
        <v>18445</v>
      </c>
      <c r="M3732" s="2">
        <v>45678.5692361111</v>
      </c>
    </row>
    <row r="3733" spans="1:13" ht="272">
      <c r="A3733" t="s">
        <v>18446</v>
      </c>
      <c r="B3733" s="1" t="s">
        <v>18447</v>
      </c>
      <c r="C3733" s="2">
        <v>45678.8106134259</v>
      </c>
      <c r="D3733" s="1" t="s">
        <v>814</v>
      </c>
      <c r="E3733" s="1" t="s">
        <v>19</v>
      </c>
      <c r="F3733" s="2">
        <v>45678.468067129601</v>
      </c>
      <c r="G3733" s="1" t="s">
        <v>28</v>
      </c>
      <c r="H3733" s="1" t="s">
        <v>36</v>
      </c>
      <c r="I3733" s="1" t="s">
        <v>18448</v>
      </c>
      <c r="J3733" s="1" t="s">
        <v>759</v>
      </c>
      <c r="K3733" s="1" t="s">
        <v>18449</v>
      </c>
      <c r="L3733" s="3" t="s">
        <v>18450</v>
      </c>
      <c r="M3733" s="2">
        <v>45678.477256944403</v>
      </c>
    </row>
    <row r="3734" spans="1:13">
      <c r="A3734" t="s">
        <v>18451</v>
      </c>
      <c r="B3734" s="1" t="s">
        <v>18452</v>
      </c>
      <c r="C3734" s="2">
        <v>45678.896539351903</v>
      </c>
      <c r="D3734" s="1" t="s">
        <v>18453</v>
      </c>
      <c r="E3734" s="1" t="s">
        <v>19</v>
      </c>
      <c r="F3734" s="2">
        <v>45678.458703703698</v>
      </c>
      <c r="G3734" s="1" t="s">
        <v>43</v>
      </c>
      <c r="I3734" s="1" t="s">
        <v>18454</v>
      </c>
      <c r="J3734" s="1" t="s">
        <v>188</v>
      </c>
      <c r="K3734" s="1" t="s">
        <v>1743</v>
      </c>
      <c r="M3734" s="2">
        <v>45678.563194444403</v>
      </c>
    </row>
    <row r="3735" spans="1:13" ht="409.6">
      <c r="A3735" t="s">
        <v>18455</v>
      </c>
      <c r="B3735" s="1" t="s">
        <v>18456</v>
      </c>
      <c r="C3735" s="2">
        <v>45702.567106481503</v>
      </c>
      <c r="D3735" s="1" t="s">
        <v>9008</v>
      </c>
      <c r="E3735" s="1" t="s">
        <v>27</v>
      </c>
      <c r="F3735" s="2">
        <v>45678.452604166698</v>
      </c>
      <c r="G3735" s="1" t="s">
        <v>94</v>
      </c>
      <c r="I3735" s="1" t="s">
        <v>16245</v>
      </c>
      <c r="J3735" s="1" t="s">
        <v>88</v>
      </c>
      <c r="K3735" s="1" t="s">
        <v>8433</v>
      </c>
      <c r="L3735" s="3" t="s">
        <v>16246</v>
      </c>
      <c r="M3735" s="2">
        <v>45702.233888888899</v>
      </c>
    </row>
    <row r="3736" spans="1:13" ht="356">
      <c r="A3736" t="s">
        <v>18457</v>
      </c>
      <c r="B3736" s="1" t="s">
        <v>18458</v>
      </c>
      <c r="C3736" s="2">
        <v>45680.688136574099</v>
      </c>
      <c r="D3736" s="1" t="s">
        <v>18459</v>
      </c>
      <c r="E3736" s="1" t="s">
        <v>27</v>
      </c>
      <c r="F3736" s="2">
        <v>45678.450590277796</v>
      </c>
      <c r="G3736" s="1" t="s">
        <v>94</v>
      </c>
      <c r="I3736" s="1" t="s">
        <v>18460</v>
      </c>
      <c r="J3736" s="1" t="s">
        <v>200</v>
      </c>
      <c r="K3736" s="1" t="s">
        <v>12974</v>
      </c>
      <c r="L3736" s="3" t="s">
        <v>18461</v>
      </c>
      <c r="M3736" s="2">
        <v>45680.354780092603</v>
      </c>
    </row>
    <row r="3737" spans="1:13">
      <c r="A3737" t="s">
        <v>18462</v>
      </c>
      <c r="B3737" s="1" t="s">
        <v>18463</v>
      </c>
      <c r="C3737" s="2">
        <v>45684.653310185196</v>
      </c>
      <c r="D3737" s="1" t="s">
        <v>18464</v>
      </c>
      <c r="E3737" s="1" t="s">
        <v>19</v>
      </c>
      <c r="F3737" s="2">
        <v>45678.445775462998</v>
      </c>
      <c r="G3737" s="1" t="s">
        <v>43</v>
      </c>
      <c r="H3737" s="1" t="s">
        <v>36</v>
      </c>
      <c r="I3737" s="1" t="s">
        <v>18465</v>
      </c>
      <c r="J3737" s="1" t="s">
        <v>38</v>
      </c>
      <c r="K3737" s="1" t="s">
        <v>18466</v>
      </c>
      <c r="M3737" s="2">
        <v>45684.3199537037</v>
      </c>
    </row>
    <row r="3738" spans="1:13" ht="255">
      <c r="A3738" t="s">
        <v>18467</v>
      </c>
      <c r="B3738" s="1" t="s">
        <v>18468</v>
      </c>
      <c r="C3738" s="2">
        <v>45687.521134259303</v>
      </c>
      <c r="D3738" s="1" t="s">
        <v>3663</v>
      </c>
      <c r="E3738" s="1" t="s">
        <v>19</v>
      </c>
      <c r="F3738" s="2">
        <v>45678.445509259298</v>
      </c>
      <c r="G3738" s="1" t="s">
        <v>94</v>
      </c>
      <c r="H3738" s="1" t="s">
        <v>11</v>
      </c>
      <c r="I3738" s="1" t="s">
        <v>18469</v>
      </c>
      <c r="J3738" s="1" t="s">
        <v>118</v>
      </c>
      <c r="K3738" s="1" t="s">
        <v>18470</v>
      </c>
      <c r="L3738" s="3" t="s">
        <v>18471</v>
      </c>
      <c r="M3738" s="2">
        <v>45687.1877662037</v>
      </c>
    </row>
    <row r="3739" spans="1:13" ht="187">
      <c r="A3739" t="s">
        <v>18472</v>
      </c>
      <c r="B3739" s="1" t="s">
        <v>18473</v>
      </c>
      <c r="C3739" s="2">
        <v>45678.838506944398</v>
      </c>
      <c r="D3739" s="1" t="s">
        <v>4162</v>
      </c>
      <c r="E3739" s="1" t="s">
        <v>50</v>
      </c>
      <c r="F3739" s="2">
        <v>45678.440069444398</v>
      </c>
      <c r="G3739" s="1" t="s">
        <v>94</v>
      </c>
      <c r="H3739" s="1" t="s">
        <v>36</v>
      </c>
      <c r="I3739" s="1" t="s">
        <v>18474</v>
      </c>
      <c r="J3739" s="1" t="s">
        <v>21</v>
      </c>
      <c r="K3739" s="1" t="s">
        <v>18475</v>
      </c>
      <c r="L3739" s="3" t="s">
        <v>18476</v>
      </c>
      <c r="M3739" s="2">
        <v>45678.505150463003</v>
      </c>
    </row>
    <row r="3740" spans="1:13">
      <c r="A3740" t="s">
        <v>18477</v>
      </c>
      <c r="B3740" s="1" t="s">
        <v>18478</v>
      </c>
      <c r="C3740" s="2">
        <v>45680.612013888902</v>
      </c>
      <c r="D3740" s="1" t="s">
        <v>238</v>
      </c>
      <c r="E3740" s="1" t="s">
        <v>19</v>
      </c>
      <c r="F3740" s="2">
        <v>45678.4348032407</v>
      </c>
      <c r="G3740" s="1" t="s">
        <v>51</v>
      </c>
      <c r="H3740" s="1" t="s">
        <v>36</v>
      </c>
      <c r="I3740" s="1" t="s">
        <v>18479</v>
      </c>
      <c r="J3740" s="1" t="s">
        <v>759</v>
      </c>
      <c r="K3740" s="1" t="s">
        <v>18480</v>
      </c>
      <c r="M3740" s="2">
        <v>45680.278668981497</v>
      </c>
    </row>
    <row r="3741" spans="1:13" ht="204">
      <c r="A3741" t="s">
        <v>18481</v>
      </c>
      <c r="B3741" s="1" t="s">
        <v>18482</v>
      </c>
      <c r="C3741" s="2">
        <v>45679.652488425898</v>
      </c>
      <c r="D3741" s="1" t="s">
        <v>18483</v>
      </c>
      <c r="E3741" s="1" t="s">
        <v>27</v>
      </c>
      <c r="F3741" s="2">
        <v>45678.434664351902</v>
      </c>
      <c r="G3741" s="1" t="s">
        <v>51</v>
      </c>
      <c r="H3741" s="1" t="s">
        <v>36</v>
      </c>
      <c r="I3741" s="1" t="s">
        <v>18484</v>
      </c>
      <c r="J3741" s="1" t="s">
        <v>88</v>
      </c>
      <c r="K3741" s="1" t="s">
        <v>6838</v>
      </c>
      <c r="L3741" s="3" t="s">
        <v>18485</v>
      </c>
      <c r="M3741" s="2">
        <v>45679.319120370397</v>
      </c>
    </row>
    <row r="3742" spans="1:13" ht="119">
      <c r="A3742" t="s">
        <v>18486</v>
      </c>
      <c r="B3742" s="1" t="s">
        <v>18487</v>
      </c>
      <c r="C3742" s="2">
        <v>45680.689004629603</v>
      </c>
      <c r="D3742" s="1" t="s">
        <v>646</v>
      </c>
      <c r="E3742" s="1" t="s">
        <v>27</v>
      </c>
      <c r="F3742" s="2">
        <v>45678.434074074103</v>
      </c>
      <c r="G3742" s="1" t="s">
        <v>94</v>
      </c>
      <c r="I3742" s="1" t="s">
        <v>18488</v>
      </c>
      <c r="J3742" s="1" t="s">
        <v>30</v>
      </c>
      <c r="K3742" s="1" t="s">
        <v>18489</v>
      </c>
      <c r="L3742" s="3" t="s">
        <v>18490</v>
      </c>
      <c r="M3742" s="2">
        <v>45680.355648148201</v>
      </c>
    </row>
    <row r="3743" spans="1:13">
      <c r="A3743" t="s">
        <v>18491</v>
      </c>
      <c r="B3743" s="1" t="s">
        <v>18492</v>
      </c>
      <c r="C3743" s="2">
        <v>45684.653657407398</v>
      </c>
      <c r="D3743" s="1" t="s">
        <v>18493</v>
      </c>
      <c r="E3743" s="1" t="s">
        <v>27</v>
      </c>
      <c r="F3743" s="2">
        <v>45678.369907407403</v>
      </c>
      <c r="G3743" s="1" t="s">
        <v>43</v>
      </c>
      <c r="I3743" s="1" t="s">
        <v>18494</v>
      </c>
      <c r="J3743" s="1" t="s">
        <v>200</v>
      </c>
      <c r="K3743" s="1" t="s">
        <v>16654</v>
      </c>
      <c r="M3743" s="2">
        <v>45684.320300925901</v>
      </c>
    </row>
    <row r="3744" spans="1:13" ht="255">
      <c r="A3744" t="s">
        <v>18495</v>
      </c>
      <c r="B3744" s="1" t="s">
        <v>18496</v>
      </c>
      <c r="C3744" s="2">
        <v>45681.800289351799</v>
      </c>
      <c r="D3744" s="1" t="s">
        <v>8425</v>
      </c>
      <c r="E3744" s="1" t="s">
        <v>9</v>
      </c>
      <c r="F3744" s="2">
        <v>45678.364606481497</v>
      </c>
      <c r="G3744" s="1" t="s">
        <v>28</v>
      </c>
      <c r="H3744" s="1" t="s">
        <v>36</v>
      </c>
      <c r="I3744" s="1" t="s">
        <v>18497</v>
      </c>
      <c r="J3744" s="1" t="s">
        <v>160</v>
      </c>
      <c r="K3744" s="1" t="s">
        <v>136</v>
      </c>
      <c r="L3744" s="3" t="s">
        <v>18498</v>
      </c>
      <c r="M3744" s="2">
        <v>45681.466921296298</v>
      </c>
    </row>
    <row r="3745" spans="1:13" ht="238">
      <c r="A3745" t="s">
        <v>18499</v>
      </c>
      <c r="B3745" s="1" t="s">
        <v>18500</v>
      </c>
      <c r="C3745" s="2">
        <v>45693.521481481497</v>
      </c>
      <c r="D3745" s="1" t="s">
        <v>18501</v>
      </c>
      <c r="E3745" s="1" t="s">
        <v>50</v>
      </c>
      <c r="F3745" s="2">
        <v>45678.363634259302</v>
      </c>
      <c r="G3745" s="1" t="s">
        <v>145</v>
      </c>
      <c r="H3745" s="1" t="s">
        <v>11</v>
      </c>
      <c r="I3745" s="1" t="s">
        <v>18502</v>
      </c>
      <c r="J3745" s="1" t="s">
        <v>45</v>
      </c>
      <c r="K3745" s="1" t="s">
        <v>2736</v>
      </c>
      <c r="L3745" s="3" t="s">
        <v>18503</v>
      </c>
      <c r="M3745" s="2">
        <v>45693.188136574099</v>
      </c>
    </row>
    <row r="3746" spans="1:13" ht="272">
      <c r="A3746" t="s">
        <v>18504</v>
      </c>
      <c r="B3746" s="1" t="s">
        <v>18505</v>
      </c>
      <c r="C3746" s="2">
        <v>45685.936886574098</v>
      </c>
      <c r="D3746" s="1" t="s">
        <v>26</v>
      </c>
      <c r="E3746" s="1" t="s">
        <v>27</v>
      </c>
      <c r="F3746" s="2">
        <v>45678.354490740698</v>
      </c>
      <c r="G3746" s="1" t="s">
        <v>28</v>
      </c>
      <c r="H3746" s="1" t="s">
        <v>11</v>
      </c>
      <c r="I3746" s="1" t="s">
        <v>18506</v>
      </c>
      <c r="J3746" s="1" t="s">
        <v>160</v>
      </c>
      <c r="K3746" s="1" t="s">
        <v>16806</v>
      </c>
      <c r="L3746" s="3" t="s">
        <v>18507</v>
      </c>
      <c r="M3746" s="2">
        <v>45685.603530092601</v>
      </c>
    </row>
    <row r="3747" spans="1:13">
      <c r="A3747" t="s">
        <v>18508</v>
      </c>
      <c r="B3747" s="1" t="s">
        <v>18509</v>
      </c>
      <c r="C3747" s="2">
        <v>45678.868518518502</v>
      </c>
      <c r="D3747" s="1" t="s">
        <v>18510</v>
      </c>
      <c r="E3747" s="1" t="s">
        <v>19</v>
      </c>
      <c r="F3747" s="2">
        <v>45678.351446759298</v>
      </c>
      <c r="G3747" s="1" t="s">
        <v>43</v>
      </c>
      <c r="I3747" s="1" t="s">
        <v>18511</v>
      </c>
      <c r="J3747" s="1" t="s">
        <v>111</v>
      </c>
      <c r="K3747" s="1" t="s">
        <v>16983</v>
      </c>
      <c r="M3747" s="2">
        <v>45678.535173611097</v>
      </c>
    </row>
    <row r="3748" spans="1:13" ht="409.6">
      <c r="A3748" t="s">
        <v>18512</v>
      </c>
      <c r="B3748" s="1" t="s">
        <v>18513</v>
      </c>
      <c r="C3748" s="2">
        <v>45678.700115740699</v>
      </c>
      <c r="D3748" s="1" t="s">
        <v>1801</v>
      </c>
      <c r="E3748" s="1" t="s">
        <v>50</v>
      </c>
      <c r="F3748" s="2">
        <v>45678.350173611099</v>
      </c>
      <c r="G3748" s="1" t="s">
        <v>94</v>
      </c>
      <c r="I3748" s="1" t="s">
        <v>18514</v>
      </c>
      <c r="J3748" s="1" t="s">
        <v>45</v>
      </c>
      <c r="K3748" s="1" t="s">
        <v>18515</v>
      </c>
      <c r="L3748" s="3" t="s">
        <v>18516</v>
      </c>
      <c r="M3748" s="2">
        <v>45678.366759259297</v>
      </c>
    </row>
    <row r="3749" spans="1:13" ht="187">
      <c r="A3749" t="s">
        <v>18517</v>
      </c>
      <c r="B3749" s="1" t="s">
        <v>18518</v>
      </c>
      <c r="C3749" s="2">
        <v>45678.751724537004</v>
      </c>
      <c r="D3749" s="1" t="s">
        <v>18519</v>
      </c>
      <c r="E3749" s="1" t="s">
        <v>27</v>
      </c>
      <c r="F3749" s="2">
        <v>45678.2913078704</v>
      </c>
      <c r="G3749" s="1" t="s">
        <v>94</v>
      </c>
      <c r="I3749" s="1" t="s">
        <v>18520</v>
      </c>
      <c r="J3749" s="1" t="s">
        <v>160</v>
      </c>
      <c r="K3749" s="1" t="s">
        <v>13748</v>
      </c>
      <c r="L3749" s="3" t="s">
        <v>18521</v>
      </c>
      <c r="M3749" s="2">
        <v>45678.418368055602</v>
      </c>
    </row>
    <row r="3750" spans="1:13">
      <c r="A3750" t="s">
        <v>18522</v>
      </c>
      <c r="B3750" s="1" t="s">
        <v>18523</v>
      </c>
      <c r="C3750" s="2">
        <v>45680.673414351899</v>
      </c>
      <c r="D3750" s="1" t="s">
        <v>18524</v>
      </c>
      <c r="E3750" s="1" t="s">
        <v>27</v>
      </c>
      <c r="F3750" s="2">
        <v>45678.289479166699</v>
      </c>
      <c r="G3750" s="1" t="s">
        <v>43</v>
      </c>
      <c r="H3750" s="1" t="s">
        <v>36</v>
      </c>
      <c r="I3750" s="1" t="s">
        <v>18525</v>
      </c>
      <c r="J3750" s="1" t="s">
        <v>88</v>
      </c>
      <c r="K3750" s="1" t="s">
        <v>8634</v>
      </c>
      <c r="M3750" s="2">
        <v>45680.340057870402</v>
      </c>
    </row>
    <row r="3751" spans="1:13" ht="51">
      <c r="A3751" t="s">
        <v>18526</v>
      </c>
      <c r="B3751" s="1" t="s">
        <v>18527</v>
      </c>
      <c r="C3751" s="2">
        <v>45678.699861111098</v>
      </c>
      <c r="D3751" s="1" t="s">
        <v>18528</v>
      </c>
      <c r="E3751" s="1" t="s">
        <v>27</v>
      </c>
      <c r="F3751" s="2">
        <v>45678.265324074098</v>
      </c>
      <c r="G3751" s="1" t="s">
        <v>51</v>
      </c>
      <c r="H3751" s="1" t="s">
        <v>36</v>
      </c>
      <c r="I3751" s="1" t="s">
        <v>18529</v>
      </c>
      <c r="J3751" s="1" t="s">
        <v>30</v>
      </c>
      <c r="K3751" s="1" t="s">
        <v>13748</v>
      </c>
      <c r="L3751" s="3" t="s">
        <v>18530</v>
      </c>
      <c r="M3751" s="2">
        <v>45678.366504629601</v>
      </c>
    </row>
    <row r="3752" spans="1:13" ht="272">
      <c r="A3752" t="s">
        <v>18531</v>
      </c>
      <c r="B3752" s="1" t="s">
        <v>18532</v>
      </c>
      <c r="C3752" s="2">
        <v>45687.479884259301</v>
      </c>
      <c r="D3752" s="1" t="s">
        <v>18533</v>
      </c>
      <c r="E3752" s="1" t="s">
        <v>27</v>
      </c>
      <c r="F3752" s="2">
        <v>45678.239502314798</v>
      </c>
      <c r="G3752" s="1" t="s">
        <v>145</v>
      </c>
      <c r="H3752" s="1" t="s">
        <v>11</v>
      </c>
      <c r="I3752" s="1" t="s">
        <v>18534</v>
      </c>
      <c r="J3752" s="1" t="s">
        <v>30</v>
      </c>
      <c r="K3752" s="1" t="s">
        <v>12006</v>
      </c>
      <c r="L3752" s="3" t="s">
        <v>18535</v>
      </c>
      <c r="M3752" s="2">
        <v>45687.146527777797</v>
      </c>
    </row>
    <row r="3753" spans="1:13" ht="289">
      <c r="A3753" t="s">
        <v>18536</v>
      </c>
      <c r="B3753" s="1" t="s">
        <v>18537</v>
      </c>
      <c r="C3753" s="2">
        <v>45684.558634259301</v>
      </c>
      <c r="D3753" s="1" t="s">
        <v>18269</v>
      </c>
      <c r="E3753" s="1" t="s">
        <v>19</v>
      </c>
      <c r="F3753" s="2">
        <v>45678.188067129602</v>
      </c>
      <c r="G3753" s="1" t="s">
        <v>145</v>
      </c>
      <c r="H3753" s="1" t="s">
        <v>11</v>
      </c>
      <c r="I3753" s="1" t="s">
        <v>18538</v>
      </c>
      <c r="J3753" s="1" t="s">
        <v>21</v>
      </c>
      <c r="K3753" s="1" t="s">
        <v>141</v>
      </c>
      <c r="L3753" s="3" t="s">
        <v>18539</v>
      </c>
      <c r="M3753" s="2">
        <v>45684.225277777798</v>
      </c>
    </row>
    <row r="3754" spans="1:13">
      <c r="A3754" t="s">
        <v>18540</v>
      </c>
      <c r="B3754" s="1" t="s">
        <v>18541</v>
      </c>
      <c r="C3754" s="2">
        <v>45687.521562499998</v>
      </c>
      <c r="D3754" s="1" t="s">
        <v>18542</v>
      </c>
      <c r="E3754" s="1" t="s">
        <v>19</v>
      </c>
      <c r="F3754" s="2">
        <v>45678.079733796301</v>
      </c>
      <c r="G3754" s="1" t="s">
        <v>145</v>
      </c>
      <c r="I3754" s="1" t="s">
        <v>18543</v>
      </c>
      <c r="J3754" s="1" t="s">
        <v>443</v>
      </c>
      <c r="K3754" s="1" t="s">
        <v>18544</v>
      </c>
      <c r="M3754" s="2">
        <v>45687.188194444403</v>
      </c>
    </row>
    <row r="3755" spans="1:13">
      <c r="A3755" t="s">
        <v>18545</v>
      </c>
      <c r="B3755" s="1" t="s">
        <v>18546</v>
      </c>
      <c r="C3755" s="2">
        <v>45687.521261574097</v>
      </c>
      <c r="D3755" s="1" t="s">
        <v>18547</v>
      </c>
      <c r="E3755" s="1" t="s">
        <v>19</v>
      </c>
      <c r="F3755" s="2">
        <v>45678.020613425899</v>
      </c>
      <c r="G3755" s="1" t="s">
        <v>145</v>
      </c>
      <c r="I3755" s="1" t="s">
        <v>18548</v>
      </c>
      <c r="K3755" s="1" t="s">
        <v>136</v>
      </c>
      <c r="M3755" s="2">
        <v>45687.187893518501</v>
      </c>
    </row>
    <row r="3756" spans="1:13" ht="221">
      <c r="A3756" t="s">
        <v>18549</v>
      </c>
      <c r="B3756" s="1" t="s">
        <v>18550</v>
      </c>
      <c r="C3756" s="2">
        <v>45678.146585648101</v>
      </c>
      <c r="D3756" s="1" t="s">
        <v>18551</v>
      </c>
      <c r="E3756" s="1" t="s">
        <v>9</v>
      </c>
      <c r="F3756" s="2">
        <v>45677.7510763889</v>
      </c>
      <c r="G3756" s="1" t="s">
        <v>28</v>
      </c>
      <c r="H3756" s="1" t="s">
        <v>11</v>
      </c>
      <c r="I3756" s="1" t="s">
        <v>18552</v>
      </c>
      <c r="J3756" s="1" t="s">
        <v>30</v>
      </c>
      <c r="K3756" s="1" t="s">
        <v>4280</v>
      </c>
      <c r="L3756" s="3" t="s">
        <v>18553</v>
      </c>
      <c r="M3756" s="2">
        <v>45677.8132175926</v>
      </c>
    </row>
    <row r="3757" spans="1:13" ht="204">
      <c r="A3757" t="s">
        <v>18554</v>
      </c>
      <c r="B3757" s="1" t="s">
        <v>18555</v>
      </c>
      <c r="C3757" s="2">
        <v>45678.686134259297</v>
      </c>
      <c r="D3757" s="1" t="s">
        <v>49</v>
      </c>
      <c r="E3757" s="1" t="s">
        <v>50</v>
      </c>
      <c r="F3757" s="2">
        <v>45677.599780092598</v>
      </c>
      <c r="G3757" s="1" t="s">
        <v>28</v>
      </c>
      <c r="H3757" s="1" t="s">
        <v>11</v>
      </c>
      <c r="I3757" s="1" t="s">
        <v>18556</v>
      </c>
      <c r="J3757" s="1" t="s">
        <v>100</v>
      </c>
      <c r="K3757" s="1" t="s">
        <v>18557</v>
      </c>
      <c r="L3757" s="3" t="s">
        <v>18558</v>
      </c>
      <c r="M3757" s="2">
        <v>45678.352766203701</v>
      </c>
    </row>
    <row r="3758" spans="1:13">
      <c r="A3758" t="s">
        <v>18559</v>
      </c>
      <c r="B3758" s="1" t="s">
        <v>18560</v>
      </c>
      <c r="C3758" s="2">
        <v>45677.769259259301</v>
      </c>
      <c r="D3758" s="1" t="s">
        <v>18561</v>
      </c>
      <c r="E3758" s="1" t="s">
        <v>19</v>
      </c>
      <c r="F3758" s="2">
        <v>45677.428148148101</v>
      </c>
      <c r="G3758" s="1" t="s">
        <v>51</v>
      </c>
      <c r="H3758" s="1" t="s">
        <v>36</v>
      </c>
      <c r="I3758" s="1" t="s">
        <v>18562</v>
      </c>
      <c r="J3758" s="1" t="s">
        <v>188</v>
      </c>
      <c r="K3758" s="1" t="s">
        <v>18563</v>
      </c>
      <c r="M3758" s="2">
        <v>45677.435902777797</v>
      </c>
    </row>
    <row r="3759" spans="1:13" ht="238">
      <c r="A3759" t="s">
        <v>18564</v>
      </c>
      <c r="B3759" s="1" t="s">
        <v>18565</v>
      </c>
      <c r="C3759" s="2">
        <v>45680.696909722203</v>
      </c>
      <c r="D3759" s="1" t="s">
        <v>18566</v>
      </c>
      <c r="E3759" s="1" t="s">
        <v>50</v>
      </c>
      <c r="F3759" s="2">
        <v>45677.363182870402</v>
      </c>
      <c r="G3759" s="1" t="s">
        <v>28</v>
      </c>
      <c r="H3759" s="1" t="s">
        <v>36</v>
      </c>
      <c r="I3759" s="1" t="s">
        <v>18567</v>
      </c>
      <c r="J3759" s="1" t="s">
        <v>759</v>
      </c>
      <c r="K3759" s="1" t="s">
        <v>10922</v>
      </c>
      <c r="L3759" s="3" t="s">
        <v>18568</v>
      </c>
      <c r="M3759" s="2">
        <v>45680.363564814797</v>
      </c>
    </row>
    <row r="3760" spans="1:13" ht="34">
      <c r="A3760" t="s">
        <v>18569</v>
      </c>
      <c r="B3760" s="1" t="s">
        <v>18570</v>
      </c>
      <c r="C3760" s="2">
        <v>45677.6496064815</v>
      </c>
      <c r="D3760" s="1" t="s">
        <v>238</v>
      </c>
      <c r="E3760" s="1" t="s">
        <v>19</v>
      </c>
      <c r="F3760" s="2">
        <v>45677.308923611097</v>
      </c>
      <c r="G3760" s="1" t="s">
        <v>51</v>
      </c>
      <c r="H3760" s="1" t="s">
        <v>11</v>
      </c>
      <c r="I3760" s="1" t="s">
        <v>18571</v>
      </c>
      <c r="J3760" s="1" t="s">
        <v>759</v>
      </c>
      <c r="K3760" s="1" t="s">
        <v>18572</v>
      </c>
      <c r="L3760" s="3" t="s">
        <v>18573</v>
      </c>
      <c r="M3760" s="2">
        <v>45677.316250000003</v>
      </c>
    </row>
    <row r="3761" spans="1:13">
      <c r="A3761" t="s">
        <v>18574</v>
      </c>
      <c r="B3761" s="1" t="s">
        <v>18575</v>
      </c>
      <c r="C3761" s="2">
        <v>45677.653854166703</v>
      </c>
      <c r="D3761" s="1" t="s">
        <v>915</v>
      </c>
      <c r="E3761" s="1" t="s">
        <v>19</v>
      </c>
      <c r="F3761" s="2">
        <v>45677.3047800926</v>
      </c>
      <c r="G3761" s="1" t="s">
        <v>43</v>
      </c>
      <c r="I3761" s="1" t="s">
        <v>18576</v>
      </c>
      <c r="J3761" s="1" t="s">
        <v>21</v>
      </c>
      <c r="K3761" s="1" t="s">
        <v>18577</v>
      </c>
      <c r="M3761" s="2">
        <v>45677.320509259298</v>
      </c>
    </row>
    <row r="3762" spans="1:13">
      <c r="A3762" t="s">
        <v>18578</v>
      </c>
      <c r="B3762" s="1" t="s">
        <v>18579</v>
      </c>
      <c r="C3762" s="2">
        <v>45677.563159722202</v>
      </c>
      <c r="D3762" s="1" t="s">
        <v>18580</v>
      </c>
      <c r="E3762" s="1" t="s">
        <v>50</v>
      </c>
      <c r="F3762" s="2">
        <v>45677.227245370399</v>
      </c>
      <c r="G3762" s="1" t="s">
        <v>145</v>
      </c>
      <c r="H3762" s="1" t="s">
        <v>11</v>
      </c>
      <c r="I3762" s="1" t="s">
        <v>18581</v>
      </c>
      <c r="J3762" s="1" t="s">
        <v>30</v>
      </c>
      <c r="K3762" s="1" t="s">
        <v>18582</v>
      </c>
      <c r="M3762" s="2">
        <v>45677.229814814797</v>
      </c>
    </row>
    <row r="3763" spans="1:13" ht="238">
      <c r="A3763" t="s">
        <v>18583</v>
      </c>
      <c r="B3763" s="1" t="s">
        <v>18584</v>
      </c>
      <c r="C3763" s="2">
        <v>45677.623796296299</v>
      </c>
      <c r="D3763" s="1" t="s">
        <v>18585</v>
      </c>
      <c r="E3763" s="1" t="s">
        <v>19</v>
      </c>
      <c r="F3763" s="2">
        <v>45677.2008796296</v>
      </c>
      <c r="G3763" s="1" t="s">
        <v>145</v>
      </c>
      <c r="I3763" s="1" t="s">
        <v>18586</v>
      </c>
      <c r="J3763" s="1" t="s">
        <v>30</v>
      </c>
      <c r="K3763" s="1" t="s">
        <v>5577</v>
      </c>
      <c r="L3763" s="3" t="s">
        <v>18587</v>
      </c>
      <c r="M3763" s="2">
        <v>45677.290439814802</v>
      </c>
    </row>
    <row r="3764" spans="1:13">
      <c r="A3764" t="s">
        <v>18588</v>
      </c>
      <c r="B3764" s="1" t="s">
        <v>18589</v>
      </c>
      <c r="C3764" s="2">
        <v>45693.521180555603</v>
      </c>
      <c r="D3764" s="1" t="s">
        <v>18590</v>
      </c>
      <c r="E3764" s="1" t="s">
        <v>27</v>
      </c>
      <c r="F3764" s="2">
        <v>45676.8346759259</v>
      </c>
      <c r="G3764" s="1" t="s">
        <v>145</v>
      </c>
      <c r="H3764" s="1" t="s">
        <v>36</v>
      </c>
      <c r="I3764" s="1" t="s">
        <v>18591</v>
      </c>
      <c r="J3764" s="1" t="s">
        <v>30</v>
      </c>
      <c r="K3764" s="1" t="s">
        <v>14802</v>
      </c>
      <c r="M3764" s="2">
        <v>45693.1878125</v>
      </c>
    </row>
    <row r="3765" spans="1:13" ht="221">
      <c r="A3765" t="s">
        <v>18592</v>
      </c>
      <c r="B3765" s="1" t="s">
        <v>18593</v>
      </c>
      <c r="C3765" s="2">
        <v>45685.411793981497</v>
      </c>
      <c r="D3765" s="1" t="s">
        <v>18594</v>
      </c>
      <c r="E3765" s="1">
        <v>0</v>
      </c>
      <c r="F3765" s="2">
        <v>45676.689421296302</v>
      </c>
      <c r="G3765" s="1" t="s">
        <v>145</v>
      </c>
      <c r="I3765" s="1" t="s">
        <v>18595</v>
      </c>
      <c r="K3765" s="1" t="s">
        <v>4468</v>
      </c>
      <c r="L3765" s="3" t="s">
        <v>18596</v>
      </c>
      <c r="M3765" s="2">
        <v>45685.078425925902</v>
      </c>
    </row>
    <row r="3766" spans="1:13" ht="187">
      <c r="A3766" t="s">
        <v>18597</v>
      </c>
      <c r="B3766" s="1" t="s">
        <v>18598</v>
      </c>
      <c r="C3766" s="2">
        <v>45677.393067129597</v>
      </c>
      <c r="D3766" s="1" t="s">
        <v>6046</v>
      </c>
      <c r="E3766" s="1" t="s">
        <v>19</v>
      </c>
      <c r="F3766" s="2">
        <v>45676.671805555598</v>
      </c>
      <c r="G3766" s="1" t="s">
        <v>145</v>
      </c>
      <c r="H3766" s="1" t="s">
        <v>11</v>
      </c>
      <c r="I3766" s="1" t="s">
        <v>18599</v>
      </c>
      <c r="J3766" s="1" t="s">
        <v>111</v>
      </c>
      <c r="K3766" s="1" t="s">
        <v>18600</v>
      </c>
      <c r="L3766" s="3" t="s">
        <v>18601</v>
      </c>
      <c r="M3766" s="2">
        <v>45677.059699074103</v>
      </c>
    </row>
    <row r="3767" spans="1:13">
      <c r="A3767" t="s">
        <v>18602</v>
      </c>
      <c r="B3767" s="1" t="s">
        <v>18603</v>
      </c>
      <c r="C3767" s="2">
        <v>45686.521134259303</v>
      </c>
      <c r="D3767" s="1" t="s">
        <v>18604</v>
      </c>
      <c r="E3767" s="1" t="s">
        <v>19</v>
      </c>
      <c r="F3767" s="2">
        <v>45676.598784722199</v>
      </c>
      <c r="G3767" s="1" t="s">
        <v>145</v>
      </c>
      <c r="H3767" s="1" t="s">
        <v>11</v>
      </c>
      <c r="I3767" s="1" t="s">
        <v>18605</v>
      </c>
      <c r="J3767" s="1" t="s">
        <v>200</v>
      </c>
      <c r="K3767" s="1" t="s">
        <v>18606</v>
      </c>
      <c r="M3767" s="2">
        <v>45686.1877662037</v>
      </c>
    </row>
    <row r="3768" spans="1:13">
      <c r="A3768" t="s">
        <v>18607</v>
      </c>
      <c r="B3768" s="1" t="s">
        <v>18608</v>
      </c>
      <c r="C3768" s="2">
        <v>45677.378611111097</v>
      </c>
      <c r="D3768" s="1" t="s">
        <v>4466</v>
      </c>
      <c r="E3768" s="1">
        <v>0</v>
      </c>
      <c r="F3768" s="2">
        <v>45676.443518518499</v>
      </c>
      <c r="I3768" s="1" t="s">
        <v>18609</v>
      </c>
      <c r="K3768" s="1" t="s">
        <v>4468</v>
      </c>
    </row>
    <row r="3769" spans="1:13">
      <c r="A3769" t="s">
        <v>18610</v>
      </c>
      <c r="B3769" s="1" t="s">
        <v>18611</v>
      </c>
      <c r="C3769" s="2">
        <v>45686.521018518499</v>
      </c>
      <c r="D3769" s="1" t="s">
        <v>18612</v>
      </c>
      <c r="E3769" s="1">
        <v>0</v>
      </c>
      <c r="F3769" s="2">
        <v>45676.442800925899</v>
      </c>
      <c r="G3769" s="1" t="s">
        <v>145</v>
      </c>
      <c r="I3769" s="1" t="s">
        <v>18613</v>
      </c>
      <c r="K3769" s="1" t="s">
        <v>4468</v>
      </c>
      <c r="M3769" s="2">
        <v>45686.187650462998</v>
      </c>
    </row>
    <row r="3770" spans="1:13" ht="170">
      <c r="A3770" t="s">
        <v>18614</v>
      </c>
      <c r="B3770" s="1" t="s">
        <v>18615</v>
      </c>
      <c r="C3770" s="2">
        <v>45677.568680555603</v>
      </c>
      <c r="D3770" s="1" t="s">
        <v>18616</v>
      </c>
      <c r="E3770" s="1" t="s">
        <v>50</v>
      </c>
      <c r="F3770" s="2">
        <v>45675.693460648101</v>
      </c>
      <c r="G3770" s="1" t="s">
        <v>145</v>
      </c>
      <c r="H3770" s="1" t="s">
        <v>36</v>
      </c>
      <c r="I3770" s="1" t="s">
        <v>18617</v>
      </c>
      <c r="J3770" s="1" t="s">
        <v>443</v>
      </c>
      <c r="K3770" s="1" t="s">
        <v>18618</v>
      </c>
      <c r="L3770" s="3" t="s">
        <v>18619</v>
      </c>
      <c r="M3770" s="2">
        <v>45677.235324074099</v>
      </c>
    </row>
    <row r="3771" spans="1:13" ht="272">
      <c r="A3771" t="s">
        <v>18620</v>
      </c>
      <c r="B3771" s="1" t="s">
        <v>18621</v>
      </c>
      <c r="C3771" s="2">
        <v>45675.147557870398</v>
      </c>
      <c r="D3771" s="1" t="s">
        <v>2768</v>
      </c>
      <c r="E3771" s="1" t="s">
        <v>19</v>
      </c>
      <c r="F3771" s="2">
        <v>45674.737662036998</v>
      </c>
      <c r="G3771" s="1" t="s">
        <v>28</v>
      </c>
      <c r="H3771" s="1" t="s">
        <v>11</v>
      </c>
      <c r="I3771" s="1" t="s">
        <v>18622</v>
      </c>
      <c r="J3771" s="1" t="s">
        <v>45</v>
      </c>
      <c r="K3771" s="1" t="s">
        <v>510</v>
      </c>
      <c r="L3771" s="3" t="s">
        <v>18623</v>
      </c>
      <c r="M3771" s="2">
        <v>45674.814155092601</v>
      </c>
    </row>
    <row r="3772" spans="1:13" ht="306">
      <c r="A3772" t="s">
        <v>18624</v>
      </c>
      <c r="B3772" s="1" t="s">
        <v>18625</v>
      </c>
      <c r="C3772" s="2">
        <v>45678.871192129598</v>
      </c>
      <c r="D3772" s="1" t="s">
        <v>18626</v>
      </c>
      <c r="E3772" s="1" t="s">
        <v>19</v>
      </c>
      <c r="F3772" s="2">
        <v>45674.613657407397</v>
      </c>
      <c r="G3772" s="1" t="s">
        <v>28</v>
      </c>
      <c r="H3772" s="1" t="s">
        <v>36</v>
      </c>
      <c r="I3772" s="1" t="s">
        <v>18627</v>
      </c>
      <c r="J3772" s="1" t="s">
        <v>88</v>
      </c>
      <c r="K3772" s="1" t="s">
        <v>18606</v>
      </c>
      <c r="L3772" s="3" t="s">
        <v>18628</v>
      </c>
      <c r="M3772" s="2">
        <v>45678.537824074097</v>
      </c>
    </row>
    <row r="3773" spans="1:13" ht="221">
      <c r="A3773" t="s">
        <v>18629</v>
      </c>
      <c r="B3773" s="1" t="s">
        <v>18630</v>
      </c>
      <c r="C3773" s="2">
        <v>45674.934456018498</v>
      </c>
      <c r="D3773" s="1" t="s">
        <v>18631</v>
      </c>
      <c r="E3773" s="1" t="s">
        <v>864</v>
      </c>
      <c r="F3773" s="2">
        <v>45674.581782407397</v>
      </c>
      <c r="G3773" s="1" t="s">
        <v>28</v>
      </c>
      <c r="H3773" s="1" t="s">
        <v>36</v>
      </c>
      <c r="I3773" s="1" t="s">
        <v>18632</v>
      </c>
      <c r="J3773" s="1" t="s">
        <v>30</v>
      </c>
      <c r="K3773" s="1" t="s">
        <v>18633</v>
      </c>
      <c r="L3773" s="3" t="s">
        <v>18634</v>
      </c>
      <c r="M3773" s="2">
        <v>45674.6011111111</v>
      </c>
    </row>
    <row r="3774" spans="1:13" ht="306">
      <c r="A3774" t="s">
        <v>18635</v>
      </c>
      <c r="B3774" s="1" t="s">
        <v>18636</v>
      </c>
      <c r="C3774" s="2">
        <v>45677.630636574097</v>
      </c>
      <c r="D3774" s="1" t="s">
        <v>18637</v>
      </c>
      <c r="E3774" s="1" t="s">
        <v>50</v>
      </c>
      <c r="F3774" s="2">
        <v>45674.579108796301</v>
      </c>
      <c r="G3774" s="1" t="s">
        <v>28</v>
      </c>
      <c r="H3774" s="1" t="s">
        <v>11</v>
      </c>
      <c r="I3774" s="1" t="s">
        <v>18638</v>
      </c>
      <c r="J3774" s="1" t="s">
        <v>200</v>
      </c>
      <c r="K3774" s="1" t="s">
        <v>18639</v>
      </c>
      <c r="L3774" s="3" t="s">
        <v>18640</v>
      </c>
      <c r="M3774" s="2">
        <v>45677.2972800926</v>
      </c>
    </row>
    <row r="3775" spans="1:13" ht="238">
      <c r="A3775" t="s">
        <v>18641</v>
      </c>
      <c r="B3775" s="1" t="s">
        <v>18642</v>
      </c>
      <c r="C3775" s="2">
        <v>45677.575347222199</v>
      </c>
      <c r="D3775" s="1" t="s">
        <v>18643</v>
      </c>
      <c r="E3775" s="1" t="s">
        <v>19</v>
      </c>
      <c r="F3775" s="2">
        <v>45674.549062500002</v>
      </c>
      <c r="G3775" s="1" t="s">
        <v>43</v>
      </c>
      <c r="I3775" s="1" t="s">
        <v>18644</v>
      </c>
      <c r="J3775" s="1" t="s">
        <v>188</v>
      </c>
      <c r="K3775" s="1" t="s">
        <v>18645</v>
      </c>
      <c r="L3775" s="3" t="s">
        <v>18646</v>
      </c>
      <c r="M3775" s="2">
        <v>45677.241990740702</v>
      </c>
    </row>
    <row r="3776" spans="1:13">
      <c r="A3776" t="s">
        <v>18647</v>
      </c>
      <c r="B3776" s="1" t="s">
        <v>18648</v>
      </c>
      <c r="C3776" s="2">
        <v>45674.894386574102</v>
      </c>
      <c r="D3776" s="1" t="s">
        <v>18434</v>
      </c>
      <c r="E3776" s="1" t="s">
        <v>50</v>
      </c>
      <c r="F3776" s="2">
        <v>45674.548078703701</v>
      </c>
      <c r="G3776" s="1" t="s">
        <v>51</v>
      </c>
      <c r="H3776" s="1" t="s">
        <v>36</v>
      </c>
      <c r="I3776" s="1" t="s">
        <v>18649</v>
      </c>
      <c r="J3776" s="1" t="s">
        <v>30</v>
      </c>
      <c r="K3776" s="1" t="s">
        <v>18650</v>
      </c>
      <c r="M3776" s="2">
        <v>45674.561041666697</v>
      </c>
    </row>
    <row r="3777" spans="1:13" ht="409.6">
      <c r="A3777" t="s">
        <v>18651</v>
      </c>
      <c r="B3777" s="1" t="s">
        <v>18652</v>
      </c>
      <c r="C3777" s="2">
        <v>45674.891759259299</v>
      </c>
      <c r="D3777" s="1" t="s">
        <v>18653</v>
      </c>
      <c r="E3777" s="1" t="s">
        <v>50</v>
      </c>
      <c r="F3777" s="2">
        <v>45674.533912036997</v>
      </c>
      <c r="G3777" s="1" t="s">
        <v>94</v>
      </c>
      <c r="H3777" s="1" t="s">
        <v>11</v>
      </c>
      <c r="I3777" s="1" t="s">
        <v>18654</v>
      </c>
      <c r="K3777" s="1" t="s">
        <v>18655</v>
      </c>
      <c r="L3777" s="3" t="s">
        <v>18656</v>
      </c>
      <c r="M3777" s="2">
        <v>45674.558402777802</v>
      </c>
    </row>
    <row r="3778" spans="1:13">
      <c r="A3778" t="s">
        <v>18657</v>
      </c>
      <c r="B3778" s="1" t="s">
        <v>18658</v>
      </c>
      <c r="C3778" s="2">
        <v>45674.860462962999</v>
      </c>
      <c r="D3778" s="1" t="s">
        <v>276</v>
      </c>
      <c r="E3778" s="1" t="s">
        <v>19</v>
      </c>
      <c r="F3778" s="2">
        <v>45674.510879629597</v>
      </c>
      <c r="G3778" s="1" t="s">
        <v>51</v>
      </c>
      <c r="H3778" s="1" t="s">
        <v>36</v>
      </c>
      <c r="I3778" s="1" t="s">
        <v>18659</v>
      </c>
      <c r="J3778" s="1" t="s">
        <v>45</v>
      </c>
      <c r="K3778" s="1" t="s">
        <v>18660</v>
      </c>
      <c r="M3778" s="2">
        <v>45674.527106481502</v>
      </c>
    </row>
    <row r="3779" spans="1:13" ht="187">
      <c r="A3779" t="s">
        <v>18661</v>
      </c>
      <c r="B3779" s="1" t="s">
        <v>18662</v>
      </c>
      <c r="C3779" s="2">
        <v>45674.866967592599</v>
      </c>
      <c r="D3779" s="1" t="s">
        <v>18663</v>
      </c>
      <c r="E3779" s="1" t="s">
        <v>27</v>
      </c>
      <c r="F3779" s="2">
        <v>45674.505624999998</v>
      </c>
      <c r="G3779" s="1" t="s">
        <v>94</v>
      </c>
      <c r="H3779" s="1" t="s">
        <v>11</v>
      </c>
      <c r="I3779" s="1" t="s">
        <v>18664</v>
      </c>
      <c r="K3779" s="1" t="s">
        <v>18665</v>
      </c>
      <c r="L3779" s="3" t="s">
        <v>18666</v>
      </c>
      <c r="M3779" s="2">
        <v>45674.533611111103</v>
      </c>
    </row>
    <row r="3780" spans="1:13">
      <c r="A3780" t="s">
        <v>18667</v>
      </c>
      <c r="B3780" s="1" t="s">
        <v>18668</v>
      </c>
      <c r="C3780" s="2">
        <v>45680.622361111098</v>
      </c>
      <c r="D3780" s="1" t="s">
        <v>18669</v>
      </c>
      <c r="E3780" s="1" t="s">
        <v>27</v>
      </c>
      <c r="F3780" s="2">
        <v>45674.502719907403</v>
      </c>
      <c r="G3780" s="1" t="s">
        <v>43</v>
      </c>
      <c r="I3780" s="1" t="s">
        <v>18670</v>
      </c>
      <c r="J3780" s="1" t="s">
        <v>38</v>
      </c>
      <c r="K3780" s="1" t="s">
        <v>16549</v>
      </c>
      <c r="M3780" s="2">
        <v>45680.289004629602</v>
      </c>
    </row>
    <row r="3781" spans="1:13" ht="51">
      <c r="A3781" t="s">
        <v>18671</v>
      </c>
      <c r="B3781" s="1" t="s">
        <v>18672</v>
      </c>
      <c r="C3781" s="2">
        <v>45680.901064814803</v>
      </c>
      <c r="D3781" s="1" t="s">
        <v>915</v>
      </c>
      <c r="E3781" s="1" t="s">
        <v>19</v>
      </c>
      <c r="F3781" s="2">
        <v>45674.471643518496</v>
      </c>
      <c r="G3781" s="1" t="s">
        <v>51</v>
      </c>
      <c r="I3781" s="1" t="s">
        <v>18184</v>
      </c>
      <c r="J3781" s="1" t="s">
        <v>45</v>
      </c>
      <c r="K3781" s="1" t="s">
        <v>18185</v>
      </c>
      <c r="L3781" s="3" t="s">
        <v>18186</v>
      </c>
      <c r="M3781" s="2">
        <v>45680.567824074104</v>
      </c>
    </row>
    <row r="3782" spans="1:13" ht="204">
      <c r="A3782" t="s">
        <v>18673</v>
      </c>
      <c r="B3782" s="1" t="s">
        <v>18674</v>
      </c>
      <c r="C3782" s="2">
        <v>45674.801203703697</v>
      </c>
      <c r="D3782" s="1" t="s">
        <v>238</v>
      </c>
      <c r="E3782" s="1" t="s">
        <v>19</v>
      </c>
      <c r="F3782" s="2">
        <v>45674.465138888903</v>
      </c>
      <c r="G3782" s="1" t="s">
        <v>51</v>
      </c>
      <c r="H3782" s="1" t="s">
        <v>36</v>
      </c>
      <c r="I3782" s="1" t="s">
        <v>18675</v>
      </c>
      <c r="J3782" s="1" t="s">
        <v>111</v>
      </c>
      <c r="K3782" s="1" t="s">
        <v>18676</v>
      </c>
      <c r="L3782" s="3" t="s">
        <v>18677</v>
      </c>
      <c r="M3782" s="2">
        <v>45674.467858796299</v>
      </c>
    </row>
    <row r="3783" spans="1:13">
      <c r="A3783" t="s">
        <v>18678</v>
      </c>
      <c r="B3783" s="1" t="s">
        <v>18679</v>
      </c>
      <c r="C3783" s="2">
        <v>45674.769108796303</v>
      </c>
      <c r="D3783" s="1" t="s">
        <v>18680</v>
      </c>
      <c r="E3783" s="1" t="s">
        <v>20090</v>
      </c>
      <c r="F3783" s="2">
        <v>45674.397569444402</v>
      </c>
      <c r="G3783" s="1" t="s">
        <v>43</v>
      </c>
      <c r="H3783" s="1" t="s">
        <v>11</v>
      </c>
      <c r="I3783" s="1" t="s">
        <v>18681</v>
      </c>
      <c r="J3783" s="1" t="s">
        <v>118</v>
      </c>
      <c r="K3783" s="1" t="s">
        <v>2095</v>
      </c>
      <c r="M3783" s="2">
        <v>45674.435763888898</v>
      </c>
    </row>
    <row r="3784" spans="1:13" ht="187">
      <c r="A3784" t="s">
        <v>18682</v>
      </c>
      <c r="B3784" s="1" t="s">
        <v>18683</v>
      </c>
      <c r="C3784" s="2">
        <v>45674.711284722202</v>
      </c>
      <c r="D3784" s="1" t="s">
        <v>357</v>
      </c>
      <c r="E3784" s="1" t="s">
        <v>19</v>
      </c>
      <c r="F3784" s="2">
        <v>45674.3734259259</v>
      </c>
      <c r="G3784" s="1" t="s">
        <v>28</v>
      </c>
      <c r="H3784" s="1" t="s">
        <v>36</v>
      </c>
      <c r="I3784" s="1" t="s">
        <v>18684</v>
      </c>
      <c r="J3784" s="1" t="s">
        <v>21</v>
      </c>
      <c r="K3784" s="1" t="s">
        <v>18685</v>
      </c>
      <c r="L3784" s="3" t="s">
        <v>18686</v>
      </c>
      <c r="M3784" s="2">
        <v>45674.377928240698</v>
      </c>
    </row>
    <row r="3785" spans="1:13" ht="409.6">
      <c r="A3785" t="s">
        <v>18687</v>
      </c>
      <c r="B3785" s="1" t="s">
        <v>18688</v>
      </c>
      <c r="C3785" s="2">
        <v>45674.707997685196</v>
      </c>
      <c r="D3785" s="1" t="s">
        <v>634</v>
      </c>
      <c r="E3785" s="1" t="s">
        <v>19</v>
      </c>
      <c r="F3785" s="2">
        <v>45674.365023148202</v>
      </c>
      <c r="G3785" s="1" t="s">
        <v>145</v>
      </c>
      <c r="I3785" s="1" t="s">
        <v>18689</v>
      </c>
      <c r="J3785" s="1" t="s">
        <v>45</v>
      </c>
      <c r="K3785" s="1" t="s">
        <v>1531</v>
      </c>
      <c r="L3785" s="3" t="s">
        <v>18690</v>
      </c>
      <c r="M3785" s="2">
        <v>45674.3746412037</v>
      </c>
    </row>
    <row r="3786" spans="1:13" ht="221">
      <c r="A3786" t="s">
        <v>18691</v>
      </c>
      <c r="B3786" s="1" t="s">
        <v>18692</v>
      </c>
      <c r="C3786" s="2">
        <v>45674.700254629599</v>
      </c>
      <c r="D3786" s="1" t="s">
        <v>18693</v>
      </c>
      <c r="E3786" s="1" t="s">
        <v>19</v>
      </c>
      <c r="F3786" s="2">
        <v>45674.362349536997</v>
      </c>
      <c r="G3786" s="1" t="s">
        <v>145</v>
      </c>
      <c r="I3786" s="1" t="s">
        <v>18694</v>
      </c>
      <c r="J3786" s="1" t="s">
        <v>466</v>
      </c>
      <c r="K3786" s="1" t="s">
        <v>18695</v>
      </c>
      <c r="L3786" s="3" t="s">
        <v>18696</v>
      </c>
      <c r="M3786" s="2">
        <v>45674.366898148102</v>
      </c>
    </row>
    <row r="3787" spans="1:13" ht="272">
      <c r="A3787" t="s">
        <v>18697</v>
      </c>
      <c r="B3787" s="1" t="s">
        <v>18698</v>
      </c>
      <c r="C3787" s="2">
        <v>45674.937534722201</v>
      </c>
      <c r="D3787" s="1" t="s">
        <v>18699</v>
      </c>
      <c r="E3787" s="1" t="s">
        <v>19</v>
      </c>
      <c r="F3787" s="2">
        <v>45674.357662037</v>
      </c>
      <c r="G3787" s="1" t="s">
        <v>28</v>
      </c>
      <c r="H3787" s="1" t="s">
        <v>36</v>
      </c>
      <c r="I3787" s="1" t="s">
        <v>18700</v>
      </c>
      <c r="J3787" s="1" t="s">
        <v>59</v>
      </c>
      <c r="K3787" s="1" t="s">
        <v>18701</v>
      </c>
      <c r="L3787" s="3" t="s">
        <v>18702</v>
      </c>
      <c r="M3787" s="2">
        <v>45674.604178240697</v>
      </c>
    </row>
    <row r="3788" spans="1:13" ht="102">
      <c r="A3788" t="s">
        <v>18703</v>
      </c>
      <c r="B3788" s="1" t="s">
        <v>18704</v>
      </c>
      <c r="C3788" s="2">
        <v>45674.682997685202</v>
      </c>
      <c r="D3788" s="1" t="s">
        <v>408</v>
      </c>
      <c r="E3788" s="1" t="s">
        <v>19</v>
      </c>
      <c r="F3788" s="2">
        <v>45674.346481481502</v>
      </c>
      <c r="G3788" s="1" t="s">
        <v>94</v>
      </c>
      <c r="I3788" s="1" t="s">
        <v>18705</v>
      </c>
      <c r="J3788" s="1" t="s">
        <v>38</v>
      </c>
      <c r="K3788" s="1" t="s">
        <v>17912</v>
      </c>
      <c r="L3788" s="3" t="s">
        <v>18706</v>
      </c>
      <c r="M3788" s="2">
        <v>45674.349641203698</v>
      </c>
    </row>
    <row r="3789" spans="1:13">
      <c r="A3789" t="s">
        <v>18707</v>
      </c>
      <c r="B3789" s="1" t="s">
        <v>18708</v>
      </c>
      <c r="C3789" s="2">
        <v>45683.521157407398</v>
      </c>
      <c r="D3789" s="1" t="s">
        <v>18709</v>
      </c>
      <c r="E3789" s="1" t="s">
        <v>50</v>
      </c>
      <c r="F3789" s="2">
        <v>45674.343877314801</v>
      </c>
      <c r="G3789" s="1" t="s">
        <v>145</v>
      </c>
      <c r="H3789" s="1" t="s">
        <v>36</v>
      </c>
      <c r="I3789" s="1" t="s">
        <v>18710</v>
      </c>
      <c r="J3789" s="1" t="s">
        <v>160</v>
      </c>
      <c r="K3789" s="1" t="s">
        <v>18711</v>
      </c>
      <c r="M3789" s="2">
        <v>45683.187754629602</v>
      </c>
    </row>
    <row r="3790" spans="1:13" ht="187">
      <c r="A3790" t="s">
        <v>18712</v>
      </c>
      <c r="B3790" s="1" t="s">
        <v>18713</v>
      </c>
      <c r="C3790" s="2">
        <v>45674.768356481502</v>
      </c>
      <c r="D3790" s="1" t="s">
        <v>15870</v>
      </c>
      <c r="E3790" s="1" t="s">
        <v>27</v>
      </c>
      <c r="F3790" s="2">
        <v>45674.317106481503</v>
      </c>
      <c r="G3790" s="1" t="s">
        <v>94</v>
      </c>
      <c r="I3790" s="1" t="s">
        <v>18714</v>
      </c>
      <c r="J3790" s="1" t="s">
        <v>30</v>
      </c>
      <c r="K3790" s="1" t="s">
        <v>13748</v>
      </c>
      <c r="L3790" s="3" t="s">
        <v>18715</v>
      </c>
      <c r="M3790" s="2">
        <v>45674.434999999998</v>
      </c>
    </row>
    <row r="3791" spans="1:13">
      <c r="A3791" t="s">
        <v>18716</v>
      </c>
      <c r="B3791" s="1" t="s">
        <v>18717</v>
      </c>
      <c r="C3791" s="2">
        <v>45674.722511574102</v>
      </c>
      <c r="D3791" s="1" t="s">
        <v>14730</v>
      </c>
      <c r="E3791" s="1" t="s">
        <v>27</v>
      </c>
      <c r="F3791" s="2">
        <v>45674.300104166701</v>
      </c>
      <c r="G3791" s="1" t="s">
        <v>51</v>
      </c>
      <c r="H3791" s="1" t="s">
        <v>36</v>
      </c>
      <c r="I3791" s="1" t="s">
        <v>18718</v>
      </c>
      <c r="J3791" s="1" t="s">
        <v>88</v>
      </c>
      <c r="K3791" s="1" t="s">
        <v>6838</v>
      </c>
      <c r="M3791" s="2">
        <v>45674.389155092598</v>
      </c>
    </row>
    <row r="3792" spans="1:13" ht="340">
      <c r="A3792" t="s">
        <v>18719</v>
      </c>
      <c r="B3792" s="1" t="s">
        <v>18720</v>
      </c>
      <c r="C3792" s="2">
        <v>45674.847719907397</v>
      </c>
      <c r="D3792" s="1" t="s">
        <v>10598</v>
      </c>
      <c r="E3792" s="1" t="s">
        <v>27</v>
      </c>
      <c r="F3792" s="2">
        <v>45674.296342592599</v>
      </c>
      <c r="G3792" s="1" t="s">
        <v>94</v>
      </c>
      <c r="I3792" s="1" t="s">
        <v>18721</v>
      </c>
      <c r="K3792" s="1" t="s">
        <v>7921</v>
      </c>
      <c r="L3792" s="3" t="s">
        <v>18722</v>
      </c>
      <c r="M3792" s="2">
        <v>45674.5143634259</v>
      </c>
    </row>
    <row r="3793" spans="1:13">
      <c r="A3793" t="s">
        <v>18723</v>
      </c>
      <c r="B3793" s="1" t="s">
        <v>18724</v>
      </c>
      <c r="C3793" s="2">
        <v>45681.834374999999</v>
      </c>
      <c r="D3793" s="1" t="s">
        <v>18725</v>
      </c>
      <c r="E3793" s="1" t="s">
        <v>19</v>
      </c>
      <c r="F3793" s="2">
        <v>45674.294155092597</v>
      </c>
      <c r="G3793" s="1" t="s">
        <v>43</v>
      </c>
      <c r="H3793" s="1" t="s">
        <v>36</v>
      </c>
      <c r="I3793" s="1" t="s">
        <v>18726</v>
      </c>
      <c r="J3793" s="1" t="s">
        <v>38</v>
      </c>
      <c r="K3793" s="1" t="s">
        <v>18727</v>
      </c>
      <c r="M3793" s="2">
        <v>45681.501018518502</v>
      </c>
    </row>
    <row r="3794" spans="1:13">
      <c r="A3794" t="s">
        <v>18728</v>
      </c>
      <c r="B3794" s="1" t="s">
        <v>18729</v>
      </c>
      <c r="C3794" s="2">
        <v>45678.643506944398</v>
      </c>
      <c r="D3794" s="1" t="s">
        <v>18730</v>
      </c>
      <c r="E3794" s="1" t="s">
        <v>19</v>
      </c>
      <c r="F3794" s="2">
        <v>45674.287499999999</v>
      </c>
      <c r="G3794" s="1" t="s">
        <v>43</v>
      </c>
      <c r="H3794" s="1" t="s">
        <v>36</v>
      </c>
      <c r="I3794" s="1" t="s">
        <v>18731</v>
      </c>
      <c r="J3794" s="1" t="s">
        <v>38</v>
      </c>
      <c r="K3794" s="1" t="s">
        <v>18732</v>
      </c>
      <c r="M3794" s="2">
        <v>45678.310150463003</v>
      </c>
    </row>
    <row r="3795" spans="1:13" ht="187">
      <c r="A3795" t="s">
        <v>18733</v>
      </c>
      <c r="B3795" s="1" t="s">
        <v>18734</v>
      </c>
      <c r="C3795" s="2">
        <v>45674.636157407404</v>
      </c>
      <c r="D3795" s="1" t="s">
        <v>459</v>
      </c>
      <c r="E3795" s="1" t="s">
        <v>19</v>
      </c>
      <c r="F3795" s="2">
        <v>45674.286527777796</v>
      </c>
      <c r="G3795" s="1" t="s">
        <v>94</v>
      </c>
      <c r="H3795" s="1" t="s">
        <v>11</v>
      </c>
      <c r="I3795" s="1" t="s">
        <v>18735</v>
      </c>
      <c r="J3795" s="1" t="s">
        <v>100</v>
      </c>
      <c r="K3795" s="1" t="s">
        <v>18736</v>
      </c>
      <c r="L3795" s="3" t="s">
        <v>18737</v>
      </c>
      <c r="M3795" s="2">
        <v>45674.3028009259</v>
      </c>
    </row>
    <row r="3796" spans="1:13" ht="289">
      <c r="A3796" t="s">
        <v>18738</v>
      </c>
      <c r="B3796" s="1" t="s">
        <v>18739</v>
      </c>
      <c r="C3796" s="2">
        <v>45678.552766203698</v>
      </c>
      <c r="D3796" s="1" t="s">
        <v>18740</v>
      </c>
      <c r="E3796" s="1" t="s">
        <v>19</v>
      </c>
      <c r="F3796" s="2">
        <v>45674.238923611098</v>
      </c>
      <c r="G3796" s="1" t="s">
        <v>145</v>
      </c>
      <c r="H3796" s="1" t="s">
        <v>36</v>
      </c>
      <c r="I3796" s="1" t="s">
        <v>18741</v>
      </c>
      <c r="J3796" s="1" t="s">
        <v>443</v>
      </c>
      <c r="K3796" s="1" t="s">
        <v>3746</v>
      </c>
      <c r="L3796" s="3" t="s">
        <v>18742</v>
      </c>
      <c r="M3796" s="2">
        <v>45678.219409722202</v>
      </c>
    </row>
    <row r="3797" spans="1:13" ht="238">
      <c r="A3797" t="s">
        <v>18743</v>
      </c>
      <c r="B3797" s="1" t="s">
        <v>18744</v>
      </c>
      <c r="C3797" s="2">
        <v>45674.381400462997</v>
      </c>
      <c r="D3797" s="1" t="s">
        <v>18745</v>
      </c>
      <c r="E3797" s="1" t="s">
        <v>19</v>
      </c>
      <c r="F3797" s="2">
        <v>45674.040717592601</v>
      </c>
      <c r="G3797" s="1" t="s">
        <v>145</v>
      </c>
      <c r="H3797" s="1" t="s">
        <v>11</v>
      </c>
      <c r="I3797" s="1" t="s">
        <v>18746</v>
      </c>
      <c r="J3797" s="1" t="s">
        <v>111</v>
      </c>
      <c r="K3797" s="1" t="s">
        <v>18747</v>
      </c>
      <c r="L3797" s="3" t="s">
        <v>18748</v>
      </c>
      <c r="M3797" s="2">
        <v>45674.048032407401</v>
      </c>
    </row>
    <row r="3798" spans="1:13" ht="306">
      <c r="A3798" t="s">
        <v>18749</v>
      </c>
      <c r="B3798" s="1" t="s">
        <v>18750</v>
      </c>
      <c r="C3798" s="2">
        <v>45680.381516203699</v>
      </c>
      <c r="D3798" s="1" t="s">
        <v>18751</v>
      </c>
      <c r="E3798" s="1" t="s">
        <v>27</v>
      </c>
      <c r="F3798" s="2">
        <v>45673.942048611098</v>
      </c>
      <c r="G3798" s="1" t="s">
        <v>145</v>
      </c>
      <c r="I3798" s="1" t="s">
        <v>18752</v>
      </c>
      <c r="J3798" s="1" t="s">
        <v>160</v>
      </c>
      <c r="K3798" s="1" t="s">
        <v>9818</v>
      </c>
      <c r="L3798" s="3" t="s">
        <v>18753</v>
      </c>
      <c r="M3798" s="2">
        <v>45680.048171296301</v>
      </c>
    </row>
    <row r="3799" spans="1:13">
      <c r="A3799" t="s">
        <v>18754</v>
      </c>
      <c r="B3799" s="1" t="s">
        <v>18755</v>
      </c>
      <c r="C3799" s="2">
        <v>45674.708680555603</v>
      </c>
      <c r="D3799" s="1" t="s">
        <v>4183</v>
      </c>
      <c r="E3799" s="1" t="s">
        <v>19</v>
      </c>
      <c r="F3799" s="2">
        <v>45673.808206018497</v>
      </c>
      <c r="G3799" s="1" t="s">
        <v>145</v>
      </c>
      <c r="I3799" s="1" t="s">
        <v>18756</v>
      </c>
      <c r="J3799" s="1" t="s">
        <v>30</v>
      </c>
      <c r="K3799" s="1" t="s">
        <v>6599</v>
      </c>
      <c r="M3799" s="2">
        <v>45674.375335648103</v>
      </c>
    </row>
    <row r="3800" spans="1:13" ht="356">
      <c r="A3800" t="s">
        <v>18757</v>
      </c>
      <c r="B3800" s="1" t="s">
        <v>18758</v>
      </c>
      <c r="C3800" s="2">
        <v>45684.557812500003</v>
      </c>
      <c r="D3800" s="1" t="s">
        <v>18759</v>
      </c>
      <c r="E3800" s="1" t="s">
        <v>19</v>
      </c>
      <c r="F3800" s="2">
        <v>45673.792361111096</v>
      </c>
      <c r="G3800" s="1" t="s">
        <v>145</v>
      </c>
      <c r="I3800" s="1" t="s">
        <v>18760</v>
      </c>
      <c r="J3800" s="1" t="s">
        <v>188</v>
      </c>
      <c r="K3800" s="1" t="s">
        <v>5605</v>
      </c>
      <c r="L3800" s="3" t="s">
        <v>18761</v>
      </c>
      <c r="M3800" s="2">
        <v>45684.224456018499</v>
      </c>
    </row>
    <row r="3801" spans="1:13" ht="409.6">
      <c r="A3801" t="s">
        <v>18762</v>
      </c>
      <c r="B3801" s="1" t="s">
        <v>18763</v>
      </c>
      <c r="C3801" s="2">
        <v>45674.387118055602</v>
      </c>
      <c r="D3801" s="1" t="s">
        <v>276</v>
      </c>
      <c r="E3801" s="1" t="s">
        <v>19</v>
      </c>
      <c r="F3801" s="2">
        <v>45673.724120370403</v>
      </c>
      <c r="G3801" s="1" t="s">
        <v>145</v>
      </c>
      <c r="H3801" s="1" t="s">
        <v>11</v>
      </c>
      <c r="I3801" s="1" t="s">
        <v>18764</v>
      </c>
      <c r="J3801" s="1" t="s">
        <v>21</v>
      </c>
      <c r="K3801" s="1" t="s">
        <v>18765</v>
      </c>
      <c r="L3801" s="3" t="s">
        <v>18766</v>
      </c>
      <c r="M3801" s="2">
        <v>45674.053761574098</v>
      </c>
    </row>
    <row r="3802" spans="1:13">
      <c r="A3802" t="s">
        <v>18767</v>
      </c>
      <c r="B3802" s="1" t="s">
        <v>18768</v>
      </c>
      <c r="C3802" s="2">
        <v>45683.5210532407</v>
      </c>
      <c r="D3802" s="1" t="s">
        <v>18769</v>
      </c>
      <c r="E3802" s="1" t="s">
        <v>19</v>
      </c>
      <c r="F3802" s="2">
        <v>45673.650312500002</v>
      </c>
      <c r="G3802" s="1" t="s">
        <v>145</v>
      </c>
      <c r="H3802" s="1" t="s">
        <v>11</v>
      </c>
      <c r="I3802" s="1" t="s">
        <v>18770</v>
      </c>
      <c r="J3802" s="1" t="s">
        <v>200</v>
      </c>
      <c r="K3802" s="1" t="s">
        <v>8418</v>
      </c>
      <c r="M3802" s="2">
        <v>45683.187662037002</v>
      </c>
    </row>
    <row r="3803" spans="1:13" ht="204">
      <c r="A3803" t="s">
        <v>18771</v>
      </c>
      <c r="B3803" s="1" t="s">
        <v>18772</v>
      </c>
      <c r="C3803" s="2">
        <v>45674.856331018498</v>
      </c>
      <c r="D3803" s="1" t="s">
        <v>18773</v>
      </c>
      <c r="E3803" s="1" t="s">
        <v>19</v>
      </c>
      <c r="F3803" s="2">
        <v>45673.627372685201</v>
      </c>
      <c r="G3803" s="1" t="s">
        <v>28</v>
      </c>
      <c r="H3803" s="1" t="s">
        <v>36</v>
      </c>
      <c r="I3803" s="1" t="s">
        <v>18774</v>
      </c>
      <c r="J3803" s="1" t="s">
        <v>88</v>
      </c>
      <c r="K3803" s="1" t="s">
        <v>18775</v>
      </c>
      <c r="L3803" s="3" t="s">
        <v>18776</v>
      </c>
      <c r="M3803" s="2">
        <v>45674.522974537002</v>
      </c>
    </row>
    <row r="3804" spans="1:13" ht="409.6">
      <c r="A3804" t="s">
        <v>18777</v>
      </c>
      <c r="B3804" s="1" t="s">
        <v>18778</v>
      </c>
      <c r="C3804" s="2">
        <v>45677.660393518498</v>
      </c>
      <c r="D3804" s="1" t="s">
        <v>1620</v>
      </c>
      <c r="E3804" s="1" t="s">
        <v>864</v>
      </c>
      <c r="F3804" s="2">
        <v>45673.6019675926</v>
      </c>
      <c r="G3804" s="1" t="s">
        <v>28</v>
      </c>
      <c r="H3804" s="1" t="s">
        <v>11</v>
      </c>
      <c r="I3804" s="1" t="s">
        <v>18779</v>
      </c>
      <c r="J3804" s="1" t="s">
        <v>153</v>
      </c>
      <c r="K3804" s="1" t="s">
        <v>18780</v>
      </c>
      <c r="L3804" s="3" t="s">
        <v>18781</v>
      </c>
      <c r="M3804" s="2">
        <v>45677.327037037001</v>
      </c>
    </row>
    <row r="3805" spans="1:13" ht="323">
      <c r="A3805" t="s">
        <v>18782</v>
      </c>
      <c r="B3805" s="1" t="s">
        <v>18783</v>
      </c>
      <c r="C3805" s="2">
        <v>45673.948506944398</v>
      </c>
      <c r="D3805" s="1" t="s">
        <v>18784</v>
      </c>
      <c r="E3805" s="1" t="s">
        <v>20090</v>
      </c>
      <c r="F3805" s="2">
        <v>45673.588530092602</v>
      </c>
      <c r="G3805" s="1" t="s">
        <v>28</v>
      </c>
      <c r="H3805" s="1" t="s">
        <v>11</v>
      </c>
      <c r="I3805" s="1" t="s">
        <v>18785</v>
      </c>
      <c r="J3805" s="1" t="s">
        <v>118</v>
      </c>
      <c r="K3805" s="1" t="s">
        <v>510</v>
      </c>
      <c r="L3805" s="3" t="s">
        <v>18786</v>
      </c>
      <c r="M3805" s="2">
        <v>45673.615150463003</v>
      </c>
    </row>
    <row r="3806" spans="1:13" ht="238">
      <c r="A3806" t="s">
        <v>18787</v>
      </c>
      <c r="B3806" s="1" t="s">
        <v>18788</v>
      </c>
      <c r="C3806" s="2">
        <v>45674.723564814798</v>
      </c>
      <c r="D3806" s="1" t="s">
        <v>104</v>
      </c>
      <c r="E3806" s="1" t="s">
        <v>27</v>
      </c>
      <c r="F3806" s="2">
        <v>45673.573275463001</v>
      </c>
      <c r="G3806" s="1" t="s">
        <v>28</v>
      </c>
      <c r="H3806" s="1" t="s">
        <v>36</v>
      </c>
      <c r="I3806" s="1" t="s">
        <v>18789</v>
      </c>
      <c r="J3806" s="1" t="s">
        <v>30</v>
      </c>
      <c r="K3806" s="1" t="s">
        <v>18790</v>
      </c>
      <c r="L3806" s="3" t="s">
        <v>18791</v>
      </c>
      <c r="M3806" s="2">
        <v>45674.390208333301</v>
      </c>
    </row>
    <row r="3807" spans="1:13" ht="187">
      <c r="A3807" t="s">
        <v>18792</v>
      </c>
      <c r="B3807" s="1" t="s">
        <v>18793</v>
      </c>
      <c r="C3807" s="2">
        <v>45674.857685185198</v>
      </c>
      <c r="D3807" s="1" t="s">
        <v>5335</v>
      </c>
      <c r="E3807" s="1" t="s">
        <v>50</v>
      </c>
      <c r="F3807" s="2">
        <v>45673.527604166702</v>
      </c>
      <c r="G3807" s="1" t="s">
        <v>28</v>
      </c>
      <c r="H3807" s="1" t="s">
        <v>36</v>
      </c>
      <c r="I3807" s="1" t="s">
        <v>18794</v>
      </c>
      <c r="J3807" s="1" t="s">
        <v>45</v>
      </c>
      <c r="K3807" s="1" t="s">
        <v>18795</v>
      </c>
      <c r="L3807" s="3" t="s">
        <v>18796</v>
      </c>
      <c r="M3807" s="2">
        <v>45674.5243402778</v>
      </c>
    </row>
    <row r="3808" spans="1:13">
      <c r="A3808" t="s">
        <v>18797</v>
      </c>
      <c r="B3808" s="1" t="s">
        <v>18798</v>
      </c>
      <c r="C3808" s="2">
        <v>45673.855983796297</v>
      </c>
      <c r="D3808" s="1" t="s">
        <v>276</v>
      </c>
      <c r="E3808" s="1" t="s">
        <v>19</v>
      </c>
      <c r="F3808" s="2">
        <v>45673.510185185201</v>
      </c>
      <c r="G3808" s="1" t="s">
        <v>51</v>
      </c>
      <c r="H3808" s="1" t="s">
        <v>11</v>
      </c>
      <c r="I3808" s="1" t="s">
        <v>18799</v>
      </c>
      <c r="J3808" s="1" t="s">
        <v>45</v>
      </c>
      <c r="K3808" s="1" t="s">
        <v>18800</v>
      </c>
      <c r="M3808" s="2">
        <v>45673.5226273148</v>
      </c>
    </row>
    <row r="3809" spans="1:13">
      <c r="A3809" t="s">
        <v>18801</v>
      </c>
      <c r="B3809" s="1" t="s">
        <v>18802</v>
      </c>
      <c r="C3809" s="2">
        <v>45674.764687499999</v>
      </c>
      <c r="D3809" s="1" t="s">
        <v>18803</v>
      </c>
      <c r="E3809" s="1" t="s">
        <v>27</v>
      </c>
      <c r="F3809" s="2">
        <v>45673.505590277797</v>
      </c>
      <c r="G3809" s="1" t="s">
        <v>43</v>
      </c>
      <c r="H3809" s="1" t="s">
        <v>11</v>
      </c>
      <c r="I3809" s="1" t="s">
        <v>18804</v>
      </c>
      <c r="J3809" s="1" t="s">
        <v>30</v>
      </c>
      <c r="K3809" s="1" t="s">
        <v>2870</v>
      </c>
      <c r="M3809" s="2">
        <v>45674.431342592601</v>
      </c>
    </row>
    <row r="3810" spans="1:13" ht="289">
      <c r="A3810" t="s">
        <v>18805</v>
      </c>
      <c r="B3810" s="1" t="s">
        <v>18806</v>
      </c>
      <c r="C3810" s="2">
        <v>45673.835706018501</v>
      </c>
      <c r="D3810" s="1" t="s">
        <v>18807</v>
      </c>
      <c r="E3810" s="1" t="s">
        <v>19</v>
      </c>
      <c r="F3810" s="2">
        <v>45673.474907407399</v>
      </c>
      <c r="G3810" s="1" t="s">
        <v>94</v>
      </c>
      <c r="I3810" s="1" t="s">
        <v>18808</v>
      </c>
      <c r="J3810" s="1" t="s">
        <v>21</v>
      </c>
      <c r="K3810" s="1" t="s">
        <v>7333</v>
      </c>
      <c r="L3810" s="3" t="s">
        <v>18809</v>
      </c>
      <c r="M3810" s="2">
        <v>45673.502349536997</v>
      </c>
    </row>
    <row r="3811" spans="1:13" ht="356">
      <c r="A3811" t="s">
        <v>18810</v>
      </c>
      <c r="B3811" s="1" t="s">
        <v>18811</v>
      </c>
      <c r="C3811" s="2">
        <v>45674.5446296296</v>
      </c>
      <c r="D3811" s="1" t="s">
        <v>18812</v>
      </c>
      <c r="E3811" s="1" t="s">
        <v>27</v>
      </c>
      <c r="F3811" s="2">
        <v>45673.472650463002</v>
      </c>
      <c r="G3811" s="1" t="s">
        <v>94</v>
      </c>
      <c r="I3811" s="1" t="s">
        <v>18813</v>
      </c>
      <c r="K3811" s="1" t="s">
        <v>6897</v>
      </c>
      <c r="L3811" s="3" t="s">
        <v>18814</v>
      </c>
      <c r="M3811" s="2">
        <v>45674.211273148103</v>
      </c>
    </row>
    <row r="3812" spans="1:13" ht="221">
      <c r="A3812" t="s">
        <v>18815</v>
      </c>
      <c r="B3812" s="1" t="s">
        <v>18816</v>
      </c>
      <c r="C3812" s="2">
        <v>45674.553553240701</v>
      </c>
      <c r="D3812" s="1" t="s">
        <v>18817</v>
      </c>
      <c r="E3812" s="1" t="s">
        <v>19</v>
      </c>
      <c r="F3812" s="2">
        <v>45673.456192129597</v>
      </c>
      <c r="G3812" s="1" t="s">
        <v>94</v>
      </c>
      <c r="H3812" s="1" t="s">
        <v>36</v>
      </c>
      <c r="I3812" s="1" t="s">
        <v>18818</v>
      </c>
      <c r="J3812" s="1" t="s">
        <v>30</v>
      </c>
      <c r="K3812" s="1" t="s">
        <v>18819</v>
      </c>
      <c r="L3812" s="3" t="s">
        <v>18820</v>
      </c>
      <c r="M3812" s="2">
        <v>45674.220196759299</v>
      </c>
    </row>
    <row r="3813" spans="1:13">
      <c r="A3813" t="s">
        <v>18821</v>
      </c>
      <c r="B3813" s="1" t="s">
        <v>18822</v>
      </c>
      <c r="C3813" s="2">
        <v>45673.791631944398</v>
      </c>
      <c r="D3813" s="1" t="s">
        <v>18823</v>
      </c>
      <c r="E3813" s="1" t="s">
        <v>27</v>
      </c>
      <c r="F3813" s="2">
        <v>45673.442233796297</v>
      </c>
      <c r="G3813" s="1" t="s">
        <v>43</v>
      </c>
      <c r="H3813" s="1" t="s">
        <v>36</v>
      </c>
      <c r="I3813" s="1" t="s">
        <v>18824</v>
      </c>
      <c r="J3813" s="1" t="s">
        <v>200</v>
      </c>
      <c r="K3813" s="1" t="s">
        <v>18825</v>
      </c>
      <c r="M3813" s="2">
        <v>45673.458275463003</v>
      </c>
    </row>
    <row r="3814" spans="1:13" ht="409.6">
      <c r="A3814" t="s">
        <v>18826</v>
      </c>
      <c r="B3814" s="1" t="s">
        <v>18827</v>
      </c>
      <c r="C3814" s="2">
        <v>45689.521643518499</v>
      </c>
      <c r="D3814" s="1" t="s">
        <v>18828</v>
      </c>
      <c r="E3814" s="1" t="s">
        <v>27</v>
      </c>
      <c r="F3814" s="2">
        <v>45673.440381944398</v>
      </c>
      <c r="G3814" s="1" t="s">
        <v>94</v>
      </c>
      <c r="I3814" s="1" t="s">
        <v>18829</v>
      </c>
      <c r="J3814" s="1" t="s">
        <v>30</v>
      </c>
      <c r="K3814" s="1" t="s">
        <v>9818</v>
      </c>
      <c r="L3814" s="3" t="s">
        <v>18830</v>
      </c>
      <c r="M3814" s="2">
        <v>45689.188252314802</v>
      </c>
    </row>
    <row r="3815" spans="1:13" ht="306">
      <c r="A3815" t="s">
        <v>18831</v>
      </c>
      <c r="B3815" s="1" t="s">
        <v>18832</v>
      </c>
      <c r="C3815" s="2">
        <v>45678.849155092597</v>
      </c>
      <c r="D3815" s="1" t="s">
        <v>6494</v>
      </c>
      <c r="E3815" s="1" t="s">
        <v>19</v>
      </c>
      <c r="F3815" s="2">
        <v>45673.412071759303</v>
      </c>
      <c r="G3815" s="1" t="s">
        <v>28</v>
      </c>
      <c r="H3815" s="1" t="s">
        <v>36</v>
      </c>
      <c r="I3815" s="1" t="s">
        <v>18833</v>
      </c>
      <c r="J3815" s="1" t="s">
        <v>443</v>
      </c>
      <c r="K3815" s="1" t="s">
        <v>17582</v>
      </c>
      <c r="L3815" s="3" t="s">
        <v>18834</v>
      </c>
      <c r="M3815" s="2">
        <v>45678.515798611101</v>
      </c>
    </row>
    <row r="3816" spans="1:13" ht="323">
      <c r="A3816" t="s">
        <v>18835</v>
      </c>
      <c r="B3816" s="1" t="s">
        <v>18836</v>
      </c>
      <c r="C3816" s="2">
        <v>45673.903333333299</v>
      </c>
      <c r="D3816" s="1" t="s">
        <v>8411</v>
      </c>
      <c r="E3816" s="1" t="s">
        <v>19</v>
      </c>
      <c r="F3816" s="2">
        <v>45673.402673611097</v>
      </c>
      <c r="G3816" s="1" t="s">
        <v>28</v>
      </c>
      <c r="H3816" s="1" t="s">
        <v>11</v>
      </c>
      <c r="I3816" s="1" t="s">
        <v>18837</v>
      </c>
      <c r="J3816" s="1" t="s">
        <v>443</v>
      </c>
      <c r="K3816" s="1" t="s">
        <v>18838</v>
      </c>
      <c r="L3816" s="3" t="s">
        <v>18839</v>
      </c>
      <c r="M3816" s="2">
        <v>45673.569976851897</v>
      </c>
    </row>
    <row r="3817" spans="1:13" ht="204">
      <c r="A3817" t="s">
        <v>18840</v>
      </c>
      <c r="B3817" s="1" t="s">
        <v>18841</v>
      </c>
      <c r="C3817" s="2">
        <v>45684.875949074099</v>
      </c>
      <c r="D3817" s="1" t="s">
        <v>17702</v>
      </c>
      <c r="E3817" s="1" t="s">
        <v>27</v>
      </c>
      <c r="F3817" s="2">
        <v>45673.372858796298</v>
      </c>
      <c r="G3817" s="1" t="s">
        <v>51</v>
      </c>
      <c r="H3817" s="1" t="s">
        <v>11</v>
      </c>
      <c r="I3817" s="1" t="s">
        <v>18842</v>
      </c>
      <c r="J3817" s="1" t="s">
        <v>160</v>
      </c>
      <c r="K3817" s="1" t="s">
        <v>9714</v>
      </c>
      <c r="L3817" s="3" t="s">
        <v>18843</v>
      </c>
      <c r="M3817" s="2">
        <v>45684.542604166701</v>
      </c>
    </row>
    <row r="3818" spans="1:13">
      <c r="A3818" t="s">
        <v>18844</v>
      </c>
      <c r="B3818" s="1" t="s">
        <v>18845</v>
      </c>
      <c r="C3818" s="2">
        <v>45682.5211458333</v>
      </c>
      <c r="D3818" s="1" t="s">
        <v>2299</v>
      </c>
      <c r="E3818" s="1" t="s">
        <v>19</v>
      </c>
      <c r="F3818" s="2">
        <v>45673.347754629598</v>
      </c>
      <c r="G3818" s="1" t="s">
        <v>51</v>
      </c>
      <c r="H3818" s="1" t="s">
        <v>36</v>
      </c>
      <c r="I3818" s="1" t="s">
        <v>18846</v>
      </c>
      <c r="J3818" s="1" t="s">
        <v>188</v>
      </c>
      <c r="K3818" s="1" t="s">
        <v>18847</v>
      </c>
      <c r="M3818" s="2">
        <v>45682.187754629602</v>
      </c>
    </row>
    <row r="3819" spans="1:13">
      <c r="A3819" t="s">
        <v>18848</v>
      </c>
      <c r="B3819" s="1" t="s">
        <v>18849</v>
      </c>
      <c r="C3819" s="2">
        <v>45674.7519791667</v>
      </c>
      <c r="D3819" s="1" t="s">
        <v>18850</v>
      </c>
      <c r="E3819" s="1" t="s">
        <v>20090</v>
      </c>
      <c r="F3819" s="2">
        <v>45673.3198611111</v>
      </c>
      <c r="G3819" s="1" t="s">
        <v>43</v>
      </c>
      <c r="I3819" s="1" t="s">
        <v>18851</v>
      </c>
      <c r="J3819" s="1" t="s">
        <v>118</v>
      </c>
      <c r="K3819" s="1" t="s">
        <v>18852</v>
      </c>
      <c r="M3819" s="2">
        <v>45674.418622685203</v>
      </c>
    </row>
    <row r="3820" spans="1:13" ht="272">
      <c r="A3820" t="s">
        <v>18853</v>
      </c>
      <c r="B3820" s="1" t="s">
        <v>18854</v>
      </c>
      <c r="C3820" s="2">
        <v>45673.665034722202</v>
      </c>
      <c r="D3820" s="1" t="s">
        <v>18855</v>
      </c>
      <c r="E3820" s="1" t="s">
        <v>50</v>
      </c>
      <c r="F3820" s="2">
        <v>45673.316377314797</v>
      </c>
      <c r="G3820" s="1" t="s">
        <v>94</v>
      </c>
      <c r="I3820" s="1" t="s">
        <v>18856</v>
      </c>
      <c r="J3820" s="1" t="s">
        <v>30</v>
      </c>
      <c r="K3820" s="1" t="s">
        <v>18857</v>
      </c>
      <c r="L3820" s="3" t="s">
        <v>18858</v>
      </c>
      <c r="M3820" s="2">
        <v>45673.331678240698</v>
      </c>
    </row>
    <row r="3821" spans="1:13">
      <c r="A3821" t="s">
        <v>18859</v>
      </c>
      <c r="B3821" s="1" t="s">
        <v>18860</v>
      </c>
      <c r="C3821" s="2">
        <v>45673.651539351798</v>
      </c>
      <c r="D3821" s="1" t="s">
        <v>238</v>
      </c>
      <c r="E3821" s="1" t="s">
        <v>19</v>
      </c>
      <c r="F3821" s="2">
        <v>45673.313148148103</v>
      </c>
      <c r="G3821" s="1" t="s">
        <v>51</v>
      </c>
      <c r="H3821" s="1" t="s">
        <v>36</v>
      </c>
      <c r="I3821" s="1" t="s">
        <v>18861</v>
      </c>
      <c r="J3821" s="1" t="s">
        <v>59</v>
      </c>
      <c r="K3821" s="1" t="s">
        <v>18862</v>
      </c>
      <c r="M3821" s="2">
        <v>45673.3181944444</v>
      </c>
    </row>
    <row r="3822" spans="1:13" ht="221">
      <c r="A3822" t="s">
        <v>18863</v>
      </c>
      <c r="B3822" s="1" t="s">
        <v>18864</v>
      </c>
      <c r="C3822" s="2">
        <v>45673.565763888902</v>
      </c>
      <c r="D3822" s="1" t="s">
        <v>18865</v>
      </c>
      <c r="E3822" s="1" t="s">
        <v>50</v>
      </c>
      <c r="F3822" s="2">
        <v>45673.227708333303</v>
      </c>
      <c r="G3822" s="1" t="s">
        <v>145</v>
      </c>
      <c r="H3822" s="1" t="s">
        <v>36</v>
      </c>
      <c r="I3822" s="1" t="s">
        <v>18866</v>
      </c>
      <c r="K3822" s="1" t="s">
        <v>71</v>
      </c>
      <c r="L3822" s="3" t="s">
        <v>18867</v>
      </c>
      <c r="M3822" s="2">
        <v>45673.232407407399</v>
      </c>
    </row>
    <row r="3823" spans="1:13" ht="187">
      <c r="A3823" t="s">
        <v>18868</v>
      </c>
      <c r="B3823" s="1" t="s">
        <v>18869</v>
      </c>
      <c r="C3823" s="2">
        <v>45673.656064814801</v>
      </c>
      <c r="D3823" s="1" t="s">
        <v>18870</v>
      </c>
      <c r="E3823" s="1" t="s">
        <v>19</v>
      </c>
      <c r="F3823" s="2">
        <v>45672.764687499999</v>
      </c>
      <c r="G3823" s="1" t="s">
        <v>145</v>
      </c>
      <c r="H3823" s="1" t="s">
        <v>11</v>
      </c>
      <c r="I3823" s="1" t="s">
        <v>18871</v>
      </c>
      <c r="J3823" s="1" t="s">
        <v>38</v>
      </c>
      <c r="K3823" s="1" t="s">
        <v>18872</v>
      </c>
      <c r="L3823" s="3" t="s">
        <v>18873</v>
      </c>
      <c r="M3823" s="2">
        <v>45673.322708333297</v>
      </c>
    </row>
    <row r="3824" spans="1:13" ht="323">
      <c r="A3824" t="s">
        <v>18874</v>
      </c>
      <c r="B3824" s="1" t="s">
        <v>18875</v>
      </c>
      <c r="C3824" s="2">
        <v>45687.4789467593</v>
      </c>
      <c r="D3824" s="1" t="s">
        <v>634</v>
      </c>
      <c r="E3824" s="1" t="s">
        <v>19</v>
      </c>
      <c r="F3824" s="2">
        <v>45672.705682870401</v>
      </c>
      <c r="G3824" s="1" t="s">
        <v>145</v>
      </c>
      <c r="I3824" s="1" t="s">
        <v>18876</v>
      </c>
      <c r="J3824" s="1" t="s">
        <v>45</v>
      </c>
      <c r="K3824" s="1" t="s">
        <v>18877</v>
      </c>
      <c r="L3824" s="3" t="s">
        <v>18878</v>
      </c>
      <c r="M3824" s="2">
        <v>45687.145578703698</v>
      </c>
    </row>
    <row r="3825" spans="1:13" ht="289">
      <c r="A3825" t="s">
        <v>18879</v>
      </c>
      <c r="B3825" s="1" t="s">
        <v>18880</v>
      </c>
      <c r="C3825" s="2">
        <v>45681.963252314803</v>
      </c>
      <c r="D3825" s="1" t="s">
        <v>26</v>
      </c>
      <c r="E3825" s="1" t="s">
        <v>27</v>
      </c>
      <c r="F3825" s="2">
        <v>45672.634259259299</v>
      </c>
      <c r="G3825" s="1" t="s">
        <v>28</v>
      </c>
      <c r="H3825" s="1" t="s">
        <v>36</v>
      </c>
      <c r="I3825" s="1" t="s">
        <v>18881</v>
      </c>
      <c r="J3825" s="1" t="s">
        <v>30</v>
      </c>
      <c r="K3825" s="1" t="s">
        <v>8634</v>
      </c>
      <c r="L3825" s="3" t="s">
        <v>18882</v>
      </c>
      <c r="M3825" s="2">
        <v>45681.629895833299</v>
      </c>
    </row>
    <row r="3826" spans="1:13" ht="289">
      <c r="A3826" t="s">
        <v>18883</v>
      </c>
      <c r="B3826" s="1" t="s">
        <v>18884</v>
      </c>
      <c r="C3826" s="2">
        <v>45673.669386574104</v>
      </c>
      <c r="D3826" s="1" t="s">
        <v>18885</v>
      </c>
      <c r="E3826" s="1" t="s">
        <v>19</v>
      </c>
      <c r="F3826" s="2">
        <v>45672.629918981504</v>
      </c>
      <c r="G3826" s="1" t="s">
        <v>28</v>
      </c>
      <c r="H3826" s="1" t="s">
        <v>36</v>
      </c>
      <c r="I3826" s="1" t="s">
        <v>18886</v>
      </c>
      <c r="J3826" s="1" t="s">
        <v>188</v>
      </c>
      <c r="K3826" s="1" t="s">
        <v>9015</v>
      </c>
      <c r="L3826" s="3" t="s">
        <v>18887</v>
      </c>
      <c r="M3826" s="2">
        <v>45673.3360300926</v>
      </c>
    </row>
    <row r="3827" spans="1:13" ht="221">
      <c r="A3827" t="s">
        <v>18888</v>
      </c>
      <c r="B3827" s="1" t="s">
        <v>18889</v>
      </c>
      <c r="C3827" s="2">
        <v>45673.662222222199</v>
      </c>
      <c r="D3827" s="1" t="s">
        <v>16839</v>
      </c>
      <c r="E3827" s="1" t="s">
        <v>27</v>
      </c>
      <c r="F3827" s="2">
        <v>45672.621365740699</v>
      </c>
      <c r="G3827" s="1" t="s">
        <v>28</v>
      </c>
      <c r="H3827" s="1" t="s">
        <v>11</v>
      </c>
      <c r="I3827" s="1" t="s">
        <v>18890</v>
      </c>
      <c r="J3827" s="1" t="s">
        <v>30</v>
      </c>
      <c r="K3827" s="1" t="s">
        <v>16654</v>
      </c>
      <c r="L3827" s="3" t="s">
        <v>18891</v>
      </c>
      <c r="M3827" s="2">
        <v>45673.328854166699</v>
      </c>
    </row>
    <row r="3828" spans="1:13" ht="238">
      <c r="A3828" t="s">
        <v>18892</v>
      </c>
      <c r="B3828" s="1" t="s">
        <v>18893</v>
      </c>
      <c r="C3828" s="2">
        <v>45673.725451388898</v>
      </c>
      <c r="D3828" s="1" t="s">
        <v>16839</v>
      </c>
      <c r="E3828" s="1" t="s">
        <v>27</v>
      </c>
      <c r="F3828" s="2">
        <v>45672.615312499998</v>
      </c>
      <c r="G3828" s="1" t="s">
        <v>28</v>
      </c>
      <c r="H3828" s="1" t="s">
        <v>36</v>
      </c>
      <c r="I3828" s="1" t="s">
        <v>18894</v>
      </c>
      <c r="J3828" s="1" t="s">
        <v>30</v>
      </c>
      <c r="K3828" s="1" t="s">
        <v>13748</v>
      </c>
      <c r="L3828" s="3" t="s">
        <v>18895</v>
      </c>
      <c r="M3828" s="2">
        <v>45673.392094907402</v>
      </c>
    </row>
    <row r="3829" spans="1:13" ht="340">
      <c r="A3829" t="s">
        <v>18896</v>
      </c>
      <c r="B3829" s="1" t="s">
        <v>18897</v>
      </c>
      <c r="C3829" s="2">
        <v>45677.769108796303</v>
      </c>
      <c r="D3829" s="1" t="s">
        <v>18898</v>
      </c>
      <c r="E3829" s="1" t="s">
        <v>9</v>
      </c>
      <c r="F3829" s="2">
        <v>45672.586261574099</v>
      </c>
      <c r="G3829" s="1" t="s">
        <v>28</v>
      </c>
      <c r="H3829" s="1" t="s">
        <v>36</v>
      </c>
      <c r="I3829" s="1" t="s">
        <v>18899</v>
      </c>
      <c r="J3829" s="1" t="s">
        <v>200</v>
      </c>
      <c r="K3829" s="1" t="s">
        <v>6733</v>
      </c>
      <c r="L3829" s="3" t="s">
        <v>18900</v>
      </c>
      <c r="M3829" s="2">
        <v>45677.435752314799</v>
      </c>
    </row>
    <row r="3830" spans="1:13" ht="221">
      <c r="A3830" t="s">
        <v>18901</v>
      </c>
      <c r="B3830" s="1" t="s">
        <v>18902</v>
      </c>
      <c r="C3830" s="2">
        <v>45674.782638888901</v>
      </c>
      <c r="D3830" s="1" t="s">
        <v>8362</v>
      </c>
      <c r="E3830" s="1" t="s">
        <v>19</v>
      </c>
      <c r="F3830" s="2">
        <v>45672.5855787037</v>
      </c>
      <c r="G3830" s="1" t="s">
        <v>28</v>
      </c>
      <c r="H3830" s="1" t="s">
        <v>36</v>
      </c>
      <c r="I3830" s="1" t="s">
        <v>18903</v>
      </c>
      <c r="J3830" s="1" t="s">
        <v>188</v>
      </c>
      <c r="K3830" s="1" t="s">
        <v>1958</v>
      </c>
      <c r="L3830" s="3" t="s">
        <v>18904</v>
      </c>
      <c r="M3830" s="2">
        <v>45674.449270833298</v>
      </c>
    </row>
    <row r="3831" spans="1:13">
      <c r="A3831" t="s">
        <v>18905</v>
      </c>
      <c r="B3831" s="1" t="s">
        <v>18906</v>
      </c>
      <c r="C3831" s="2">
        <v>45672.915844907402</v>
      </c>
      <c r="D3831" s="1" t="s">
        <v>98</v>
      </c>
      <c r="E3831" s="1" t="s">
        <v>50</v>
      </c>
      <c r="F3831" s="2">
        <v>45672.575150463003</v>
      </c>
      <c r="G3831" s="1" t="s">
        <v>43</v>
      </c>
      <c r="I3831" s="1" t="s">
        <v>18907</v>
      </c>
      <c r="J3831" s="1" t="s">
        <v>45</v>
      </c>
      <c r="K3831" s="1" t="s">
        <v>18908</v>
      </c>
      <c r="M3831" s="2">
        <v>45672.582499999997</v>
      </c>
    </row>
    <row r="3832" spans="1:13" ht="221">
      <c r="A3832" t="s">
        <v>18909</v>
      </c>
      <c r="B3832" s="1" t="s">
        <v>18910</v>
      </c>
      <c r="C3832" s="2">
        <v>45673.860509259299</v>
      </c>
      <c r="D3832" s="1" t="s">
        <v>18911</v>
      </c>
      <c r="E3832" s="1" t="s">
        <v>27</v>
      </c>
      <c r="F3832" s="2">
        <v>45672.565393518496</v>
      </c>
      <c r="G3832" s="1" t="s">
        <v>28</v>
      </c>
      <c r="H3832" s="1" t="s">
        <v>11</v>
      </c>
      <c r="I3832" s="1" t="s">
        <v>18912</v>
      </c>
      <c r="J3832" s="1" t="s">
        <v>160</v>
      </c>
      <c r="K3832" s="1" t="s">
        <v>405</v>
      </c>
      <c r="L3832" s="3" t="s">
        <v>18913</v>
      </c>
      <c r="M3832" s="2">
        <v>45673.527141203696</v>
      </c>
    </row>
    <row r="3833" spans="1:13" ht="51">
      <c r="A3833" t="s">
        <v>18914</v>
      </c>
      <c r="B3833" s="1" t="s">
        <v>18915</v>
      </c>
      <c r="C3833" s="2">
        <v>45673.686296296299</v>
      </c>
      <c r="D3833" s="1" t="s">
        <v>613</v>
      </c>
      <c r="E3833" s="1" t="s">
        <v>9</v>
      </c>
      <c r="F3833" s="2">
        <v>45672.547071759298</v>
      </c>
      <c r="G3833" s="1" t="s">
        <v>28</v>
      </c>
      <c r="H3833" s="1" t="s">
        <v>36</v>
      </c>
      <c r="I3833" s="1" t="s">
        <v>18916</v>
      </c>
      <c r="J3833" s="1" t="s">
        <v>30</v>
      </c>
      <c r="K3833" s="1" t="s">
        <v>136</v>
      </c>
      <c r="L3833" s="3" t="s">
        <v>18917</v>
      </c>
      <c r="M3833" s="2">
        <v>45673.352928240703</v>
      </c>
    </row>
    <row r="3834" spans="1:13" ht="102">
      <c r="A3834" t="s">
        <v>18918</v>
      </c>
      <c r="B3834" s="1" t="s">
        <v>18919</v>
      </c>
      <c r="C3834" s="2">
        <v>45673.655185185198</v>
      </c>
      <c r="D3834" s="1" t="s">
        <v>18341</v>
      </c>
      <c r="E3834" s="1" t="s">
        <v>27</v>
      </c>
      <c r="F3834" s="2">
        <v>45672.542025463001</v>
      </c>
      <c r="G3834" s="1" t="s">
        <v>51</v>
      </c>
      <c r="H3834" s="1" t="s">
        <v>36</v>
      </c>
      <c r="I3834" s="1" t="s">
        <v>18920</v>
      </c>
      <c r="J3834" s="1" t="s">
        <v>30</v>
      </c>
      <c r="K3834" s="1" t="s">
        <v>14462</v>
      </c>
      <c r="L3834" s="3" t="s">
        <v>18921</v>
      </c>
      <c r="M3834" s="2">
        <v>45673.3218402778</v>
      </c>
    </row>
    <row r="3835" spans="1:13">
      <c r="A3835" t="s">
        <v>18922</v>
      </c>
      <c r="B3835" s="1" t="s">
        <v>18923</v>
      </c>
      <c r="C3835" s="2">
        <v>45672.907962963</v>
      </c>
      <c r="D3835" s="1" t="s">
        <v>18924</v>
      </c>
      <c r="E3835" s="1" t="s">
        <v>50</v>
      </c>
      <c r="F3835" s="2">
        <v>45672.520960648202</v>
      </c>
      <c r="G3835" s="1" t="s">
        <v>51</v>
      </c>
      <c r="H3835" s="1" t="s">
        <v>36</v>
      </c>
      <c r="I3835" s="1" t="s">
        <v>18925</v>
      </c>
      <c r="J3835" s="1" t="s">
        <v>30</v>
      </c>
      <c r="K3835" s="1" t="s">
        <v>1471</v>
      </c>
      <c r="M3835" s="2">
        <v>45672.574606481503</v>
      </c>
    </row>
    <row r="3836" spans="1:13" ht="272">
      <c r="A3836" t="s">
        <v>18926</v>
      </c>
      <c r="B3836" s="1" t="s">
        <v>18927</v>
      </c>
      <c r="C3836" s="2">
        <v>45678.757743055598</v>
      </c>
      <c r="D3836" s="1" t="s">
        <v>18928</v>
      </c>
      <c r="E3836" s="1" t="s">
        <v>19</v>
      </c>
      <c r="F3836" s="2">
        <v>45672.515648148103</v>
      </c>
      <c r="G3836" s="1" t="s">
        <v>94</v>
      </c>
      <c r="I3836" s="1" t="s">
        <v>18929</v>
      </c>
      <c r="J3836" s="1" t="s">
        <v>160</v>
      </c>
      <c r="K3836" s="1" t="s">
        <v>18930</v>
      </c>
      <c r="L3836" s="3" t="s">
        <v>18931</v>
      </c>
      <c r="M3836" s="2">
        <v>45678.424386574101</v>
      </c>
    </row>
    <row r="3837" spans="1:13" ht="272">
      <c r="A3837" t="s">
        <v>18932</v>
      </c>
      <c r="B3837" s="1" t="s">
        <v>18933</v>
      </c>
      <c r="C3837" s="2">
        <v>45672.851400462998</v>
      </c>
      <c r="D3837" s="1" t="s">
        <v>7583</v>
      </c>
      <c r="E3837" s="1" t="s">
        <v>19</v>
      </c>
      <c r="F3837" s="2">
        <v>45672.509247685201</v>
      </c>
      <c r="G3837" s="1" t="s">
        <v>94</v>
      </c>
      <c r="I3837" s="1" t="s">
        <v>18934</v>
      </c>
      <c r="J3837" s="1" t="s">
        <v>21</v>
      </c>
      <c r="K3837" s="1" t="s">
        <v>18935</v>
      </c>
      <c r="L3837" s="3" t="s">
        <v>18936</v>
      </c>
      <c r="M3837" s="2">
        <v>45672.518043981501</v>
      </c>
    </row>
    <row r="3838" spans="1:13" ht="204">
      <c r="A3838" t="s">
        <v>18937</v>
      </c>
      <c r="B3838" s="1" t="s">
        <v>18938</v>
      </c>
      <c r="C3838" s="2">
        <v>45672.8143865741</v>
      </c>
      <c r="D3838" s="1" t="s">
        <v>575</v>
      </c>
      <c r="E3838" s="1" t="s">
        <v>19</v>
      </c>
      <c r="F3838" s="2">
        <v>45672.475381944401</v>
      </c>
      <c r="G3838" s="1" t="s">
        <v>94</v>
      </c>
      <c r="I3838" s="1" t="s">
        <v>18939</v>
      </c>
      <c r="J3838" s="1" t="s">
        <v>45</v>
      </c>
      <c r="K3838" s="1" t="s">
        <v>18940</v>
      </c>
      <c r="L3838" s="3" t="s">
        <v>18941</v>
      </c>
      <c r="M3838" s="2">
        <v>45672.481030092596</v>
      </c>
    </row>
    <row r="3839" spans="1:13">
      <c r="A3839" t="s">
        <v>18942</v>
      </c>
      <c r="B3839" s="1" t="s">
        <v>18943</v>
      </c>
      <c r="C3839" s="2">
        <v>45674.789097222201</v>
      </c>
      <c r="D3839" s="1" t="s">
        <v>98</v>
      </c>
      <c r="E3839" s="1" t="s">
        <v>50</v>
      </c>
      <c r="F3839" s="2">
        <v>45672.473599536999</v>
      </c>
      <c r="G3839" s="1" t="s">
        <v>43</v>
      </c>
      <c r="H3839" s="1" t="s">
        <v>11</v>
      </c>
      <c r="I3839" s="1" t="s">
        <v>18944</v>
      </c>
      <c r="J3839" s="1" t="s">
        <v>45</v>
      </c>
      <c r="K3839" s="1" t="s">
        <v>18142</v>
      </c>
      <c r="M3839" s="2">
        <v>45674.455740740697</v>
      </c>
    </row>
    <row r="3840" spans="1:13">
      <c r="A3840" t="s">
        <v>18945</v>
      </c>
      <c r="B3840" s="1" t="s">
        <v>18946</v>
      </c>
      <c r="C3840" s="2">
        <v>45672.787951388898</v>
      </c>
      <c r="D3840" s="1" t="s">
        <v>18947</v>
      </c>
      <c r="E3840" s="1" t="s">
        <v>50</v>
      </c>
      <c r="F3840" s="2">
        <v>45672.443287037</v>
      </c>
      <c r="G3840" s="1" t="s">
        <v>51</v>
      </c>
      <c r="H3840" s="1" t="s">
        <v>36</v>
      </c>
      <c r="I3840" s="1" t="s">
        <v>18948</v>
      </c>
      <c r="J3840" s="1" t="s">
        <v>30</v>
      </c>
      <c r="K3840" s="1" t="s">
        <v>18949</v>
      </c>
      <c r="M3840" s="2">
        <v>45672.4546064815</v>
      </c>
    </row>
    <row r="3841" spans="1:13" ht="306">
      <c r="A3841" t="s">
        <v>18950</v>
      </c>
      <c r="B3841" s="1" t="s">
        <v>18951</v>
      </c>
      <c r="C3841" s="2">
        <v>45673.7657175926</v>
      </c>
      <c r="D3841" s="1" t="s">
        <v>18952</v>
      </c>
      <c r="E3841" s="1" t="s">
        <v>27</v>
      </c>
      <c r="F3841" s="2">
        <v>45672.4371412037</v>
      </c>
      <c r="G3841" s="1" t="s">
        <v>94</v>
      </c>
      <c r="H3841" s="1" t="s">
        <v>36</v>
      </c>
      <c r="I3841" s="1" t="s">
        <v>18953</v>
      </c>
      <c r="J3841" s="1" t="s">
        <v>38</v>
      </c>
      <c r="K3841" s="1" t="s">
        <v>9360</v>
      </c>
      <c r="L3841" s="3" t="s">
        <v>18954</v>
      </c>
      <c r="M3841" s="2">
        <v>45673.432361111103</v>
      </c>
    </row>
    <row r="3842" spans="1:13">
      <c r="A3842" t="s">
        <v>18955</v>
      </c>
      <c r="B3842" s="1" t="s">
        <v>18956</v>
      </c>
      <c r="C3842" s="2">
        <v>45672.830081018503</v>
      </c>
      <c r="D3842" s="1" t="s">
        <v>9712</v>
      </c>
      <c r="E3842" s="1" t="s">
        <v>27</v>
      </c>
      <c r="F3842" s="2">
        <v>45672.427175925899</v>
      </c>
      <c r="G3842" s="1" t="s">
        <v>43</v>
      </c>
      <c r="I3842" s="1" t="s">
        <v>18957</v>
      </c>
      <c r="J3842" s="1" t="s">
        <v>153</v>
      </c>
      <c r="K3842" s="1" t="s">
        <v>4139</v>
      </c>
      <c r="M3842" s="2">
        <v>45672.496724536999</v>
      </c>
    </row>
    <row r="3843" spans="1:13">
      <c r="A3843" t="s">
        <v>18958</v>
      </c>
      <c r="B3843" s="1" t="s">
        <v>18959</v>
      </c>
      <c r="C3843" s="2">
        <v>45674.789895833303</v>
      </c>
      <c r="D3843" s="1" t="s">
        <v>18960</v>
      </c>
      <c r="E3843" s="1" t="s">
        <v>19</v>
      </c>
      <c r="F3843" s="2">
        <v>45672.420879629601</v>
      </c>
      <c r="G3843" s="1" t="s">
        <v>43</v>
      </c>
      <c r="I3843" s="1" t="s">
        <v>18961</v>
      </c>
      <c r="J3843" s="1" t="s">
        <v>38</v>
      </c>
      <c r="K3843" s="1" t="s">
        <v>18962</v>
      </c>
      <c r="M3843" s="2">
        <v>45674.456539351799</v>
      </c>
    </row>
    <row r="3844" spans="1:13">
      <c r="A3844" t="s">
        <v>18963</v>
      </c>
      <c r="B3844" s="1" t="s">
        <v>18964</v>
      </c>
      <c r="C3844" s="2">
        <v>45672.766898148097</v>
      </c>
      <c r="D3844" s="1" t="s">
        <v>674</v>
      </c>
      <c r="E3844" s="1" t="s">
        <v>19</v>
      </c>
      <c r="F3844" s="2">
        <v>45672.413668981499</v>
      </c>
      <c r="G3844" s="1" t="s">
        <v>43</v>
      </c>
      <c r="I3844" s="1" t="s">
        <v>18965</v>
      </c>
      <c r="J3844" s="1" t="s">
        <v>45</v>
      </c>
      <c r="K3844" s="1" t="s">
        <v>18966</v>
      </c>
      <c r="M3844" s="2">
        <v>45672.433541666702</v>
      </c>
    </row>
    <row r="3845" spans="1:13" ht="289">
      <c r="A3845" t="s">
        <v>18967</v>
      </c>
      <c r="B3845" s="1" t="s">
        <v>18968</v>
      </c>
      <c r="C3845" s="2">
        <v>45672.754861111098</v>
      </c>
      <c r="D3845" s="1" t="s">
        <v>18969</v>
      </c>
      <c r="E3845" s="1" t="s">
        <v>19</v>
      </c>
      <c r="F3845" s="2">
        <v>45672.388946759304</v>
      </c>
      <c r="G3845" s="1" t="s">
        <v>28</v>
      </c>
      <c r="H3845" s="1" t="s">
        <v>36</v>
      </c>
      <c r="I3845" s="1" t="s">
        <v>18970</v>
      </c>
      <c r="J3845" s="1" t="s">
        <v>200</v>
      </c>
      <c r="K3845" s="1" t="s">
        <v>18219</v>
      </c>
      <c r="L3845" s="3" t="s">
        <v>18971</v>
      </c>
      <c r="M3845" s="2">
        <v>45672.4215162037</v>
      </c>
    </row>
    <row r="3846" spans="1:13">
      <c r="A3846" t="s">
        <v>18972</v>
      </c>
      <c r="B3846" s="1" t="s">
        <v>18973</v>
      </c>
      <c r="C3846" s="2">
        <v>45672.748865740701</v>
      </c>
      <c r="D3846" s="1" t="s">
        <v>2250</v>
      </c>
      <c r="E3846" s="1" t="s">
        <v>19</v>
      </c>
      <c r="F3846" s="2">
        <v>45672.386840277803</v>
      </c>
      <c r="G3846" s="1" t="s">
        <v>51</v>
      </c>
      <c r="H3846" s="1" t="s">
        <v>36</v>
      </c>
      <c r="I3846" s="1" t="s">
        <v>18974</v>
      </c>
      <c r="J3846" s="1" t="s">
        <v>88</v>
      </c>
      <c r="K3846" s="1" t="s">
        <v>8240</v>
      </c>
      <c r="M3846" s="2">
        <v>45672.415520833303</v>
      </c>
    </row>
    <row r="3847" spans="1:13" ht="204">
      <c r="A3847" t="s">
        <v>18975</v>
      </c>
      <c r="B3847" s="1" t="s">
        <v>18976</v>
      </c>
      <c r="C3847" s="2">
        <v>45672.847361111097</v>
      </c>
      <c r="D3847" s="1" t="s">
        <v>18977</v>
      </c>
      <c r="E3847" s="1" t="s">
        <v>27</v>
      </c>
      <c r="F3847" s="2">
        <v>45672.383194444403</v>
      </c>
      <c r="G3847" s="1" t="s">
        <v>28</v>
      </c>
      <c r="H3847" s="1" t="s">
        <v>36</v>
      </c>
      <c r="I3847" s="1" t="s">
        <v>18978</v>
      </c>
      <c r="J3847" s="1" t="s">
        <v>30</v>
      </c>
      <c r="K3847" s="1" t="s">
        <v>8433</v>
      </c>
      <c r="L3847" s="3" t="s">
        <v>18979</v>
      </c>
      <c r="M3847" s="2">
        <v>45672.5140046296</v>
      </c>
    </row>
    <row r="3848" spans="1:13" ht="187">
      <c r="A3848" t="s">
        <v>18980</v>
      </c>
      <c r="B3848" s="1" t="s">
        <v>18981</v>
      </c>
      <c r="C3848" s="2">
        <v>45672.706388888902</v>
      </c>
      <c r="D3848" s="1" t="s">
        <v>18982</v>
      </c>
      <c r="E3848" s="1" t="s">
        <v>50</v>
      </c>
      <c r="F3848" s="2">
        <v>45672.367569444403</v>
      </c>
      <c r="G3848" s="1" t="s">
        <v>145</v>
      </c>
      <c r="I3848" s="1" t="s">
        <v>18983</v>
      </c>
      <c r="K3848" s="1" t="s">
        <v>18984</v>
      </c>
      <c r="L3848" s="3" t="s">
        <v>18985</v>
      </c>
      <c r="M3848" s="2">
        <v>45672.373032407399</v>
      </c>
    </row>
    <row r="3849" spans="1:13" ht="255">
      <c r="A3849" t="s">
        <v>18986</v>
      </c>
      <c r="B3849" s="1" t="s">
        <v>18987</v>
      </c>
      <c r="C3849" s="2">
        <v>45672.9307638889</v>
      </c>
      <c r="D3849" s="1" t="s">
        <v>18988</v>
      </c>
      <c r="E3849" s="1" t="s">
        <v>50</v>
      </c>
      <c r="F3849" s="2">
        <v>45672.359652777799</v>
      </c>
      <c r="G3849" s="1" t="s">
        <v>28</v>
      </c>
      <c r="H3849" s="1" t="s">
        <v>36</v>
      </c>
      <c r="I3849" s="1" t="s">
        <v>18989</v>
      </c>
      <c r="J3849" s="1" t="s">
        <v>38</v>
      </c>
      <c r="K3849" s="1" t="s">
        <v>18990</v>
      </c>
      <c r="L3849" s="3" t="s">
        <v>18991</v>
      </c>
      <c r="M3849" s="2">
        <v>45672.597407407397</v>
      </c>
    </row>
    <row r="3850" spans="1:13">
      <c r="A3850" t="s">
        <v>18992</v>
      </c>
      <c r="B3850" s="1" t="s">
        <v>18993</v>
      </c>
      <c r="C3850" s="2">
        <v>45672.687384259298</v>
      </c>
      <c r="D3850" s="1" t="s">
        <v>674</v>
      </c>
      <c r="E3850" s="1" t="s">
        <v>19</v>
      </c>
      <c r="F3850" s="2">
        <v>45672.345127314802</v>
      </c>
      <c r="G3850" s="1" t="s">
        <v>43</v>
      </c>
      <c r="I3850" s="1" t="s">
        <v>18994</v>
      </c>
      <c r="J3850" s="1" t="s">
        <v>21</v>
      </c>
      <c r="K3850" s="1" t="s">
        <v>18995</v>
      </c>
      <c r="M3850" s="2">
        <v>45672.354027777801</v>
      </c>
    </row>
    <row r="3851" spans="1:13" ht="372">
      <c r="A3851" t="s">
        <v>18996</v>
      </c>
      <c r="B3851" s="1" t="s">
        <v>18997</v>
      </c>
      <c r="C3851" s="2">
        <v>45673.750462962998</v>
      </c>
      <c r="D3851" s="1" t="s">
        <v>575</v>
      </c>
      <c r="E3851" s="1" t="s">
        <v>19</v>
      </c>
      <c r="F3851" s="2">
        <v>45672.344629629602</v>
      </c>
      <c r="G3851" s="1" t="s">
        <v>94</v>
      </c>
      <c r="H3851" s="1" t="s">
        <v>11</v>
      </c>
      <c r="I3851" s="1" t="s">
        <v>16311</v>
      </c>
      <c r="J3851" s="1" t="s">
        <v>21</v>
      </c>
      <c r="K3851" s="1" t="s">
        <v>7614</v>
      </c>
      <c r="L3851" s="3" t="s">
        <v>16312</v>
      </c>
      <c r="M3851" s="2">
        <v>45700.327141203699</v>
      </c>
    </row>
    <row r="3852" spans="1:13">
      <c r="A3852" t="s">
        <v>18998</v>
      </c>
      <c r="B3852" s="1" t="s">
        <v>18999</v>
      </c>
      <c r="C3852" s="2">
        <v>45672.680300925902</v>
      </c>
      <c r="D3852" s="1" t="s">
        <v>49</v>
      </c>
      <c r="E3852" s="1" t="s">
        <v>50</v>
      </c>
      <c r="F3852" s="2">
        <v>45672.344259259298</v>
      </c>
      <c r="G3852" s="1" t="s">
        <v>51</v>
      </c>
      <c r="H3852" s="1" t="s">
        <v>36</v>
      </c>
      <c r="I3852" s="1" t="s">
        <v>19000</v>
      </c>
      <c r="J3852" s="1" t="s">
        <v>30</v>
      </c>
      <c r="K3852" s="1" t="s">
        <v>19001</v>
      </c>
      <c r="M3852" s="2">
        <v>45672.346944444398</v>
      </c>
    </row>
    <row r="3853" spans="1:13" ht="204">
      <c r="A3853" t="s">
        <v>19002</v>
      </c>
      <c r="B3853" s="1" t="s">
        <v>19003</v>
      </c>
      <c r="C3853" s="2">
        <v>45672.650671296302</v>
      </c>
      <c r="D3853" s="1" t="s">
        <v>238</v>
      </c>
      <c r="E3853" s="1" t="s">
        <v>19</v>
      </c>
      <c r="F3853" s="2">
        <v>45672.308379629598</v>
      </c>
      <c r="G3853" s="1" t="s">
        <v>51</v>
      </c>
      <c r="H3853" s="1" t="s">
        <v>36</v>
      </c>
      <c r="I3853" s="1" t="s">
        <v>19004</v>
      </c>
      <c r="J3853" s="1" t="s">
        <v>759</v>
      </c>
      <c r="K3853" s="1" t="s">
        <v>19005</v>
      </c>
      <c r="L3853" s="3" t="s">
        <v>19006</v>
      </c>
      <c r="M3853" s="2">
        <v>45672.317314814798</v>
      </c>
    </row>
    <row r="3854" spans="1:13" ht="306">
      <c r="A3854" t="s">
        <v>19007</v>
      </c>
      <c r="B3854" s="1" t="s">
        <v>19008</v>
      </c>
      <c r="C3854" s="2">
        <v>45673.653900463003</v>
      </c>
      <c r="D3854" s="1" t="s">
        <v>19009</v>
      </c>
      <c r="E3854" s="1" t="s">
        <v>50</v>
      </c>
      <c r="F3854" s="2">
        <v>45672.298032407401</v>
      </c>
      <c r="G3854" s="1" t="s">
        <v>28</v>
      </c>
      <c r="H3854" s="1" t="s">
        <v>11</v>
      </c>
      <c r="I3854" s="1" t="s">
        <v>19010</v>
      </c>
      <c r="J3854" s="1" t="s">
        <v>153</v>
      </c>
      <c r="K3854" s="1" t="s">
        <v>19011</v>
      </c>
      <c r="L3854" s="3" t="s">
        <v>19012</v>
      </c>
      <c r="M3854" s="2">
        <v>45673.320543981499</v>
      </c>
    </row>
    <row r="3855" spans="1:13" ht="221">
      <c r="A3855" t="s">
        <v>19013</v>
      </c>
      <c r="B3855" s="1" t="s">
        <v>19014</v>
      </c>
      <c r="C3855" s="2">
        <v>45677.539756944403</v>
      </c>
      <c r="D3855" s="1" t="s">
        <v>19015</v>
      </c>
      <c r="E3855" s="1" t="s">
        <v>50</v>
      </c>
      <c r="F3855" s="2">
        <v>45672.2971412037</v>
      </c>
      <c r="G3855" s="1" t="s">
        <v>145</v>
      </c>
      <c r="I3855" s="1" t="s">
        <v>19016</v>
      </c>
      <c r="J3855" s="1" t="s">
        <v>30</v>
      </c>
      <c r="K3855" s="1" t="s">
        <v>6506</v>
      </c>
      <c r="L3855" s="3" t="s">
        <v>19017</v>
      </c>
      <c r="M3855" s="2">
        <v>45677.206400463001</v>
      </c>
    </row>
    <row r="3856" spans="1:13" ht="272">
      <c r="A3856" t="s">
        <v>19018</v>
      </c>
      <c r="B3856" s="1" t="s">
        <v>19019</v>
      </c>
      <c r="C3856" s="2">
        <v>45672.6575115741</v>
      </c>
      <c r="D3856" s="1" t="s">
        <v>19020</v>
      </c>
      <c r="E3856" s="1" t="s">
        <v>19</v>
      </c>
      <c r="F3856" s="2">
        <v>45672.284456018497</v>
      </c>
      <c r="G3856" s="1" t="s">
        <v>94</v>
      </c>
      <c r="H3856" s="1" t="s">
        <v>11</v>
      </c>
      <c r="I3856" s="1" t="s">
        <v>19021</v>
      </c>
      <c r="J3856" s="1" t="s">
        <v>188</v>
      </c>
      <c r="K3856" s="1" t="s">
        <v>19022</v>
      </c>
      <c r="L3856" s="3" t="s">
        <v>19023</v>
      </c>
      <c r="M3856" s="2">
        <v>45672.324155092603</v>
      </c>
    </row>
    <row r="3857" spans="1:13" ht="272">
      <c r="A3857" t="s">
        <v>19024</v>
      </c>
      <c r="B3857" s="1" t="s">
        <v>19025</v>
      </c>
      <c r="C3857" s="2">
        <v>45677.5401851852</v>
      </c>
      <c r="D3857" s="1" t="s">
        <v>19026</v>
      </c>
      <c r="E3857" s="1" t="s">
        <v>50</v>
      </c>
      <c r="F3857" s="2">
        <v>45672.193923611099</v>
      </c>
      <c r="G3857" s="1" t="s">
        <v>145</v>
      </c>
      <c r="I3857" s="1" t="s">
        <v>19027</v>
      </c>
      <c r="J3857" s="1" t="s">
        <v>188</v>
      </c>
      <c r="K3857" s="1" t="s">
        <v>312</v>
      </c>
      <c r="L3857" s="3" t="s">
        <v>19028</v>
      </c>
      <c r="M3857" s="2">
        <v>45677.206828703696</v>
      </c>
    </row>
    <row r="3858" spans="1:13" ht="238">
      <c r="A3858" t="s">
        <v>19029</v>
      </c>
      <c r="B3858" s="1" t="s">
        <v>19030</v>
      </c>
      <c r="C3858" s="2">
        <v>45677.540532407402</v>
      </c>
      <c r="D3858" s="1" t="s">
        <v>19031</v>
      </c>
      <c r="E3858" s="1" t="s">
        <v>19</v>
      </c>
      <c r="F3858" s="2">
        <v>45671.682013888902</v>
      </c>
      <c r="G3858" s="1" t="s">
        <v>145</v>
      </c>
      <c r="H3858" s="1" t="s">
        <v>11</v>
      </c>
      <c r="I3858" s="1" t="s">
        <v>19032</v>
      </c>
      <c r="J3858" s="1" t="s">
        <v>466</v>
      </c>
      <c r="K3858" s="1" t="s">
        <v>17302</v>
      </c>
      <c r="L3858" s="3" t="s">
        <v>19033</v>
      </c>
      <c r="M3858" s="2">
        <v>45677.207175925898</v>
      </c>
    </row>
    <row r="3859" spans="1:13" ht="204">
      <c r="A3859" t="s">
        <v>19034</v>
      </c>
      <c r="B3859" s="1" t="s">
        <v>19035</v>
      </c>
      <c r="C3859" s="2">
        <v>45684.557303240697</v>
      </c>
      <c r="D3859" s="1" t="s">
        <v>19036</v>
      </c>
      <c r="E3859" s="1" t="s">
        <v>19</v>
      </c>
      <c r="F3859" s="2">
        <v>45671.6406712963</v>
      </c>
      <c r="G3859" s="1" t="s">
        <v>145</v>
      </c>
      <c r="I3859" s="1" t="s">
        <v>19037</v>
      </c>
      <c r="J3859" s="1" t="s">
        <v>160</v>
      </c>
      <c r="K3859" s="1" t="s">
        <v>19038</v>
      </c>
      <c r="L3859" s="3" t="s">
        <v>19039</v>
      </c>
      <c r="M3859" s="2">
        <v>45684.223935185197</v>
      </c>
    </row>
    <row r="3860" spans="1:13">
      <c r="A3860" t="s">
        <v>19040</v>
      </c>
      <c r="B3860" s="1" t="s">
        <v>19041</v>
      </c>
      <c r="C3860" s="2">
        <v>45672.588564814803</v>
      </c>
      <c r="D3860" s="1" t="s">
        <v>19042</v>
      </c>
      <c r="E3860" s="1" t="s">
        <v>27</v>
      </c>
      <c r="F3860" s="2">
        <v>45671.591145833299</v>
      </c>
      <c r="G3860" s="1" t="s">
        <v>51</v>
      </c>
      <c r="I3860" s="1" t="s">
        <v>19043</v>
      </c>
      <c r="K3860" s="1" t="s">
        <v>71</v>
      </c>
    </row>
    <row r="3861" spans="1:13" ht="272">
      <c r="A3861" t="s">
        <v>19044</v>
      </c>
      <c r="B3861" s="1" t="s">
        <v>19045</v>
      </c>
      <c r="C3861" s="2">
        <v>45672.748217592598</v>
      </c>
      <c r="D3861" s="1" t="s">
        <v>11252</v>
      </c>
      <c r="E3861" s="1" t="s">
        <v>19</v>
      </c>
      <c r="F3861" s="2">
        <v>45671.576273148101</v>
      </c>
      <c r="G3861" s="1" t="s">
        <v>28</v>
      </c>
      <c r="H3861" s="1" t="s">
        <v>36</v>
      </c>
      <c r="I3861" s="1" t="s">
        <v>19046</v>
      </c>
      <c r="J3861" s="1" t="s">
        <v>38</v>
      </c>
      <c r="K3861" s="1" t="s">
        <v>6838</v>
      </c>
      <c r="L3861" s="3" t="s">
        <v>19047</v>
      </c>
      <c r="M3861" s="2">
        <v>45672.4148726852</v>
      </c>
    </row>
    <row r="3862" spans="1:13">
      <c r="A3862" t="s">
        <v>19048</v>
      </c>
      <c r="B3862" s="1" t="s">
        <v>19049</v>
      </c>
      <c r="C3862" s="2">
        <v>45671.906226851897</v>
      </c>
      <c r="D3862" s="1" t="s">
        <v>19050</v>
      </c>
      <c r="E3862" s="1" t="s">
        <v>19</v>
      </c>
      <c r="F3862" s="2">
        <v>45671.559305555602</v>
      </c>
      <c r="G3862" s="1" t="s">
        <v>43</v>
      </c>
      <c r="I3862" s="1" t="s">
        <v>19051</v>
      </c>
      <c r="J3862" s="1" t="s">
        <v>200</v>
      </c>
      <c r="K3862" s="1" t="s">
        <v>19052</v>
      </c>
      <c r="M3862" s="2">
        <v>45671.572870370401</v>
      </c>
    </row>
    <row r="3863" spans="1:13" ht="388">
      <c r="A3863" t="s">
        <v>19053</v>
      </c>
      <c r="B3863" s="1" t="s">
        <v>19054</v>
      </c>
      <c r="C3863" s="2">
        <v>45671.9453125</v>
      </c>
      <c r="D3863" s="1" t="s">
        <v>6494</v>
      </c>
      <c r="E3863" s="1" t="s">
        <v>19</v>
      </c>
      <c r="F3863" s="2">
        <v>45671.556944444397</v>
      </c>
      <c r="G3863" s="1" t="s">
        <v>28</v>
      </c>
      <c r="H3863" s="1" t="s">
        <v>36</v>
      </c>
      <c r="I3863" s="1" t="s">
        <v>19055</v>
      </c>
      <c r="J3863" s="1" t="s">
        <v>160</v>
      </c>
      <c r="K3863" s="1" t="s">
        <v>19056</v>
      </c>
      <c r="L3863" s="3" t="s">
        <v>19057</v>
      </c>
      <c r="M3863" s="2">
        <v>45671.611967592602</v>
      </c>
    </row>
    <row r="3864" spans="1:13">
      <c r="A3864" t="s">
        <v>19058</v>
      </c>
      <c r="B3864" s="1" t="s">
        <v>19059</v>
      </c>
      <c r="C3864" s="2">
        <v>45672.586921296301</v>
      </c>
      <c r="D3864" s="1" t="s">
        <v>7346</v>
      </c>
      <c r="E3864" s="1" t="s">
        <v>27</v>
      </c>
      <c r="F3864" s="2">
        <v>45671.551932870403</v>
      </c>
      <c r="G3864" s="1" t="s">
        <v>51</v>
      </c>
      <c r="H3864" s="1" t="s">
        <v>36</v>
      </c>
      <c r="I3864" s="1" t="s">
        <v>19060</v>
      </c>
      <c r="J3864" s="1" t="s">
        <v>30</v>
      </c>
      <c r="K3864" s="1" t="s">
        <v>13748</v>
      </c>
      <c r="M3864" s="2">
        <v>45672.253564814797</v>
      </c>
    </row>
    <row r="3865" spans="1:13" ht="255">
      <c r="A3865" t="s">
        <v>19061</v>
      </c>
      <c r="B3865" s="1" t="s">
        <v>19062</v>
      </c>
      <c r="C3865" s="2">
        <v>45674.679050925901</v>
      </c>
      <c r="D3865" s="1" t="s">
        <v>19063</v>
      </c>
      <c r="E3865" s="1" t="s">
        <v>27</v>
      </c>
      <c r="F3865" s="2">
        <v>45671.541979166701</v>
      </c>
      <c r="G3865" s="1" t="s">
        <v>43</v>
      </c>
      <c r="H3865" s="1" t="s">
        <v>36</v>
      </c>
      <c r="I3865" s="1" t="s">
        <v>19064</v>
      </c>
      <c r="J3865" s="1" t="s">
        <v>188</v>
      </c>
      <c r="K3865" s="1" t="s">
        <v>16613</v>
      </c>
      <c r="L3865" s="3" t="s">
        <v>19065</v>
      </c>
      <c r="M3865" s="2">
        <v>45674.345694444397</v>
      </c>
    </row>
    <row r="3866" spans="1:13" ht="221">
      <c r="A3866" t="s">
        <v>19066</v>
      </c>
      <c r="B3866" s="1" t="s">
        <v>19067</v>
      </c>
      <c r="C3866" s="2">
        <v>45672.155324074098</v>
      </c>
      <c r="D3866" s="1" t="s">
        <v>16839</v>
      </c>
      <c r="E3866" s="1" t="s">
        <v>27</v>
      </c>
      <c r="F3866" s="2">
        <v>45671.5371296296</v>
      </c>
      <c r="G3866" s="1" t="s">
        <v>28</v>
      </c>
      <c r="H3866" s="1" t="s">
        <v>11</v>
      </c>
      <c r="I3866" s="1" t="s">
        <v>19068</v>
      </c>
      <c r="J3866" s="1" t="s">
        <v>30</v>
      </c>
      <c r="K3866" s="1" t="s">
        <v>19069</v>
      </c>
      <c r="L3866" s="3" t="s">
        <v>19070</v>
      </c>
      <c r="M3866" s="2">
        <v>45671.821967592601</v>
      </c>
    </row>
    <row r="3867" spans="1:13" ht="255">
      <c r="A3867" t="s">
        <v>19071</v>
      </c>
      <c r="B3867" s="1" t="s">
        <v>19072</v>
      </c>
      <c r="C3867" s="2">
        <v>45672.616539351897</v>
      </c>
      <c r="D3867" s="1" t="s">
        <v>11206</v>
      </c>
      <c r="E3867" s="1" t="s">
        <v>50</v>
      </c>
      <c r="F3867" s="2">
        <v>45671.533842592602</v>
      </c>
      <c r="G3867" s="1" t="s">
        <v>28</v>
      </c>
      <c r="H3867" s="1" t="s">
        <v>11</v>
      </c>
      <c r="I3867" s="1" t="s">
        <v>19073</v>
      </c>
      <c r="J3867" s="1" t="s">
        <v>38</v>
      </c>
      <c r="K3867" s="1" t="s">
        <v>12394</v>
      </c>
      <c r="L3867" s="3" t="s">
        <v>19074</v>
      </c>
      <c r="M3867" s="2">
        <v>45672.283171296302</v>
      </c>
    </row>
    <row r="3868" spans="1:13" ht="289">
      <c r="A3868" t="s">
        <v>19075</v>
      </c>
      <c r="B3868" s="1" t="s">
        <v>19076</v>
      </c>
      <c r="C3868" s="2">
        <v>45671.865034722199</v>
      </c>
      <c r="D3868" s="1" t="s">
        <v>19077</v>
      </c>
      <c r="E3868" s="1" t="s">
        <v>27</v>
      </c>
      <c r="F3868" s="2">
        <v>45671.526840277802</v>
      </c>
      <c r="G3868" s="1" t="s">
        <v>94</v>
      </c>
      <c r="I3868" s="1" t="s">
        <v>19078</v>
      </c>
      <c r="J3868" s="1" t="s">
        <v>200</v>
      </c>
      <c r="K3868" s="1" t="s">
        <v>9195</v>
      </c>
      <c r="L3868" s="3" t="s">
        <v>19079</v>
      </c>
      <c r="M3868" s="2">
        <v>45671.531689814801</v>
      </c>
    </row>
    <row r="3869" spans="1:13">
      <c r="A3869" t="s">
        <v>19080</v>
      </c>
      <c r="B3869" s="1" t="s">
        <v>19081</v>
      </c>
      <c r="C3869" s="2">
        <v>45674.752708333297</v>
      </c>
      <c r="D3869" s="1" t="s">
        <v>19082</v>
      </c>
      <c r="E3869" s="1" t="s">
        <v>27</v>
      </c>
      <c r="F3869" s="2">
        <v>45671.517280092601</v>
      </c>
      <c r="G3869" s="1" t="s">
        <v>43</v>
      </c>
      <c r="H3869" s="1" t="s">
        <v>36</v>
      </c>
      <c r="I3869" s="1" t="s">
        <v>19083</v>
      </c>
      <c r="J3869" s="1" t="s">
        <v>188</v>
      </c>
      <c r="K3869" s="1" t="s">
        <v>5943</v>
      </c>
      <c r="M3869" s="2">
        <v>45674.419351851902</v>
      </c>
    </row>
    <row r="3870" spans="1:13">
      <c r="A3870" t="s">
        <v>19084</v>
      </c>
      <c r="B3870" s="1" t="s">
        <v>19085</v>
      </c>
      <c r="C3870" s="2">
        <v>45671.874780092599</v>
      </c>
      <c r="D3870" s="1" t="s">
        <v>19086</v>
      </c>
      <c r="E3870" s="1" t="s">
        <v>19</v>
      </c>
      <c r="F3870" s="2">
        <v>45671.498634259297</v>
      </c>
      <c r="G3870" s="1" t="s">
        <v>43</v>
      </c>
      <c r="H3870" s="1" t="s">
        <v>11</v>
      </c>
      <c r="I3870" s="1" t="s">
        <v>19087</v>
      </c>
      <c r="J3870" s="1" t="s">
        <v>759</v>
      </c>
      <c r="K3870" s="1" t="s">
        <v>9199</v>
      </c>
      <c r="M3870" s="2">
        <v>45671.541423611103</v>
      </c>
    </row>
    <row r="3871" spans="1:13" ht="238">
      <c r="A3871" t="s">
        <v>19088</v>
      </c>
      <c r="B3871" s="1" t="s">
        <v>19089</v>
      </c>
      <c r="C3871" s="2">
        <v>45671.797569444403</v>
      </c>
      <c r="D3871" s="1" t="s">
        <v>19090</v>
      </c>
      <c r="E3871" s="1" t="s">
        <v>50</v>
      </c>
      <c r="F3871" s="2">
        <v>45671.457314814797</v>
      </c>
      <c r="G3871" s="1" t="s">
        <v>94</v>
      </c>
      <c r="H3871" s="1" t="s">
        <v>11</v>
      </c>
      <c r="I3871" s="1" t="s">
        <v>19091</v>
      </c>
      <c r="J3871" s="1" t="s">
        <v>45</v>
      </c>
      <c r="K3871" s="1" t="s">
        <v>19092</v>
      </c>
      <c r="L3871" s="3" t="s">
        <v>19093</v>
      </c>
      <c r="M3871" s="2">
        <v>45671.464212963001</v>
      </c>
    </row>
    <row r="3872" spans="1:13" ht="187">
      <c r="A3872" t="s">
        <v>19094</v>
      </c>
      <c r="B3872" s="1" t="s">
        <v>19095</v>
      </c>
      <c r="C3872" s="2">
        <v>45671.790196759299</v>
      </c>
      <c r="D3872" s="1" t="s">
        <v>575</v>
      </c>
      <c r="E3872" s="1" t="s">
        <v>19</v>
      </c>
      <c r="F3872" s="2">
        <v>45671.448819444398</v>
      </c>
      <c r="G3872" s="1" t="s">
        <v>94</v>
      </c>
      <c r="H3872" s="1" t="s">
        <v>36</v>
      </c>
      <c r="I3872" s="1" t="s">
        <v>19096</v>
      </c>
      <c r="J3872" s="1" t="s">
        <v>21</v>
      </c>
      <c r="K3872" s="1" t="s">
        <v>11020</v>
      </c>
      <c r="L3872" s="3" t="s">
        <v>19097</v>
      </c>
      <c r="M3872" s="2">
        <v>45671.456840277802</v>
      </c>
    </row>
    <row r="3873" spans="1:13">
      <c r="A3873" t="s">
        <v>19098</v>
      </c>
      <c r="B3873" s="1" t="s">
        <v>19099</v>
      </c>
      <c r="C3873" s="2">
        <v>45671.787060185197</v>
      </c>
      <c r="D3873" s="1" t="s">
        <v>2250</v>
      </c>
      <c r="E3873" s="1" t="s">
        <v>19</v>
      </c>
      <c r="F3873" s="2">
        <v>45671.448738425897</v>
      </c>
      <c r="G3873" s="1" t="s">
        <v>51</v>
      </c>
      <c r="H3873" s="1" t="s">
        <v>36</v>
      </c>
      <c r="I3873" s="1" t="s">
        <v>19100</v>
      </c>
      <c r="J3873" s="1" t="s">
        <v>188</v>
      </c>
      <c r="K3873" s="1" t="s">
        <v>4154</v>
      </c>
      <c r="M3873" s="2">
        <v>45671.453715277799</v>
      </c>
    </row>
    <row r="3874" spans="1:13">
      <c r="A3874" t="s">
        <v>19101</v>
      </c>
      <c r="B3874" s="1" t="s">
        <v>19102</v>
      </c>
      <c r="C3874" s="2">
        <v>45671.767442129603</v>
      </c>
      <c r="D3874" s="1" t="s">
        <v>17972</v>
      </c>
      <c r="E3874" s="1" t="s">
        <v>50</v>
      </c>
      <c r="F3874" s="2">
        <v>45671.426759259302</v>
      </c>
      <c r="G3874" s="1" t="s">
        <v>43</v>
      </c>
      <c r="I3874" s="1" t="s">
        <v>19103</v>
      </c>
      <c r="J3874" s="1" t="s">
        <v>30</v>
      </c>
      <c r="K3874" s="1" t="s">
        <v>19104</v>
      </c>
      <c r="M3874" s="2">
        <v>45671.434085648201</v>
      </c>
    </row>
    <row r="3875" spans="1:13" ht="238">
      <c r="A3875" t="s">
        <v>19105</v>
      </c>
      <c r="B3875" s="1" t="s">
        <v>19106</v>
      </c>
      <c r="C3875" s="2">
        <v>45673.966192129599</v>
      </c>
      <c r="D3875" s="1" t="s">
        <v>19107</v>
      </c>
      <c r="E3875" s="1" t="s">
        <v>19</v>
      </c>
      <c r="F3875" s="2">
        <v>45671.405254629601</v>
      </c>
      <c r="G3875" s="1" t="s">
        <v>28</v>
      </c>
      <c r="H3875" s="1" t="s">
        <v>11</v>
      </c>
      <c r="I3875" s="1" t="s">
        <v>19108</v>
      </c>
      <c r="J3875" s="1" t="s">
        <v>200</v>
      </c>
      <c r="K3875" s="1" t="s">
        <v>17694</v>
      </c>
      <c r="L3875" s="3" t="s">
        <v>19109</v>
      </c>
      <c r="M3875" s="2">
        <v>45673.632835648103</v>
      </c>
    </row>
    <row r="3876" spans="1:13" ht="51">
      <c r="A3876" t="s">
        <v>19110</v>
      </c>
      <c r="B3876" s="1" t="s">
        <v>19111</v>
      </c>
      <c r="C3876" s="2">
        <v>45671.748807870397</v>
      </c>
      <c r="D3876" s="1" t="s">
        <v>955</v>
      </c>
      <c r="E3876" s="1" t="s">
        <v>50</v>
      </c>
      <c r="F3876" s="2">
        <v>45671.3754976852</v>
      </c>
      <c r="G3876" s="1" t="s">
        <v>51</v>
      </c>
      <c r="H3876" s="1" t="s">
        <v>11</v>
      </c>
      <c r="I3876" s="1" t="s">
        <v>19112</v>
      </c>
      <c r="J3876" s="1" t="s">
        <v>45</v>
      </c>
      <c r="K3876" s="1" t="s">
        <v>19113</v>
      </c>
      <c r="L3876" s="3" t="s">
        <v>19114</v>
      </c>
      <c r="M3876" s="2">
        <v>45671.415451388901</v>
      </c>
    </row>
    <row r="3877" spans="1:13" ht="238">
      <c r="A3877" t="s">
        <v>19115</v>
      </c>
      <c r="B3877" s="1" t="s">
        <v>19116</v>
      </c>
      <c r="C3877" s="2">
        <v>45671.878564814797</v>
      </c>
      <c r="D3877" s="1" t="s">
        <v>19117</v>
      </c>
      <c r="E3877" s="1" t="s">
        <v>27</v>
      </c>
      <c r="F3877" s="2">
        <v>45671.373310185198</v>
      </c>
      <c r="G3877" s="1" t="s">
        <v>28</v>
      </c>
      <c r="H3877" s="1" t="s">
        <v>36</v>
      </c>
      <c r="I3877" s="1" t="s">
        <v>19118</v>
      </c>
      <c r="J3877" s="1" t="s">
        <v>160</v>
      </c>
      <c r="K3877" s="1" t="s">
        <v>14462</v>
      </c>
      <c r="L3877" s="3" t="s">
        <v>19119</v>
      </c>
      <c r="M3877" s="2">
        <v>45671.545219907399</v>
      </c>
    </row>
    <row r="3878" spans="1:13">
      <c r="A3878" t="s">
        <v>19120</v>
      </c>
      <c r="B3878" s="1" t="s">
        <v>19121</v>
      </c>
      <c r="C3878" s="2">
        <v>45671.697951388902</v>
      </c>
      <c r="D3878" s="1" t="s">
        <v>7287</v>
      </c>
      <c r="E3878" s="1" t="s">
        <v>20090</v>
      </c>
      <c r="F3878" s="2">
        <v>45671.346990740698</v>
      </c>
      <c r="G3878" s="1" t="s">
        <v>43</v>
      </c>
      <c r="I3878" s="1" t="s">
        <v>19122</v>
      </c>
      <c r="J3878" s="1" t="s">
        <v>118</v>
      </c>
      <c r="K3878" s="1" t="s">
        <v>19123</v>
      </c>
      <c r="M3878" s="2">
        <v>45671.364594907398</v>
      </c>
    </row>
    <row r="3879" spans="1:13">
      <c r="A3879" t="s">
        <v>19124</v>
      </c>
      <c r="B3879" s="1" t="s">
        <v>19125</v>
      </c>
      <c r="C3879" s="2">
        <v>45671.686805555597</v>
      </c>
      <c r="D3879" s="1" t="s">
        <v>19126</v>
      </c>
      <c r="E3879" s="1" t="s">
        <v>19</v>
      </c>
      <c r="F3879" s="2">
        <v>45671.342256944401</v>
      </c>
      <c r="G3879" s="1" t="s">
        <v>43</v>
      </c>
      <c r="H3879" s="1" t="s">
        <v>11</v>
      </c>
      <c r="I3879" s="1" t="s">
        <v>19127</v>
      </c>
      <c r="J3879" s="1" t="s">
        <v>38</v>
      </c>
      <c r="K3879" s="1" t="s">
        <v>19128</v>
      </c>
      <c r="M3879" s="2">
        <v>45671.3534490741</v>
      </c>
    </row>
    <row r="3880" spans="1:13" ht="289">
      <c r="A3880" t="s">
        <v>19129</v>
      </c>
      <c r="B3880" s="1" t="s">
        <v>19130</v>
      </c>
      <c r="C3880" s="2">
        <v>45671.674444444398</v>
      </c>
      <c r="D3880" s="1" t="s">
        <v>19131</v>
      </c>
      <c r="E3880" s="1" t="s">
        <v>27</v>
      </c>
      <c r="F3880" s="2">
        <v>45671.333391203698</v>
      </c>
      <c r="G3880" s="1" t="s">
        <v>94</v>
      </c>
      <c r="I3880" s="1" t="s">
        <v>19132</v>
      </c>
      <c r="J3880" s="1" t="s">
        <v>200</v>
      </c>
      <c r="K3880" s="1" t="s">
        <v>8062</v>
      </c>
      <c r="L3880" s="3" t="s">
        <v>19133</v>
      </c>
      <c r="M3880" s="2">
        <v>45671.341087963003</v>
      </c>
    </row>
    <row r="3881" spans="1:13">
      <c r="A3881" t="s">
        <v>19134</v>
      </c>
      <c r="B3881" s="1" t="s">
        <v>19135</v>
      </c>
      <c r="C3881" s="2">
        <v>45671.678171296298</v>
      </c>
      <c r="D3881" s="1" t="s">
        <v>15024</v>
      </c>
      <c r="E3881" s="1" t="s">
        <v>27</v>
      </c>
      <c r="F3881" s="2">
        <v>45671.330937500003</v>
      </c>
      <c r="G3881" s="1" t="s">
        <v>51</v>
      </c>
      <c r="H3881" s="1" t="s">
        <v>36</v>
      </c>
      <c r="I3881" s="1" t="s">
        <v>19136</v>
      </c>
      <c r="J3881" s="1" t="s">
        <v>88</v>
      </c>
      <c r="K3881" s="1" t="s">
        <v>8062</v>
      </c>
      <c r="M3881" s="2">
        <v>45671.3448263889</v>
      </c>
    </row>
    <row r="3882" spans="1:13" ht="51">
      <c r="A3882" t="s">
        <v>19137</v>
      </c>
      <c r="B3882" s="1" t="s">
        <v>19138</v>
      </c>
      <c r="C3882" s="2">
        <v>45671.640613425901</v>
      </c>
      <c r="D3882" s="1" t="s">
        <v>276</v>
      </c>
      <c r="E3882" s="1" t="s">
        <v>19</v>
      </c>
      <c r="F3882" s="2">
        <v>45671.300636574102</v>
      </c>
      <c r="G3882" s="1" t="s">
        <v>51</v>
      </c>
      <c r="H3882" s="1" t="s">
        <v>36</v>
      </c>
      <c r="I3882" s="1" t="s">
        <v>19139</v>
      </c>
      <c r="J3882" s="1" t="s">
        <v>21</v>
      </c>
      <c r="K3882" s="1" t="s">
        <v>19140</v>
      </c>
      <c r="L3882" s="3" t="s">
        <v>19141</v>
      </c>
      <c r="M3882" s="2">
        <v>45671.307268518503</v>
      </c>
    </row>
    <row r="3883" spans="1:13" ht="289">
      <c r="A3883" t="s">
        <v>19142</v>
      </c>
      <c r="B3883" s="1" t="s">
        <v>19143</v>
      </c>
      <c r="C3883" s="2">
        <v>45671.579814814802</v>
      </c>
      <c r="D3883" s="1" t="s">
        <v>1779</v>
      </c>
      <c r="E3883" s="1" t="s">
        <v>19</v>
      </c>
      <c r="F3883" s="2">
        <v>45671.239247685196</v>
      </c>
      <c r="G3883" s="1" t="s">
        <v>145</v>
      </c>
      <c r="H3883" s="1" t="s">
        <v>36</v>
      </c>
      <c r="I3883" s="1" t="s">
        <v>19144</v>
      </c>
      <c r="J3883" s="1" t="s">
        <v>21</v>
      </c>
      <c r="K3883" s="1" t="s">
        <v>19145</v>
      </c>
      <c r="L3883" s="3" t="s">
        <v>19146</v>
      </c>
      <c r="M3883" s="2">
        <v>45671.246458333299</v>
      </c>
    </row>
    <row r="3884" spans="1:13" ht="323">
      <c r="A3884" t="s">
        <v>19147</v>
      </c>
      <c r="B3884" s="1" t="s">
        <v>19148</v>
      </c>
      <c r="C3884" s="2">
        <v>45671.618726851899</v>
      </c>
      <c r="D3884" s="1" t="s">
        <v>19149</v>
      </c>
      <c r="E3884" s="1" t="s">
        <v>19</v>
      </c>
      <c r="F3884" s="2">
        <v>45671.189490740697</v>
      </c>
      <c r="G3884" s="1" t="s">
        <v>145</v>
      </c>
      <c r="I3884" s="1" t="s">
        <v>19150</v>
      </c>
      <c r="J3884" s="1" t="s">
        <v>30</v>
      </c>
      <c r="K3884" s="1" t="s">
        <v>19151</v>
      </c>
      <c r="L3884" s="3" t="s">
        <v>19152</v>
      </c>
      <c r="M3884" s="2">
        <v>45671.285381944399</v>
      </c>
    </row>
    <row r="3885" spans="1:13" ht="272">
      <c r="A3885" t="s">
        <v>19153</v>
      </c>
      <c r="B3885" s="1" t="s">
        <v>19154</v>
      </c>
      <c r="C3885" s="2">
        <v>45678.551874999997</v>
      </c>
      <c r="D3885" s="1" t="s">
        <v>19155</v>
      </c>
      <c r="E3885" s="1" t="s">
        <v>19</v>
      </c>
      <c r="F3885" s="2">
        <v>45670.857905092598</v>
      </c>
      <c r="G3885" s="1" t="s">
        <v>145</v>
      </c>
      <c r="H3885" s="1" t="s">
        <v>11</v>
      </c>
      <c r="I3885" s="1" t="s">
        <v>19156</v>
      </c>
      <c r="J3885" s="1" t="s">
        <v>200</v>
      </c>
      <c r="K3885" s="1" t="s">
        <v>16485</v>
      </c>
      <c r="L3885" s="3" t="s">
        <v>19157</v>
      </c>
      <c r="M3885" s="2">
        <v>45678.218530092599</v>
      </c>
    </row>
    <row r="3886" spans="1:13">
      <c r="A3886" t="s">
        <v>19158</v>
      </c>
      <c r="B3886" s="1" t="s">
        <v>19159</v>
      </c>
      <c r="C3886" s="2">
        <v>45690.521643518499</v>
      </c>
      <c r="D3886" s="1" t="s">
        <v>19160</v>
      </c>
      <c r="E3886" s="1" t="s">
        <v>4577</v>
      </c>
      <c r="F3886" s="2">
        <v>45670.801319444399</v>
      </c>
      <c r="G3886" s="1" t="s">
        <v>145</v>
      </c>
      <c r="I3886" s="1" t="s">
        <v>19161</v>
      </c>
      <c r="K3886" s="1" t="s">
        <v>4468</v>
      </c>
      <c r="M3886" s="2">
        <v>45764.262662036999</v>
      </c>
    </row>
    <row r="3887" spans="1:13" ht="272">
      <c r="A3887" t="s">
        <v>19162</v>
      </c>
      <c r="B3887" s="1" t="s">
        <v>19163</v>
      </c>
      <c r="C3887" s="2">
        <v>45671.621817129599</v>
      </c>
      <c r="D3887" s="1" t="s">
        <v>19164</v>
      </c>
      <c r="E3887" s="1" t="s">
        <v>27</v>
      </c>
      <c r="F3887" s="2">
        <v>45670.6319560185</v>
      </c>
      <c r="G3887" s="1" t="s">
        <v>28</v>
      </c>
      <c r="H3887" s="1" t="s">
        <v>11</v>
      </c>
      <c r="I3887" s="1" t="s">
        <v>19165</v>
      </c>
      <c r="J3887" s="1" t="s">
        <v>88</v>
      </c>
      <c r="K3887" s="1" t="s">
        <v>2482</v>
      </c>
      <c r="L3887" s="3" t="s">
        <v>19166</v>
      </c>
      <c r="M3887" s="2">
        <v>45671.288460648102</v>
      </c>
    </row>
    <row r="3888" spans="1:13" ht="409.6">
      <c r="A3888" t="s">
        <v>19167</v>
      </c>
      <c r="B3888" s="1" t="s">
        <v>19168</v>
      </c>
      <c r="C3888" s="2">
        <v>45671.160462963002</v>
      </c>
      <c r="D3888" s="1" t="s">
        <v>19169</v>
      </c>
      <c r="E3888" s="1" t="s">
        <v>19</v>
      </c>
      <c r="F3888" s="2">
        <v>45670.611134259299</v>
      </c>
      <c r="G3888" s="1" t="s">
        <v>28</v>
      </c>
      <c r="H3888" s="1" t="s">
        <v>11</v>
      </c>
      <c r="I3888" s="1" t="s">
        <v>19170</v>
      </c>
      <c r="J3888" s="1" t="s">
        <v>200</v>
      </c>
      <c r="K3888" s="1" t="s">
        <v>2801</v>
      </c>
      <c r="L3888" s="3" t="s">
        <v>19171</v>
      </c>
      <c r="M3888" s="2">
        <v>45670.827094907399</v>
      </c>
    </row>
    <row r="3889" spans="1:13" ht="204">
      <c r="A3889" t="s">
        <v>19172</v>
      </c>
      <c r="B3889" s="1" t="s">
        <v>19173</v>
      </c>
      <c r="C3889" s="2">
        <v>45671.622916666704</v>
      </c>
      <c r="D3889" s="1" t="s">
        <v>841</v>
      </c>
      <c r="E3889" s="1" t="s">
        <v>19</v>
      </c>
      <c r="F3889" s="2">
        <v>45670.601805555598</v>
      </c>
      <c r="G3889" s="1" t="s">
        <v>28</v>
      </c>
      <c r="H3889" s="1" t="s">
        <v>36</v>
      </c>
      <c r="I3889" s="1" t="s">
        <v>19174</v>
      </c>
      <c r="J3889" s="1" t="s">
        <v>30</v>
      </c>
      <c r="K3889" s="1" t="s">
        <v>19175</v>
      </c>
      <c r="L3889" s="3" t="s">
        <v>19176</v>
      </c>
      <c r="M3889" s="2">
        <v>45671.2895601852</v>
      </c>
    </row>
    <row r="3890" spans="1:13">
      <c r="A3890" t="s">
        <v>19177</v>
      </c>
      <c r="B3890" s="1" t="s">
        <v>19178</v>
      </c>
      <c r="C3890" s="2">
        <v>45670.9206597222</v>
      </c>
      <c r="D3890" s="1" t="s">
        <v>2250</v>
      </c>
      <c r="E3890" s="1" t="s">
        <v>19</v>
      </c>
      <c r="F3890" s="2">
        <v>45670.577939814801</v>
      </c>
      <c r="G3890" s="1" t="s">
        <v>51</v>
      </c>
      <c r="H3890" s="1" t="s">
        <v>36</v>
      </c>
      <c r="I3890" s="1" t="s">
        <v>19179</v>
      </c>
      <c r="J3890" s="1" t="s">
        <v>38</v>
      </c>
      <c r="K3890" s="1" t="s">
        <v>2392</v>
      </c>
      <c r="M3890" s="2">
        <v>45670.587303240703</v>
      </c>
    </row>
    <row r="3891" spans="1:13">
      <c r="A3891" t="s">
        <v>19180</v>
      </c>
      <c r="B3891" s="1" t="s">
        <v>19181</v>
      </c>
      <c r="C3891" s="2">
        <v>45670.910821759302</v>
      </c>
      <c r="D3891" s="1" t="s">
        <v>7797</v>
      </c>
      <c r="E3891" s="1" t="s">
        <v>27</v>
      </c>
      <c r="F3891" s="2">
        <v>45670.553819444402</v>
      </c>
      <c r="G3891" s="1" t="s">
        <v>51</v>
      </c>
      <c r="H3891" s="1" t="s">
        <v>36</v>
      </c>
      <c r="I3891" s="1" t="s">
        <v>19182</v>
      </c>
      <c r="J3891" s="1" t="s">
        <v>443</v>
      </c>
      <c r="K3891" s="1" t="s">
        <v>9195</v>
      </c>
      <c r="M3891" s="2">
        <v>45670.577465277798</v>
      </c>
    </row>
    <row r="3892" spans="1:13" ht="204">
      <c r="A3892" t="s">
        <v>19183</v>
      </c>
      <c r="B3892" s="1" t="s">
        <v>19184</v>
      </c>
      <c r="C3892" s="2">
        <v>45673.976944444403</v>
      </c>
      <c r="D3892" s="1" t="s">
        <v>14446</v>
      </c>
      <c r="E3892" s="1" t="s">
        <v>19</v>
      </c>
      <c r="F3892" s="2">
        <v>45670.551493055602</v>
      </c>
      <c r="G3892" s="1" t="s">
        <v>28</v>
      </c>
      <c r="H3892" s="1" t="s">
        <v>36</v>
      </c>
      <c r="I3892" s="1" t="s">
        <v>19185</v>
      </c>
      <c r="J3892" s="1" t="s">
        <v>88</v>
      </c>
      <c r="K3892" s="1" t="s">
        <v>783</v>
      </c>
      <c r="L3892" s="3" t="s">
        <v>19186</v>
      </c>
      <c r="M3892" s="2">
        <v>45673.643599536997</v>
      </c>
    </row>
    <row r="3893" spans="1:13" ht="289">
      <c r="A3893" t="s">
        <v>19187</v>
      </c>
      <c r="B3893" s="1" t="s">
        <v>19188</v>
      </c>
      <c r="C3893" s="2">
        <v>45671.787164351903</v>
      </c>
      <c r="D3893" s="1" t="s">
        <v>19189</v>
      </c>
      <c r="E3893" s="1" t="s">
        <v>50</v>
      </c>
      <c r="F3893" s="2">
        <v>45670.549895833297</v>
      </c>
      <c r="G3893" s="1" t="s">
        <v>28</v>
      </c>
      <c r="H3893" s="1" t="s">
        <v>36</v>
      </c>
      <c r="I3893" s="1" t="s">
        <v>19190</v>
      </c>
      <c r="J3893" s="1" t="s">
        <v>45</v>
      </c>
      <c r="K3893" s="1" t="s">
        <v>19191</v>
      </c>
      <c r="L3893" s="3" t="s">
        <v>19192</v>
      </c>
      <c r="M3893" s="2">
        <v>45671.453807870399</v>
      </c>
    </row>
    <row r="3894" spans="1:13">
      <c r="A3894" t="s">
        <v>19193</v>
      </c>
      <c r="B3894" s="1" t="s">
        <v>19194</v>
      </c>
      <c r="C3894" s="2">
        <v>45670.896273148202</v>
      </c>
      <c r="D3894" s="1" t="s">
        <v>1604</v>
      </c>
      <c r="E3894" s="1" t="s">
        <v>19</v>
      </c>
      <c r="F3894" s="2">
        <v>45670.5477314815</v>
      </c>
      <c r="G3894" s="1" t="s">
        <v>43</v>
      </c>
      <c r="H3894" s="1" t="s">
        <v>11</v>
      </c>
      <c r="I3894" s="1" t="s">
        <v>19195</v>
      </c>
      <c r="J3894" s="1" t="s">
        <v>111</v>
      </c>
      <c r="K3894" s="1" t="s">
        <v>14293</v>
      </c>
      <c r="M3894" s="2">
        <v>45670.562916666699</v>
      </c>
    </row>
    <row r="3895" spans="1:13">
      <c r="A3895" t="s">
        <v>19196</v>
      </c>
      <c r="B3895" s="1" t="s">
        <v>19197</v>
      </c>
      <c r="C3895" s="2">
        <v>45671.620821759301</v>
      </c>
      <c r="D3895" s="1" t="s">
        <v>19198</v>
      </c>
      <c r="E3895" s="1" t="s">
        <v>27</v>
      </c>
      <c r="F3895" s="2">
        <v>45670.5374421296</v>
      </c>
      <c r="G3895" s="1" t="s">
        <v>43</v>
      </c>
      <c r="H3895" s="1" t="s">
        <v>11</v>
      </c>
      <c r="I3895" s="1" t="s">
        <v>19199</v>
      </c>
      <c r="J3895" s="1" t="s">
        <v>160</v>
      </c>
      <c r="K3895" s="1" t="s">
        <v>1521</v>
      </c>
      <c r="M3895" s="2">
        <v>45671.287465277797</v>
      </c>
    </row>
    <row r="3896" spans="1:13" ht="272">
      <c r="A3896" t="s">
        <v>19200</v>
      </c>
      <c r="B3896" s="1" t="s">
        <v>19201</v>
      </c>
      <c r="C3896" s="2">
        <v>45670.870277777802</v>
      </c>
      <c r="D3896" s="1" t="s">
        <v>2382</v>
      </c>
      <c r="E3896" s="1" t="s">
        <v>19</v>
      </c>
      <c r="F3896" s="2">
        <v>45670.53125</v>
      </c>
      <c r="G3896" s="1" t="s">
        <v>94</v>
      </c>
      <c r="I3896" s="1" t="s">
        <v>19202</v>
      </c>
      <c r="K3896" s="1" t="s">
        <v>1353</v>
      </c>
      <c r="L3896" s="3" t="s">
        <v>19203</v>
      </c>
      <c r="M3896" s="2">
        <v>45670.536921296298</v>
      </c>
    </row>
    <row r="3897" spans="1:13" ht="255">
      <c r="A3897" t="s">
        <v>19204</v>
      </c>
      <c r="B3897" s="1" t="s">
        <v>19205</v>
      </c>
      <c r="C3897" s="2">
        <v>45671.645879629599</v>
      </c>
      <c r="D3897" s="1" t="s">
        <v>5335</v>
      </c>
      <c r="E3897" s="1" t="s">
        <v>50</v>
      </c>
      <c r="F3897" s="2">
        <v>45670.530057870397</v>
      </c>
      <c r="G3897" s="1" t="s">
        <v>28</v>
      </c>
      <c r="H3897" s="1" t="s">
        <v>36</v>
      </c>
      <c r="I3897" s="1" t="s">
        <v>19206</v>
      </c>
      <c r="J3897" s="1" t="s">
        <v>45</v>
      </c>
      <c r="K3897" s="1" t="s">
        <v>19207</v>
      </c>
      <c r="L3897" s="3" t="s">
        <v>19208</v>
      </c>
      <c r="M3897" s="2">
        <v>45671.312523148103</v>
      </c>
    </row>
    <row r="3898" spans="1:13" ht="306">
      <c r="A3898" t="s">
        <v>19209</v>
      </c>
      <c r="B3898" s="1" t="s">
        <v>19210</v>
      </c>
      <c r="C3898" s="2">
        <v>45670.864409722199</v>
      </c>
      <c r="D3898" s="1" t="s">
        <v>10380</v>
      </c>
      <c r="E3898" s="1" t="s">
        <v>19</v>
      </c>
      <c r="F3898" s="2">
        <v>45670.512488425898</v>
      </c>
      <c r="G3898" s="1" t="s">
        <v>94</v>
      </c>
      <c r="H3898" s="1" t="s">
        <v>11</v>
      </c>
      <c r="I3898" s="1" t="s">
        <v>19211</v>
      </c>
      <c r="J3898" s="1" t="s">
        <v>88</v>
      </c>
      <c r="K3898" s="1" t="s">
        <v>4482</v>
      </c>
      <c r="L3898" s="3" t="s">
        <v>19212</v>
      </c>
      <c r="M3898" s="2">
        <v>45670.531064814801</v>
      </c>
    </row>
    <row r="3899" spans="1:13" ht="85">
      <c r="A3899" t="s">
        <v>19213</v>
      </c>
      <c r="B3899" s="1" t="s">
        <v>19214</v>
      </c>
      <c r="C3899" s="2">
        <v>45670.8504398148</v>
      </c>
      <c r="D3899" s="1" t="s">
        <v>253</v>
      </c>
      <c r="E3899" s="1" t="s">
        <v>19</v>
      </c>
      <c r="F3899" s="2">
        <v>45670.509409722203</v>
      </c>
      <c r="G3899" s="1" t="s">
        <v>43</v>
      </c>
      <c r="I3899" s="1" t="s">
        <v>19215</v>
      </c>
      <c r="J3899" s="1" t="s">
        <v>255</v>
      </c>
      <c r="K3899" s="1" t="s">
        <v>19216</v>
      </c>
      <c r="L3899" s="3" t="s">
        <v>19217</v>
      </c>
      <c r="M3899" s="2">
        <v>45670.517083333303</v>
      </c>
    </row>
    <row r="3900" spans="1:13" ht="85">
      <c r="A3900" t="s">
        <v>19218</v>
      </c>
      <c r="B3900" s="1" t="s">
        <v>19219</v>
      </c>
      <c r="C3900" s="2">
        <v>45670.847881944399</v>
      </c>
      <c r="D3900" s="1" t="s">
        <v>19220</v>
      </c>
      <c r="E3900" s="1" t="s">
        <v>50</v>
      </c>
      <c r="F3900" s="2">
        <v>45670.508298611101</v>
      </c>
      <c r="G3900" s="1" t="s">
        <v>43</v>
      </c>
      <c r="H3900" s="1" t="s">
        <v>36</v>
      </c>
      <c r="I3900" s="1" t="s">
        <v>19221</v>
      </c>
      <c r="J3900" s="1" t="s">
        <v>255</v>
      </c>
      <c r="K3900" s="1" t="s">
        <v>19222</v>
      </c>
      <c r="L3900" s="3" t="s">
        <v>19223</v>
      </c>
      <c r="M3900" s="2">
        <v>45670.514537037001</v>
      </c>
    </row>
    <row r="3901" spans="1:13" ht="153">
      <c r="A3901" t="s">
        <v>19224</v>
      </c>
      <c r="B3901" s="1" t="s">
        <v>19225</v>
      </c>
      <c r="C3901" s="2">
        <v>45671.589976851901</v>
      </c>
      <c r="D3901" s="1" t="s">
        <v>9872</v>
      </c>
      <c r="E3901" s="1" t="s">
        <v>27</v>
      </c>
      <c r="F3901" s="2">
        <v>45670.503993055601</v>
      </c>
      <c r="G3901" s="1" t="s">
        <v>94</v>
      </c>
      <c r="H3901" s="1" t="s">
        <v>36</v>
      </c>
      <c r="I3901" s="1" t="s">
        <v>19226</v>
      </c>
      <c r="J3901" s="1" t="s">
        <v>30</v>
      </c>
      <c r="K3901" s="1" t="s">
        <v>19227</v>
      </c>
      <c r="L3901" s="3" t="s">
        <v>19228</v>
      </c>
      <c r="M3901" s="2">
        <v>45671.256620370397</v>
      </c>
    </row>
    <row r="3902" spans="1:13">
      <c r="A3902" t="s">
        <v>19229</v>
      </c>
      <c r="B3902" s="1" t="s">
        <v>19230</v>
      </c>
      <c r="C3902" s="2">
        <v>45670.819305555597</v>
      </c>
      <c r="D3902" s="1" t="s">
        <v>238</v>
      </c>
      <c r="E3902" s="1" t="s">
        <v>19</v>
      </c>
      <c r="F3902" s="2">
        <v>45670.480277777802</v>
      </c>
      <c r="G3902" s="1" t="s">
        <v>51</v>
      </c>
      <c r="H3902" s="1" t="s">
        <v>36</v>
      </c>
      <c r="I3902" s="1" t="s">
        <v>19231</v>
      </c>
      <c r="J3902" s="1" t="s">
        <v>45</v>
      </c>
      <c r="K3902" s="1" t="s">
        <v>19232</v>
      </c>
      <c r="M3902" s="2">
        <v>45670.4859490741</v>
      </c>
    </row>
    <row r="3903" spans="1:13">
      <c r="A3903" t="s">
        <v>19233</v>
      </c>
      <c r="B3903" s="1" t="s">
        <v>19234</v>
      </c>
      <c r="C3903" s="2">
        <v>45671.603877314803</v>
      </c>
      <c r="D3903" s="1" t="s">
        <v>19235</v>
      </c>
      <c r="E3903" s="1" t="s">
        <v>19</v>
      </c>
      <c r="F3903" s="2">
        <v>45670.414085648103</v>
      </c>
      <c r="G3903" s="1" t="s">
        <v>43</v>
      </c>
      <c r="H3903" s="1" t="s">
        <v>36</v>
      </c>
      <c r="I3903" s="1" t="s">
        <v>19236</v>
      </c>
      <c r="J3903" s="1" t="s">
        <v>188</v>
      </c>
      <c r="K3903" s="1" t="s">
        <v>17814</v>
      </c>
      <c r="M3903" s="2">
        <v>45671.270520833299</v>
      </c>
    </row>
    <row r="3904" spans="1:13" ht="221">
      <c r="A3904" t="s">
        <v>19237</v>
      </c>
      <c r="B3904" s="1" t="s">
        <v>19238</v>
      </c>
      <c r="C3904" s="2">
        <v>45670.752858796302</v>
      </c>
      <c r="D3904" s="1" t="s">
        <v>49</v>
      </c>
      <c r="E3904" s="1" t="s">
        <v>50</v>
      </c>
      <c r="F3904" s="2">
        <v>45670.413530092599</v>
      </c>
      <c r="G3904" s="1" t="s">
        <v>28</v>
      </c>
      <c r="H3904" s="1" t="s">
        <v>36</v>
      </c>
      <c r="I3904" s="1" t="s">
        <v>19239</v>
      </c>
      <c r="J3904" s="1" t="s">
        <v>100</v>
      </c>
      <c r="K3904" s="1" t="s">
        <v>16757</v>
      </c>
      <c r="L3904" s="3" t="s">
        <v>19240</v>
      </c>
      <c r="M3904" s="2">
        <v>45670.419513888897</v>
      </c>
    </row>
    <row r="3905" spans="1:13" ht="221">
      <c r="A3905" t="s">
        <v>19241</v>
      </c>
      <c r="B3905" s="1" t="s">
        <v>19242</v>
      </c>
      <c r="C3905" s="2">
        <v>45670.863599536999</v>
      </c>
      <c r="D3905" s="1" t="s">
        <v>19243</v>
      </c>
      <c r="E3905" s="1" t="s">
        <v>27</v>
      </c>
      <c r="F3905" s="2">
        <v>45670.413182870398</v>
      </c>
      <c r="G3905" s="1" t="s">
        <v>94</v>
      </c>
      <c r="I3905" s="1" t="s">
        <v>19244</v>
      </c>
      <c r="J3905" s="1" t="s">
        <v>188</v>
      </c>
      <c r="K3905" s="1" t="s">
        <v>1521</v>
      </c>
      <c r="L3905" s="3" t="s">
        <v>19245</v>
      </c>
      <c r="M3905" s="2">
        <v>45670.530243055597</v>
      </c>
    </row>
    <row r="3906" spans="1:13" ht="204">
      <c r="A3906" t="s">
        <v>19246</v>
      </c>
      <c r="B3906" s="1" t="s">
        <v>19247</v>
      </c>
      <c r="C3906" s="2">
        <v>45671.579398148097</v>
      </c>
      <c r="D3906" s="1" t="s">
        <v>9872</v>
      </c>
      <c r="E3906" s="1" t="s">
        <v>27</v>
      </c>
      <c r="F3906" s="2">
        <v>45670.396284722199</v>
      </c>
      <c r="G3906" s="1" t="s">
        <v>94</v>
      </c>
      <c r="I3906" s="1" t="s">
        <v>19248</v>
      </c>
      <c r="J3906" s="1" t="s">
        <v>30</v>
      </c>
      <c r="K3906" s="1" t="s">
        <v>16806</v>
      </c>
      <c r="L3906" s="3" t="s">
        <v>19249</v>
      </c>
      <c r="M3906" s="2">
        <v>45671.246041666702</v>
      </c>
    </row>
    <row r="3907" spans="1:13">
      <c r="A3907" t="s">
        <v>19250</v>
      </c>
      <c r="B3907" s="1" t="s">
        <v>19251</v>
      </c>
      <c r="C3907" s="2">
        <v>45672.617314814801</v>
      </c>
      <c r="D3907" s="1" t="s">
        <v>6494</v>
      </c>
      <c r="E3907" s="1" t="s">
        <v>19</v>
      </c>
      <c r="F3907" s="2">
        <v>45670.394733796304</v>
      </c>
      <c r="G3907" s="1" t="s">
        <v>28</v>
      </c>
      <c r="H3907" s="1" t="s">
        <v>36</v>
      </c>
      <c r="I3907" s="1" t="s">
        <v>19252</v>
      </c>
      <c r="J3907" s="1" t="s">
        <v>38</v>
      </c>
      <c r="K3907" s="1" t="s">
        <v>19253</v>
      </c>
      <c r="M3907" s="2">
        <v>45672.283969907403</v>
      </c>
    </row>
    <row r="3908" spans="1:13" ht="204">
      <c r="A3908" t="s">
        <v>19254</v>
      </c>
      <c r="B3908" s="1" t="s">
        <v>19255</v>
      </c>
      <c r="C3908" s="2">
        <v>45670.728437500002</v>
      </c>
      <c r="D3908" s="1" t="s">
        <v>459</v>
      </c>
      <c r="E3908" s="1" t="s">
        <v>19</v>
      </c>
      <c r="F3908" s="2">
        <v>45670.383020833302</v>
      </c>
      <c r="G3908" s="1" t="s">
        <v>94</v>
      </c>
      <c r="H3908" s="1" t="s">
        <v>36</v>
      </c>
      <c r="I3908" s="1" t="s">
        <v>19256</v>
      </c>
      <c r="J3908" s="1" t="s">
        <v>759</v>
      </c>
      <c r="K3908" s="1" t="s">
        <v>19257</v>
      </c>
      <c r="L3908" s="3" t="s">
        <v>19258</v>
      </c>
      <c r="M3908" s="2">
        <v>45670.395081018498</v>
      </c>
    </row>
    <row r="3909" spans="1:13" ht="340">
      <c r="A3909" t="s">
        <v>19259</v>
      </c>
      <c r="B3909" s="1" t="s">
        <v>19260</v>
      </c>
      <c r="C3909" s="2">
        <v>45670.852592592601</v>
      </c>
      <c r="D3909" s="1" t="s">
        <v>26</v>
      </c>
      <c r="E3909" s="1" t="s">
        <v>27</v>
      </c>
      <c r="F3909" s="2">
        <v>45670.370451388902</v>
      </c>
      <c r="G3909" s="1" t="s">
        <v>28</v>
      </c>
      <c r="H3909" s="1" t="s">
        <v>36</v>
      </c>
      <c r="I3909" s="1" t="s">
        <v>19261</v>
      </c>
      <c r="J3909" s="1" t="s">
        <v>30</v>
      </c>
      <c r="K3909" s="1" t="s">
        <v>14462</v>
      </c>
      <c r="L3909" s="3" t="s">
        <v>19262</v>
      </c>
      <c r="M3909" s="2">
        <v>45670.519236111097</v>
      </c>
    </row>
    <row r="3910" spans="1:13" ht="204">
      <c r="A3910" t="s">
        <v>19263</v>
      </c>
      <c r="B3910" s="1" t="s">
        <v>19264</v>
      </c>
      <c r="C3910" s="2">
        <v>45673.702615740702</v>
      </c>
      <c r="D3910" s="1" t="s">
        <v>19265</v>
      </c>
      <c r="E3910" s="1" t="s">
        <v>20090</v>
      </c>
      <c r="F3910" s="2">
        <v>45670.365312499998</v>
      </c>
      <c r="G3910" s="1" t="s">
        <v>28</v>
      </c>
      <c r="H3910" s="1" t="s">
        <v>36</v>
      </c>
      <c r="I3910" s="1" t="s">
        <v>19266</v>
      </c>
      <c r="J3910" s="1" t="s">
        <v>118</v>
      </c>
      <c r="K3910" s="1" t="s">
        <v>9615</v>
      </c>
      <c r="L3910" s="3" t="s">
        <v>19267</v>
      </c>
      <c r="M3910" s="2">
        <v>45673.3692592593</v>
      </c>
    </row>
    <row r="3911" spans="1:13">
      <c r="A3911" t="s">
        <v>19268</v>
      </c>
      <c r="B3911" s="1" t="s">
        <v>19269</v>
      </c>
      <c r="C3911" s="2">
        <v>45670.764421296299</v>
      </c>
      <c r="D3911" s="1" t="s">
        <v>1265</v>
      </c>
      <c r="E3911" s="1" t="s">
        <v>27</v>
      </c>
      <c r="F3911" s="2">
        <v>45670.363981481503</v>
      </c>
      <c r="G3911" s="1" t="s">
        <v>43</v>
      </c>
      <c r="I3911" s="1" t="s">
        <v>19270</v>
      </c>
      <c r="J3911" s="1" t="s">
        <v>30</v>
      </c>
      <c r="K3911" s="1" t="s">
        <v>13748</v>
      </c>
      <c r="M3911" s="2">
        <v>45670.431076388901</v>
      </c>
    </row>
    <row r="3912" spans="1:13">
      <c r="A3912" t="s">
        <v>19271</v>
      </c>
      <c r="B3912" s="1" t="s">
        <v>19272</v>
      </c>
      <c r="C3912" s="2">
        <v>45670.775115740696</v>
      </c>
      <c r="D3912" s="1" t="s">
        <v>16945</v>
      </c>
      <c r="E3912" s="1" t="s">
        <v>19</v>
      </c>
      <c r="F3912" s="2">
        <v>45670.354513888902</v>
      </c>
      <c r="G3912" s="1" t="s">
        <v>51</v>
      </c>
      <c r="H3912" s="1" t="s">
        <v>36</v>
      </c>
      <c r="I3912" s="1" t="s">
        <v>19273</v>
      </c>
      <c r="J3912" s="1" t="s">
        <v>88</v>
      </c>
      <c r="K3912" s="1" t="s">
        <v>19274</v>
      </c>
      <c r="M3912" s="2">
        <v>45670.441759259302</v>
      </c>
    </row>
    <row r="3913" spans="1:13">
      <c r="A3913" t="s">
        <v>19275</v>
      </c>
      <c r="B3913" s="1" t="s">
        <v>19276</v>
      </c>
      <c r="C3913" s="2">
        <v>45674.790254629603</v>
      </c>
      <c r="D3913" s="1" t="s">
        <v>19277</v>
      </c>
      <c r="E3913" s="1" t="s">
        <v>20090</v>
      </c>
      <c r="F3913" s="2">
        <v>45670.353287037004</v>
      </c>
      <c r="G3913" s="1" t="s">
        <v>43</v>
      </c>
      <c r="H3913" s="1" t="s">
        <v>11</v>
      </c>
      <c r="I3913" s="1" t="s">
        <v>19278</v>
      </c>
      <c r="J3913" s="1" t="s">
        <v>118</v>
      </c>
      <c r="K3913" s="1" t="s">
        <v>5492</v>
      </c>
      <c r="M3913" s="2">
        <v>45674.456898148099</v>
      </c>
    </row>
    <row r="3914" spans="1:13" ht="119">
      <c r="A3914" t="s">
        <v>19279</v>
      </c>
      <c r="B3914" s="1" t="s">
        <v>19280</v>
      </c>
      <c r="C3914" s="2">
        <v>45670.679652777799</v>
      </c>
      <c r="D3914" s="1" t="s">
        <v>276</v>
      </c>
      <c r="E3914" s="1" t="s">
        <v>19</v>
      </c>
      <c r="F3914" s="2">
        <v>45670.344131944403</v>
      </c>
      <c r="G3914" s="1" t="s">
        <v>51</v>
      </c>
      <c r="H3914" s="1" t="s">
        <v>11</v>
      </c>
      <c r="I3914" s="1" t="s">
        <v>19281</v>
      </c>
      <c r="J3914" s="1" t="s">
        <v>45</v>
      </c>
      <c r="K3914" s="1" t="s">
        <v>6780</v>
      </c>
      <c r="L3914" s="3" t="s">
        <v>19282</v>
      </c>
      <c r="M3914" s="2">
        <v>45670.353483796302</v>
      </c>
    </row>
    <row r="3915" spans="1:13" ht="221">
      <c r="A3915" t="s">
        <v>19283</v>
      </c>
      <c r="B3915" s="1" t="s">
        <v>19284</v>
      </c>
      <c r="C3915" s="2">
        <v>45670.7047916667</v>
      </c>
      <c r="D3915" s="1" t="s">
        <v>19285</v>
      </c>
      <c r="E3915" s="1" t="s">
        <v>50</v>
      </c>
      <c r="F3915" s="2">
        <v>45670.341099537</v>
      </c>
      <c r="G3915" s="1" t="s">
        <v>145</v>
      </c>
      <c r="I3915" s="1" t="s">
        <v>19286</v>
      </c>
      <c r="J3915" s="1" t="s">
        <v>153</v>
      </c>
      <c r="K3915" s="1" t="s">
        <v>19287</v>
      </c>
      <c r="L3915" s="3" t="s">
        <v>19288</v>
      </c>
      <c r="M3915" s="2">
        <v>45670.371435185203</v>
      </c>
    </row>
    <row r="3916" spans="1:13">
      <c r="A3916" t="s">
        <v>19289</v>
      </c>
      <c r="B3916" s="1" t="s">
        <v>19290</v>
      </c>
      <c r="C3916" s="2">
        <v>45670.650254629603</v>
      </c>
      <c r="D3916" s="1" t="s">
        <v>276</v>
      </c>
      <c r="E3916" s="1" t="s">
        <v>19</v>
      </c>
      <c r="F3916" s="2">
        <v>45670.313275462999</v>
      </c>
      <c r="G3916" s="1" t="s">
        <v>51</v>
      </c>
      <c r="H3916" s="1" t="s">
        <v>36</v>
      </c>
      <c r="I3916" s="1" t="s">
        <v>19291</v>
      </c>
      <c r="J3916" s="1" t="s">
        <v>21</v>
      </c>
      <c r="K3916" s="1" t="s">
        <v>71</v>
      </c>
      <c r="M3916" s="2">
        <v>45670.316886574103</v>
      </c>
    </row>
    <row r="3917" spans="1:13" ht="306">
      <c r="A3917" t="s">
        <v>19292</v>
      </c>
      <c r="B3917" s="1" t="s">
        <v>19293</v>
      </c>
      <c r="C3917" s="2">
        <v>45671.773449074099</v>
      </c>
      <c r="D3917" s="1" t="s">
        <v>8229</v>
      </c>
      <c r="E3917" s="1" t="s">
        <v>27</v>
      </c>
      <c r="F3917" s="2">
        <v>45670.287638888898</v>
      </c>
      <c r="G3917" s="1" t="s">
        <v>94</v>
      </c>
      <c r="H3917" s="1" t="s">
        <v>36</v>
      </c>
      <c r="I3917" s="1" t="s">
        <v>19294</v>
      </c>
      <c r="J3917" s="1" t="s">
        <v>88</v>
      </c>
      <c r="K3917" s="1" t="s">
        <v>19295</v>
      </c>
      <c r="L3917" s="3" t="s">
        <v>19296</v>
      </c>
      <c r="M3917" s="2">
        <v>45671.440092592602</v>
      </c>
    </row>
    <row r="3918" spans="1:13">
      <c r="A3918" t="s">
        <v>19297</v>
      </c>
      <c r="B3918" s="1" t="s">
        <v>19298</v>
      </c>
      <c r="C3918" s="2">
        <v>45670.628402777802</v>
      </c>
      <c r="D3918" s="1" t="s">
        <v>915</v>
      </c>
      <c r="E3918" s="1" t="s">
        <v>19</v>
      </c>
      <c r="F3918" s="2">
        <v>45670.284837963001</v>
      </c>
      <c r="G3918" s="1" t="s">
        <v>43</v>
      </c>
      <c r="H3918" s="1" t="s">
        <v>11</v>
      </c>
      <c r="I3918" s="1" t="s">
        <v>19299</v>
      </c>
      <c r="J3918" s="1" t="s">
        <v>45</v>
      </c>
      <c r="K3918" s="1" t="s">
        <v>14818</v>
      </c>
      <c r="M3918" s="2">
        <v>45670.295057870397</v>
      </c>
    </row>
    <row r="3919" spans="1:13">
      <c r="A3919" t="s">
        <v>19300</v>
      </c>
      <c r="B3919" s="1" t="s">
        <v>19301</v>
      </c>
      <c r="C3919" s="2">
        <v>45679.521238425899</v>
      </c>
      <c r="D3919" s="1" t="s">
        <v>19302</v>
      </c>
      <c r="E3919" s="1" t="s">
        <v>20090</v>
      </c>
      <c r="F3919" s="2">
        <v>45670.233032407399</v>
      </c>
      <c r="G3919" s="1" t="s">
        <v>51</v>
      </c>
      <c r="H3919" s="1" t="s">
        <v>36</v>
      </c>
      <c r="I3919" s="1" t="s">
        <v>19303</v>
      </c>
      <c r="J3919" s="1" t="s">
        <v>118</v>
      </c>
      <c r="K3919" s="1" t="s">
        <v>19304</v>
      </c>
      <c r="M3919" s="2">
        <v>45679.187893518501</v>
      </c>
    </row>
    <row r="3920" spans="1:13">
      <c r="A3920" t="s">
        <v>19305</v>
      </c>
      <c r="B3920" s="1" t="s">
        <v>19306</v>
      </c>
      <c r="C3920" s="2">
        <v>45679.5213194444</v>
      </c>
      <c r="D3920" s="1" t="s">
        <v>19307</v>
      </c>
      <c r="E3920" s="1" t="s">
        <v>50</v>
      </c>
      <c r="F3920" s="2">
        <v>45669.610219907401</v>
      </c>
      <c r="G3920" s="1" t="s">
        <v>145</v>
      </c>
      <c r="H3920" s="1" t="s">
        <v>36</v>
      </c>
      <c r="I3920" s="1" t="s">
        <v>19308</v>
      </c>
      <c r="J3920" s="1" t="s">
        <v>200</v>
      </c>
      <c r="K3920" s="1" t="s">
        <v>19309</v>
      </c>
      <c r="M3920" s="2">
        <v>45679.187962962998</v>
      </c>
    </row>
    <row r="3921" spans="1:13" ht="272">
      <c r="A3921" t="s">
        <v>19310</v>
      </c>
      <c r="B3921" s="1" t="s">
        <v>19311</v>
      </c>
      <c r="C3921" s="2">
        <v>45680.524733796301</v>
      </c>
      <c r="D3921" s="1" t="s">
        <v>19312</v>
      </c>
      <c r="E3921" s="1" t="s">
        <v>19</v>
      </c>
      <c r="F3921" s="2">
        <v>45669.296053240701</v>
      </c>
      <c r="G3921" s="1" t="s">
        <v>145</v>
      </c>
      <c r="H3921" s="1" t="s">
        <v>36</v>
      </c>
      <c r="I3921" s="1" t="s">
        <v>19313</v>
      </c>
      <c r="J3921" s="1" t="s">
        <v>160</v>
      </c>
      <c r="K3921" s="1" t="s">
        <v>1116</v>
      </c>
      <c r="L3921" s="3" t="s">
        <v>19314</v>
      </c>
      <c r="M3921" s="2">
        <v>45680.191377314797</v>
      </c>
    </row>
    <row r="3922" spans="1:13" ht="221">
      <c r="A3922" t="s">
        <v>19315</v>
      </c>
      <c r="B3922" s="1" t="s">
        <v>19316</v>
      </c>
      <c r="C3922" s="2">
        <v>45670.392314814802</v>
      </c>
      <c r="D3922" s="1" t="s">
        <v>6046</v>
      </c>
      <c r="E3922" s="1" t="s">
        <v>19</v>
      </c>
      <c r="F3922" s="2">
        <v>45668.406261574099</v>
      </c>
      <c r="G3922" s="1" t="s">
        <v>145</v>
      </c>
      <c r="H3922" s="1" t="s">
        <v>11</v>
      </c>
      <c r="I3922" s="1" t="s">
        <v>19317</v>
      </c>
      <c r="J3922" s="1" t="s">
        <v>759</v>
      </c>
      <c r="K3922" s="1" t="s">
        <v>19318</v>
      </c>
      <c r="L3922" s="3" t="s">
        <v>19319</v>
      </c>
      <c r="M3922" s="2">
        <v>45670.058946759302</v>
      </c>
    </row>
    <row r="3923" spans="1:13" ht="340">
      <c r="A3923" t="s">
        <v>19320</v>
      </c>
      <c r="B3923" s="1" t="s">
        <v>19321</v>
      </c>
      <c r="C3923" s="2">
        <v>45672.698136574101</v>
      </c>
      <c r="D3923" s="1" t="s">
        <v>19322</v>
      </c>
      <c r="E3923" s="1" t="s">
        <v>19</v>
      </c>
      <c r="F3923" s="2">
        <v>45668.180891203701</v>
      </c>
      <c r="G3923" s="1" t="s">
        <v>145</v>
      </c>
      <c r="H3923" s="1" t="s">
        <v>36</v>
      </c>
      <c r="I3923" s="1" t="s">
        <v>19323</v>
      </c>
      <c r="J3923" s="1" t="s">
        <v>443</v>
      </c>
      <c r="K3923" s="1" t="s">
        <v>19324</v>
      </c>
      <c r="L3923" s="3" t="s">
        <v>19325</v>
      </c>
      <c r="M3923" s="2">
        <v>45672.364745370403</v>
      </c>
    </row>
    <row r="3924" spans="1:13">
      <c r="A3924" t="s">
        <v>19326</v>
      </c>
      <c r="B3924" s="1" t="s">
        <v>19327</v>
      </c>
      <c r="C3924" s="2">
        <v>45670.762638888897</v>
      </c>
      <c r="D3924" s="1" t="s">
        <v>18803</v>
      </c>
      <c r="E3924" s="1" t="s">
        <v>27</v>
      </c>
      <c r="F3924" s="2">
        <v>45667.559108796297</v>
      </c>
      <c r="G3924" s="1" t="s">
        <v>43</v>
      </c>
      <c r="I3924" s="1" t="s">
        <v>19328</v>
      </c>
      <c r="J3924" s="1" t="s">
        <v>30</v>
      </c>
      <c r="K3924" s="1" t="s">
        <v>16806</v>
      </c>
      <c r="M3924" s="2">
        <v>45670.429293981499</v>
      </c>
    </row>
    <row r="3925" spans="1:13">
      <c r="A3925" t="s">
        <v>19329</v>
      </c>
      <c r="B3925" s="1" t="s">
        <v>19330</v>
      </c>
      <c r="C3925" s="2">
        <v>45667.890879629602</v>
      </c>
      <c r="D3925" s="1" t="s">
        <v>19331</v>
      </c>
      <c r="E3925" s="1" t="s">
        <v>27</v>
      </c>
      <c r="F3925" s="2">
        <v>45667.556516203702</v>
      </c>
      <c r="G3925" s="1" t="s">
        <v>43</v>
      </c>
      <c r="I3925" s="1" t="s">
        <v>19332</v>
      </c>
      <c r="J3925" s="1" t="s">
        <v>30</v>
      </c>
      <c r="K3925" s="1" t="s">
        <v>16806</v>
      </c>
    </row>
    <row r="3926" spans="1:13" ht="409.6">
      <c r="A3926" t="s">
        <v>19333</v>
      </c>
      <c r="B3926" s="1" t="s">
        <v>19334</v>
      </c>
      <c r="C3926" s="2">
        <v>45677.595879629604</v>
      </c>
      <c r="D3926" s="1" t="s">
        <v>19335</v>
      </c>
      <c r="E3926" s="1" t="s">
        <v>27</v>
      </c>
      <c r="F3926" s="2">
        <v>45667.537974537001</v>
      </c>
      <c r="G3926" s="1" t="s">
        <v>94</v>
      </c>
      <c r="I3926" s="1" t="s">
        <v>19336</v>
      </c>
      <c r="J3926" s="1" t="s">
        <v>200</v>
      </c>
      <c r="K3926" s="1" t="s">
        <v>1521</v>
      </c>
      <c r="L3926" s="3" t="s">
        <v>19337</v>
      </c>
      <c r="M3926" s="2">
        <v>45677.262511574103</v>
      </c>
    </row>
    <row r="3927" spans="1:13" ht="388">
      <c r="A3927" t="s">
        <v>19338</v>
      </c>
      <c r="B3927" s="1" t="s">
        <v>19339</v>
      </c>
      <c r="C3927" s="2">
        <v>45667.883946759299</v>
      </c>
      <c r="D3927" s="1" t="s">
        <v>19340</v>
      </c>
      <c r="E3927" s="1" t="s">
        <v>19</v>
      </c>
      <c r="F3927" s="2">
        <v>45667.534050925897</v>
      </c>
      <c r="G3927" s="1" t="s">
        <v>28</v>
      </c>
      <c r="H3927" s="1" t="s">
        <v>36</v>
      </c>
      <c r="I3927" s="1" t="s">
        <v>19341</v>
      </c>
      <c r="J3927" s="1" t="s">
        <v>21</v>
      </c>
      <c r="K3927" s="1" t="s">
        <v>19342</v>
      </c>
      <c r="L3927" s="3" t="s">
        <v>19343</v>
      </c>
      <c r="M3927" s="2">
        <v>45667.550578703696</v>
      </c>
    </row>
    <row r="3928" spans="1:13">
      <c r="A3928" t="s">
        <v>19344</v>
      </c>
      <c r="B3928" s="1" t="s">
        <v>19345</v>
      </c>
      <c r="C3928" s="2">
        <v>45674.7911805556</v>
      </c>
      <c r="D3928" s="1" t="s">
        <v>19346</v>
      </c>
      <c r="E3928" s="1" t="s">
        <v>19</v>
      </c>
      <c r="F3928" s="2">
        <v>45667.497696759303</v>
      </c>
      <c r="G3928" s="1" t="s">
        <v>43</v>
      </c>
      <c r="I3928" s="1" t="s">
        <v>19347</v>
      </c>
      <c r="J3928" s="1" t="s">
        <v>160</v>
      </c>
      <c r="K3928" s="1" t="s">
        <v>3746</v>
      </c>
      <c r="M3928" s="2">
        <v>45674.457824074103</v>
      </c>
    </row>
    <row r="3929" spans="1:13" ht="255">
      <c r="A3929" t="s">
        <v>19348</v>
      </c>
      <c r="B3929" s="1" t="s">
        <v>19349</v>
      </c>
      <c r="C3929" s="2">
        <v>45667.873449074097</v>
      </c>
      <c r="D3929" s="1" t="s">
        <v>876</v>
      </c>
      <c r="E3929" s="1" t="s">
        <v>50</v>
      </c>
      <c r="F3929" s="2">
        <v>45667.487233796302</v>
      </c>
      <c r="G3929" s="1" t="s">
        <v>94</v>
      </c>
      <c r="H3929" s="1" t="s">
        <v>36</v>
      </c>
      <c r="I3929" s="1" t="s">
        <v>19350</v>
      </c>
      <c r="J3929" s="1" t="s">
        <v>160</v>
      </c>
      <c r="K3929" s="1" t="s">
        <v>19351</v>
      </c>
      <c r="L3929" s="3" t="s">
        <v>19352</v>
      </c>
      <c r="M3929" s="2">
        <v>45667.540092592601</v>
      </c>
    </row>
    <row r="3930" spans="1:13">
      <c r="A3930" t="s">
        <v>19353</v>
      </c>
      <c r="B3930" s="1" t="s">
        <v>19354</v>
      </c>
      <c r="C3930" s="2">
        <v>45672.700613425899</v>
      </c>
      <c r="D3930" s="1" t="s">
        <v>19355</v>
      </c>
      <c r="E3930" s="1" t="s">
        <v>19</v>
      </c>
      <c r="F3930" s="2">
        <v>45667.422604166699</v>
      </c>
      <c r="G3930" s="1" t="s">
        <v>43</v>
      </c>
      <c r="H3930" s="1" t="s">
        <v>11</v>
      </c>
      <c r="I3930" s="1" t="s">
        <v>19356</v>
      </c>
      <c r="J3930" s="1" t="s">
        <v>88</v>
      </c>
      <c r="K3930" s="1" t="s">
        <v>11003</v>
      </c>
      <c r="M3930" s="2">
        <v>45672.367256944402</v>
      </c>
    </row>
    <row r="3931" spans="1:13" ht="221">
      <c r="A3931" t="s">
        <v>19357</v>
      </c>
      <c r="B3931" s="1" t="s">
        <v>19358</v>
      </c>
      <c r="C3931" s="2">
        <v>45667.809675925899</v>
      </c>
      <c r="D3931" s="1" t="s">
        <v>69</v>
      </c>
      <c r="E3931" s="1" t="s">
        <v>50</v>
      </c>
      <c r="F3931" s="2">
        <v>45667.408645833297</v>
      </c>
      <c r="G3931" s="1" t="s">
        <v>28</v>
      </c>
      <c r="H3931" s="1" t="s">
        <v>36</v>
      </c>
      <c r="I3931" s="1" t="s">
        <v>19359</v>
      </c>
      <c r="J3931" s="1" t="s">
        <v>153</v>
      </c>
      <c r="K3931" s="1" t="s">
        <v>19011</v>
      </c>
      <c r="L3931" s="3" t="s">
        <v>19360</v>
      </c>
      <c r="M3931" s="2">
        <v>45667.476319444402</v>
      </c>
    </row>
    <row r="3932" spans="1:13" ht="221">
      <c r="A3932" t="s">
        <v>19361</v>
      </c>
      <c r="B3932" s="1" t="s">
        <v>19362</v>
      </c>
      <c r="C3932" s="2">
        <v>45667.739166666703</v>
      </c>
      <c r="D3932" s="1" t="s">
        <v>14806</v>
      </c>
      <c r="E3932" s="1" t="s">
        <v>19</v>
      </c>
      <c r="F3932" s="2">
        <v>45667.3971759259</v>
      </c>
      <c r="G3932" s="1" t="s">
        <v>94</v>
      </c>
      <c r="I3932" s="1" t="s">
        <v>19363</v>
      </c>
      <c r="J3932" s="1" t="s">
        <v>153</v>
      </c>
      <c r="K3932" s="1" t="s">
        <v>7991</v>
      </c>
      <c r="L3932" s="3" t="s">
        <v>19364</v>
      </c>
      <c r="M3932" s="2">
        <v>45667.405810185199</v>
      </c>
    </row>
    <row r="3933" spans="1:13" ht="340">
      <c r="A3933" t="s">
        <v>19365</v>
      </c>
      <c r="B3933" s="1" t="s">
        <v>19366</v>
      </c>
      <c r="C3933" s="2">
        <v>45670.8276736111</v>
      </c>
      <c r="D3933" s="1" t="s">
        <v>26</v>
      </c>
      <c r="E3933" s="1" t="s">
        <v>27</v>
      </c>
      <c r="F3933" s="2">
        <v>45667.387777777803</v>
      </c>
      <c r="G3933" s="1" t="s">
        <v>28</v>
      </c>
      <c r="H3933" s="1" t="s">
        <v>11</v>
      </c>
      <c r="I3933" s="1" t="s">
        <v>19367</v>
      </c>
      <c r="J3933" s="1" t="s">
        <v>30</v>
      </c>
      <c r="K3933" s="1" t="s">
        <v>8433</v>
      </c>
      <c r="L3933" s="3" t="s">
        <v>19368</v>
      </c>
      <c r="M3933" s="2">
        <v>45670.494317129604</v>
      </c>
    </row>
    <row r="3934" spans="1:13" ht="404">
      <c r="A3934" t="s">
        <v>19369</v>
      </c>
      <c r="B3934" s="1" t="s">
        <v>19370</v>
      </c>
      <c r="C3934" s="2">
        <v>45667.835162037001</v>
      </c>
      <c r="D3934" s="1" t="s">
        <v>18773</v>
      </c>
      <c r="E3934" s="1" t="s">
        <v>19</v>
      </c>
      <c r="F3934" s="2">
        <v>45667.385300925896</v>
      </c>
      <c r="G3934" s="1" t="s">
        <v>28</v>
      </c>
      <c r="H3934" s="1" t="s">
        <v>36</v>
      </c>
      <c r="I3934" s="1" t="s">
        <v>19371</v>
      </c>
      <c r="J3934" s="1" t="s">
        <v>88</v>
      </c>
      <c r="K3934" s="1" t="s">
        <v>17814</v>
      </c>
      <c r="L3934" s="3" t="s">
        <v>19372</v>
      </c>
      <c r="M3934" s="2">
        <v>45667.501793981501</v>
      </c>
    </row>
    <row r="3935" spans="1:13" ht="272">
      <c r="A3935" t="s">
        <v>19373</v>
      </c>
      <c r="B3935" s="1" t="s">
        <v>19374</v>
      </c>
      <c r="C3935" s="2">
        <v>45671.605057870402</v>
      </c>
      <c r="D3935" s="1" t="s">
        <v>19375</v>
      </c>
      <c r="E3935" s="1" t="s">
        <v>19</v>
      </c>
      <c r="F3935" s="2">
        <v>45667.3573032407</v>
      </c>
      <c r="G3935" s="1" t="s">
        <v>94</v>
      </c>
      <c r="H3935" s="1" t="s">
        <v>36</v>
      </c>
      <c r="I3935" s="1" t="s">
        <v>19376</v>
      </c>
      <c r="J3935" s="1" t="s">
        <v>188</v>
      </c>
      <c r="K3935" s="1" t="s">
        <v>19377</v>
      </c>
      <c r="L3935" s="3" t="s">
        <v>19378</v>
      </c>
      <c r="M3935" s="2">
        <v>45671.271689814799</v>
      </c>
    </row>
    <row r="3936" spans="1:13" ht="255">
      <c r="A3936" t="s">
        <v>19379</v>
      </c>
      <c r="B3936" s="1" t="s">
        <v>19380</v>
      </c>
      <c r="C3936" s="2">
        <v>45670.565092592602</v>
      </c>
      <c r="D3936" s="1" t="s">
        <v>19381</v>
      </c>
      <c r="E3936" s="1" t="s">
        <v>19</v>
      </c>
      <c r="F3936" s="2">
        <v>45667.335370370398</v>
      </c>
      <c r="G3936" s="1" t="s">
        <v>145</v>
      </c>
      <c r="H3936" s="1" t="s">
        <v>11</v>
      </c>
      <c r="I3936" s="1" t="s">
        <v>19382</v>
      </c>
      <c r="J3936" s="1" t="s">
        <v>38</v>
      </c>
      <c r="K3936" s="1" t="s">
        <v>19383</v>
      </c>
      <c r="L3936" s="3" t="s">
        <v>19384</v>
      </c>
      <c r="M3936" s="2">
        <v>45670.562881944403</v>
      </c>
    </row>
    <row r="3937" spans="1:13" ht="102">
      <c r="A3937" t="s">
        <v>19385</v>
      </c>
      <c r="B3937" s="1" t="s">
        <v>19386</v>
      </c>
      <c r="C3937" s="2">
        <v>45667.667083333297</v>
      </c>
      <c r="D3937" s="1" t="s">
        <v>238</v>
      </c>
      <c r="E3937" s="1" t="s">
        <v>19</v>
      </c>
      <c r="F3937" s="2">
        <v>45667.326342592598</v>
      </c>
      <c r="G3937" s="1" t="s">
        <v>43</v>
      </c>
      <c r="H3937" s="1" t="s">
        <v>11</v>
      </c>
      <c r="I3937" s="1" t="s">
        <v>19387</v>
      </c>
      <c r="J3937" s="1" t="s">
        <v>111</v>
      </c>
      <c r="K3937" s="1" t="s">
        <v>19388</v>
      </c>
      <c r="L3937" s="3" t="s">
        <v>19389</v>
      </c>
      <c r="M3937" s="2">
        <v>45667.536712963003</v>
      </c>
    </row>
    <row r="3938" spans="1:13">
      <c r="A3938" t="s">
        <v>19390</v>
      </c>
      <c r="B3938" s="1" t="s">
        <v>19391</v>
      </c>
      <c r="C3938" s="2">
        <v>45683.521678240701</v>
      </c>
      <c r="D3938" s="1" t="s">
        <v>19392</v>
      </c>
      <c r="E3938" s="1" t="s">
        <v>27</v>
      </c>
      <c r="F3938" s="2">
        <v>45667.317268518498</v>
      </c>
      <c r="G3938" s="1" t="s">
        <v>94</v>
      </c>
      <c r="I3938" s="1" t="s">
        <v>19393</v>
      </c>
      <c r="J3938" s="1" t="s">
        <v>30</v>
      </c>
      <c r="K3938" s="1" t="s">
        <v>13748</v>
      </c>
      <c r="M3938" s="2">
        <v>45683.1883101852</v>
      </c>
    </row>
    <row r="3939" spans="1:13">
      <c r="A3939" t="s">
        <v>19394</v>
      </c>
      <c r="B3939" s="1" t="s">
        <v>19395</v>
      </c>
      <c r="C3939" s="2">
        <v>45667.636701388903</v>
      </c>
      <c r="D3939" s="1" t="s">
        <v>915</v>
      </c>
      <c r="E3939" s="1" t="s">
        <v>19</v>
      </c>
      <c r="F3939" s="2">
        <v>45667.293749999997</v>
      </c>
      <c r="G3939" s="1" t="s">
        <v>43</v>
      </c>
      <c r="I3939" s="1" t="s">
        <v>19396</v>
      </c>
      <c r="J3939" s="1" t="s">
        <v>45</v>
      </c>
      <c r="K3939" s="1" t="s">
        <v>19397</v>
      </c>
      <c r="M3939" s="2">
        <v>45667.303344907399</v>
      </c>
    </row>
    <row r="3940" spans="1:13" ht="238">
      <c r="A3940" t="s">
        <v>19398</v>
      </c>
      <c r="B3940" s="1" t="s">
        <v>19399</v>
      </c>
      <c r="C3940" s="2">
        <v>45667.817777777796</v>
      </c>
      <c r="D3940" s="1" t="s">
        <v>19400</v>
      </c>
      <c r="E3940" s="1" t="s">
        <v>864</v>
      </c>
      <c r="F3940" s="2">
        <v>45667.291203703702</v>
      </c>
      <c r="G3940" s="1" t="s">
        <v>28</v>
      </c>
      <c r="H3940" s="1" t="s">
        <v>11</v>
      </c>
      <c r="I3940" s="1" t="s">
        <v>19401</v>
      </c>
      <c r="J3940" s="1" t="s">
        <v>30</v>
      </c>
      <c r="K3940" s="1" t="s">
        <v>19402</v>
      </c>
      <c r="L3940" s="3" t="s">
        <v>19403</v>
      </c>
      <c r="M3940" s="2">
        <v>45667.4844212963</v>
      </c>
    </row>
    <row r="3941" spans="1:13">
      <c r="A3941" t="s">
        <v>19404</v>
      </c>
      <c r="B3941" s="1" t="s">
        <v>19405</v>
      </c>
      <c r="C3941" s="2">
        <v>45667.528321759302</v>
      </c>
      <c r="D3941" s="1" t="s">
        <v>4284</v>
      </c>
      <c r="E3941" s="1" t="s">
        <v>50</v>
      </c>
      <c r="F3941" s="2">
        <v>45667.132696759298</v>
      </c>
      <c r="G3941" s="1" t="s">
        <v>145</v>
      </c>
      <c r="I3941" s="1" t="s">
        <v>19406</v>
      </c>
      <c r="J3941" s="1" t="s">
        <v>30</v>
      </c>
      <c r="K3941" s="1" t="s">
        <v>6506</v>
      </c>
      <c r="M3941" s="2">
        <v>45667.1949537037</v>
      </c>
    </row>
    <row r="3942" spans="1:13" ht="170">
      <c r="A3942" t="s">
        <v>19407</v>
      </c>
      <c r="B3942" s="1" t="s">
        <v>19408</v>
      </c>
      <c r="C3942" s="2">
        <v>45672.701226851903</v>
      </c>
      <c r="D3942" s="1" t="s">
        <v>19409</v>
      </c>
      <c r="E3942" s="1" t="s">
        <v>27</v>
      </c>
      <c r="F3942" s="2">
        <v>45667.024872685201</v>
      </c>
      <c r="G3942" s="1" t="s">
        <v>145</v>
      </c>
      <c r="I3942" s="1" t="s">
        <v>19410</v>
      </c>
      <c r="J3942" s="1" t="s">
        <v>30</v>
      </c>
      <c r="K3942" s="1" t="s">
        <v>14802</v>
      </c>
      <c r="L3942" s="3" t="s">
        <v>19411</v>
      </c>
      <c r="M3942" s="2">
        <v>45672.367881944403</v>
      </c>
    </row>
    <row r="3943" spans="1:13" ht="340">
      <c r="A3943" t="s">
        <v>19412</v>
      </c>
      <c r="B3943" s="1" t="s">
        <v>19413</v>
      </c>
      <c r="C3943" s="2">
        <v>45667.161168981504</v>
      </c>
      <c r="D3943" s="1" t="s">
        <v>814</v>
      </c>
      <c r="E3943" s="1" t="s">
        <v>19</v>
      </c>
      <c r="F3943" s="2">
        <v>45666.827118055597</v>
      </c>
      <c r="G3943" s="1" t="s">
        <v>28</v>
      </c>
      <c r="H3943" s="1" t="s">
        <v>11</v>
      </c>
      <c r="I3943" s="1" t="s">
        <v>19414</v>
      </c>
      <c r="J3943" s="1" t="s">
        <v>111</v>
      </c>
      <c r="K3943" s="1" t="s">
        <v>19415</v>
      </c>
      <c r="L3943" s="3" t="s">
        <v>19416</v>
      </c>
      <c r="M3943" s="2">
        <v>45666.8278125</v>
      </c>
    </row>
    <row r="3944" spans="1:13" ht="340">
      <c r="A3944" t="s">
        <v>19417</v>
      </c>
      <c r="B3944" s="1" t="s">
        <v>19418</v>
      </c>
      <c r="C3944" s="2">
        <v>45670.628460648099</v>
      </c>
      <c r="D3944" s="1" t="s">
        <v>16466</v>
      </c>
      <c r="E3944" s="1" t="s">
        <v>19</v>
      </c>
      <c r="F3944" s="2">
        <v>45666.631041666697</v>
      </c>
      <c r="G3944" s="1" t="s">
        <v>28</v>
      </c>
      <c r="H3944" s="1" t="s">
        <v>36</v>
      </c>
      <c r="I3944" s="1" t="s">
        <v>19419</v>
      </c>
      <c r="J3944" s="1" t="s">
        <v>88</v>
      </c>
      <c r="K3944" s="1" t="s">
        <v>11175</v>
      </c>
      <c r="L3944" s="3" t="s">
        <v>19420</v>
      </c>
      <c r="M3944" s="2">
        <v>45670.295104166697</v>
      </c>
    </row>
    <row r="3945" spans="1:13" ht="409.6">
      <c r="A3945" t="s">
        <v>19421</v>
      </c>
      <c r="B3945" s="1" t="s">
        <v>19422</v>
      </c>
      <c r="C3945" s="2">
        <v>45667.9234027778</v>
      </c>
      <c r="D3945" s="1" t="s">
        <v>19423</v>
      </c>
      <c r="E3945" s="1" t="s">
        <v>50</v>
      </c>
      <c r="F3945" s="2">
        <v>45666.629016203697</v>
      </c>
      <c r="G3945" s="1" t="s">
        <v>28</v>
      </c>
      <c r="H3945" s="1" t="s">
        <v>36</v>
      </c>
      <c r="I3945" s="1" t="s">
        <v>19424</v>
      </c>
      <c r="J3945" s="1" t="s">
        <v>200</v>
      </c>
      <c r="K3945" s="1" t="s">
        <v>19425</v>
      </c>
      <c r="L3945" s="3" t="s">
        <v>19426</v>
      </c>
      <c r="M3945" s="2">
        <v>45667.590046296304</v>
      </c>
    </row>
    <row r="3946" spans="1:13" ht="289">
      <c r="A3946" t="s">
        <v>19427</v>
      </c>
      <c r="B3946" s="1" t="s">
        <v>19428</v>
      </c>
      <c r="C3946" s="2">
        <v>45667.6694907407</v>
      </c>
      <c r="D3946" s="1" t="s">
        <v>19429</v>
      </c>
      <c r="E3946" s="1" t="s">
        <v>50</v>
      </c>
      <c r="F3946" s="2">
        <v>45666.603252314802</v>
      </c>
      <c r="G3946" s="1" t="s">
        <v>28</v>
      </c>
      <c r="H3946" s="1" t="s">
        <v>36</v>
      </c>
      <c r="I3946" s="1" t="s">
        <v>19430</v>
      </c>
      <c r="J3946" s="1" t="s">
        <v>759</v>
      </c>
      <c r="K3946" s="1" t="s">
        <v>963</v>
      </c>
      <c r="L3946" s="3" t="s">
        <v>19431</v>
      </c>
      <c r="M3946" s="2">
        <v>45667.336134259298</v>
      </c>
    </row>
    <row r="3947" spans="1:13" ht="272">
      <c r="A3947" t="s">
        <v>19432</v>
      </c>
      <c r="B3947" s="1" t="s">
        <v>19433</v>
      </c>
      <c r="C3947" s="2">
        <v>45670.627685185202</v>
      </c>
      <c r="D3947" s="1" t="s">
        <v>11865</v>
      </c>
      <c r="E3947" s="1" t="s">
        <v>19</v>
      </c>
      <c r="F3947" s="2">
        <v>45666.566122685203</v>
      </c>
      <c r="G3947" s="1" t="s">
        <v>28</v>
      </c>
      <c r="H3947" s="1" t="s">
        <v>36</v>
      </c>
      <c r="I3947" s="1" t="s">
        <v>19434</v>
      </c>
      <c r="J3947" s="1" t="s">
        <v>200</v>
      </c>
      <c r="K3947" s="1" t="s">
        <v>17947</v>
      </c>
      <c r="L3947" s="3" t="s">
        <v>19435</v>
      </c>
      <c r="M3947" s="2">
        <v>45670.294328703698</v>
      </c>
    </row>
    <row r="3948" spans="1:13" ht="272">
      <c r="A3948" t="s">
        <v>19436</v>
      </c>
      <c r="B3948" s="1" t="s">
        <v>19437</v>
      </c>
      <c r="C3948" s="2">
        <v>45667.097893518498</v>
      </c>
      <c r="D3948" s="1" t="s">
        <v>19438</v>
      </c>
      <c r="E3948" s="1" t="s">
        <v>50</v>
      </c>
      <c r="F3948" s="2">
        <v>45666.542662036998</v>
      </c>
      <c r="G3948" s="1" t="s">
        <v>94</v>
      </c>
      <c r="I3948" s="1" t="s">
        <v>19439</v>
      </c>
      <c r="J3948" s="1" t="s">
        <v>30</v>
      </c>
      <c r="K3948" s="1" t="s">
        <v>19440</v>
      </c>
      <c r="L3948" s="3" t="s">
        <v>19441</v>
      </c>
      <c r="M3948" s="2">
        <v>45666.764525462997</v>
      </c>
    </row>
    <row r="3949" spans="1:13" ht="187">
      <c r="A3949" t="s">
        <v>19442</v>
      </c>
      <c r="B3949" s="1" t="s">
        <v>19443</v>
      </c>
      <c r="C3949" s="2">
        <v>45690.521412037</v>
      </c>
      <c r="D3949" s="1" t="s">
        <v>11148</v>
      </c>
      <c r="E3949" s="1" t="s">
        <v>20090</v>
      </c>
      <c r="F3949" s="2">
        <v>45666.527615740699</v>
      </c>
      <c r="G3949" s="1" t="s">
        <v>43</v>
      </c>
      <c r="I3949" s="1" t="s">
        <v>19444</v>
      </c>
      <c r="J3949" s="1" t="s">
        <v>118</v>
      </c>
      <c r="K3949" s="1" t="s">
        <v>19445</v>
      </c>
      <c r="L3949" s="3" t="s">
        <v>19446</v>
      </c>
      <c r="M3949" s="2">
        <v>45690.1880439815</v>
      </c>
    </row>
    <row r="3950" spans="1:13" ht="238">
      <c r="A3950" t="s">
        <v>19447</v>
      </c>
      <c r="B3950" s="1" t="s">
        <v>19448</v>
      </c>
      <c r="C3950" s="2">
        <v>45678.757210648102</v>
      </c>
      <c r="D3950" s="1" t="s">
        <v>15997</v>
      </c>
      <c r="E3950" s="1" t="s">
        <v>50</v>
      </c>
      <c r="F3950" s="2">
        <v>45666.525208333303</v>
      </c>
      <c r="G3950" s="1" t="s">
        <v>94</v>
      </c>
      <c r="H3950" s="1" t="s">
        <v>11</v>
      </c>
      <c r="I3950" s="1" t="s">
        <v>15998</v>
      </c>
      <c r="J3950" s="1" t="s">
        <v>88</v>
      </c>
      <c r="K3950" s="1" t="s">
        <v>2736</v>
      </c>
      <c r="L3950" s="3" t="s">
        <v>15999</v>
      </c>
      <c r="M3950" s="2">
        <v>45702.386041666701</v>
      </c>
    </row>
    <row r="3951" spans="1:13">
      <c r="A3951" t="s">
        <v>19449</v>
      </c>
      <c r="B3951" s="1" t="s">
        <v>19450</v>
      </c>
      <c r="C3951" s="2">
        <v>45667.772349537001</v>
      </c>
      <c r="D3951" s="1" t="s">
        <v>18341</v>
      </c>
      <c r="E3951" s="1" t="s">
        <v>27</v>
      </c>
      <c r="F3951" s="2">
        <v>45666.519004629597</v>
      </c>
      <c r="G3951" s="1" t="s">
        <v>51</v>
      </c>
      <c r="H3951" s="1" t="s">
        <v>11</v>
      </c>
      <c r="I3951" s="1" t="s">
        <v>19451</v>
      </c>
      <c r="J3951" s="1" t="s">
        <v>30</v>
      </c>
      <c r="K3951" s="1" t="s">
        <v>19295</v>
      </c>
      <c r="M3951" s="2">
        <v>45667.438958333303</v>
      </c>
    </row>
    <row r="3952" spans="1:13">
      <c r="A3952" t="s">
        <v>19452</v>
      </c>
      <c r="B3952" s="1" t="s">
        <v>19453</v>
      </c>
      <c r="C3952" s="2">
        <v>45666.897407407399</v>
      </c>
      <c r="D3952" s="1" t="s">
        <v>19454</v>
      </c>
      <c r="E3952" s="1" t="s">
        <v>19</v>
      </c>
      <c r="F3952" s="2">
        <v>45666.517129629603</v>
      </c>
      <c r="G3952" s="1" t="s">
        <v>43</v>
      </c>
      <c r="I3952" s="1" t="s">
        <v>19455</v>
      </c>
      <c r="J3952" s="1" t="s">
        <v>38</v>
      </c>
      <c r="K3952" s="1" t="s">
        <v>19456</v>
      </c>
      <c r="M3952" s="2">
        <v>45666.564050925903</v>
      </c>
    </row>
    <row r="3953" spans="1:13" ht="238">
      <c r="A3953" t="s">
        <v>19457</v>
      </c>
      <c r="B3953" s="1" t="s">
        <v>19458</v>
      </c>
      <c r="C3953" s="2">
        <v>45667.790347222202</v>
      </c>
      <c r="D3953" s="1" t="s">
        <v>17822</v>
      </c>
      <c r="E3953" s="1" t="s">
        <v>652</v>
      </c>
      <c r="F3953" s="2">
        <v>45666.500219907401</v>
      </c>
      <c r="G3953" s="1" t="s">
        <v>94</v>
      </c>
      <c r="I3953" s="1" t="s">
        <v>19459</v>
      </c>
      <c r="J3953" s="1" t="s">
        <v>200</v>
      </c>
      <c r="K3953" s="1" t="s">
        <v>11110</v>
      </c>
      <c r="L3953" s="3" t="s">
        <v>19460</v>
      </c>
      <c r="M3953" s="2">
        <v>45667.457002314797</v>
      </c>
    </row>
    <row r="3954" spans="1:13" ht="221">
      <c r="A3954" t="s">
        <v>19461</v>
      </c>
      <c r="B3954" s="1" t="s">
        <v>19462</v>
      </c>
      <c r="C3954" s="2">
        <v>45671.691076388903</v>
      </c>
      <c r="D3954" s="1" t="s">
        <v>10799</v>
      </c>
      <c r="E3954" s="1" t="s">
        <v>19</v>
      </c>
      <c r="F3954" s="2">
        <v>45666.493275462999</v>
      </c>
      <c r="G3954" s="1" t="s">
        <v>28</v>
      </c>
      <c r="H3954" s="1" t="s">
        <v>11</v>
      </c>
      <c r="I3954" s="1" t="s">
        <v>19463</v>
      </c>
      <c r="J3954" s="1" t="s">
        <v>188</v>
      </c>
      <c r="K3954" s="1" t="s">
        <v>19464</v>
      </c>
      <c r="L3954" s="3" t="s">
        <v>19465</v>
      </c>
      <c r="M3954" s="2">
        <v>45671.357719907399</v>
      </c>
    </row>
    <row r="3955" spans="1:13">
      <c r="A3955" t="s">
        <v>19466</v>
      </c>
      <c r="B3955" s="1" t="s">
        <v>19467</v>
      </c>
      <c r="C3955" s="2">
        <v>45666.8362037037</v>
      </c>
      <c r="D3955" s="1" t="s">
        <v>915</v>
      </c>
      <c r="E3955" s="1" t="s">
        <v>19</v>
      </c>
      <c r="F3955" s="2">
        <v>45666.491898148102</v>
      </c>
      <c r="G3955" s="1" t="s">
        <v>43</v>
      </c>
      <c r="H3955" s="1" t="s">
        <v>36</v>
      </c>
      <c r="I3955" s="1" t="s">
        <v>19468</v>
      </c>
      <c r="J3955" s="1" t="s">
        <v>45</v>
      </c>
      <c r="K3955" s="1" t="s">
        <v>19469</v>
      </c>
      <c r="M3955" s="2">
        <v>45666.502847222197</v>
      </c>
    </row>
    <row r="3956" spans="1:13">
      <c r="A3956" t="s">
        <v>19470</v>
      </c>
      <c r="B3956" s="1" t="s">
        <v>19471</v>
      </c>
      <c r="C3956" s="2">
        <v>45667.787256944401</v>
      </c>
      <c r="D3956" s="1" t="s">
        <v>276</v>
      </c>
      <c r="E3956" s="1" t="s">
        <v>19</v>
      </c>
      <c r="F3956" s="2">
        <v>45666.4660532407</v>
      </c>
      <c r="G3956" s="1" t="s">
        <v>43</v>
      </c>
      <c r="I3956" s="1" t="s">
        <v>19472</v>
      </c>
      <c r="J3956" s="1" t="s">
        <v>1054</v>
      </c>
      <c r="K3956" s="1" t="s">
        <v>19473</v>
      </c>
      <c r="M3956" s="2">
        <v>45667.453900462999</v>
      </c>
    </row>
    <row r="3957" spans="1:13">
      <c r="A3957" t="s">
        <v>19474</v>
      </c>
      <c r="B3957" s="1" t="s">
        <v>19475</v>
      </c>
      <c r="C3957" s="2">
        <v>45675.521493055603</v>
      </c>
      <c r="D3957" s="1" t="s">
        <v>19476</v>
      </c>
      <c r="E3957" s="1" t="s">
        <v>19</v>
      </c>
      <c r="F3957" s="2">
        <v>45666.461666666699</v>
      </c>
      <c r="G3957" s="1" t="s">
        <v>94</v>
      </c>
      <c r="H3957" s="1" t="s">
        <v>11</v>
      </c>
      <c r="I3957" s="1" t="s">
        <v>19477</v>
      </c>
      <c r="J3957" s="1" t="s">
        <v>188</v>
      </c>
      <c r="K3957" s="1" t="s">
        <v>8443</v>
      </c>
      <c r="M3957" s="2">
        <v>45675.188136574099</v>
      </c>
    </row>
    <row r="3958" spans="1:13">
      <c r="A3958" t="s">
        <v>19478</v>
      </c>
      <c r="B3958" s="1" t="s">
        <v>19479</v>
      </c>
      <c r="C3958" s="2">
        <v>45667.635821759301</v>
      </c>
      <c r="D3958" s="1" t="s">
        <v>19480</v>
      </c>
      <c r="E3958" s="1" t="s">
        <v>27</v>
      </c>
      <c r="F3958" s="2">
        <v>45666.453333333302</v>
      </c>
      <c r="G3958" s="1" t="s">
        <v>43</v>
      </c>
      <c r="H3958" s="1" t="s">
        <v>11</v>
      </c>
      <c r="I3958" s="1" t="s">
        <v>19481</v>
      </c>
      <c r="J3958" s="1" t="s">
        <v>30</v>
      </c>
      <c r="K3958" s="1" t="s">
        <v>11126</v>
      </c>
      <c r="M3958" s="2">
        <v>45667.302453703698</v>
      </c>
    </row>
    <row r="3959" spans="1:13">
      <c r="A3959" t="s">
        <v>19482</v>
      </c>
      <c r="B3959" s="1" t="s">
        <v>19483</v>
      </c>
      <c r="C3959" s="2">
        <v>45666.783773148098</v>
      </c>
      <c r="D3959" s="1" t="s">
        <v>19484</v>
      </c>
      <c r="E3959" s="1" t="s">
        <v>27</v>
      </c>
      <c r="F3959" s="2">
        <v>45666.449062500003</v>
      </c>
      <c r="G3959" s="1" t="s">
        <v>43</v>
      </c>
      <c r="I3959" s="1" t="s">
        <v>19485</v>
      </c>
      <c r="J3959" s="1" t="s">
        <v>443</v>
      </c>
      <c r="K3959" s="1" t="s">
        <v>9360</v>
      </c>
      <c r="M3959" s="2">
        <v>45666.4504282407</v>
      </c>
    </row>
    <row r="3960" spans="1:13">
      <c r="A3960" t="s">
        <v>19486</v>
      </c>
      <c r="B3960" s="1" t="s">
        <v>19487</v>
      </c>
      <c r="C3960" s="2">
        <v>45666.779826388898</v>
      </c>
      <c r="D3960" s="1" t="s">
        <v>14530</v>
      </c>
      <c r="E3960" s="1" t="s">
        <v>19</v>
      </c>
      <c r="F3960" s="2">
        <v>45666.441342592603</v>
      </c>
      <c r="G3960" s="1" t="s">
        <v>51</v>
      </c>
      <c r="H3960" s="1" t="s">
        <v>36</v>
      </c>
      <c r="I3960" s="1" t="s">
        <v>19488</v>
      </c>
      <c r="J3960" s="1" t="s">
        <v>188</v>
      </c>
      <c r="K3960" s="1" t="s">
        <v>19489</v>
      </c>
      <c r="M3960" s="2">
        <v>45666.446458333303</v>
      </c>
    </row>
    <row r="3961" spans="1:13" ht="272">
      <c r="A3961" t="s">
        <v>19490</v>
      </c>
      <c r="B3961" s="1" t="s">
        <v>19491</v>
      </c>
      <c r="C3961" s="2">
        <v>45666.770462963003</v>
      </c>
      <c r="D3961" s="1" t="s">
        <v>238</v>
      </c>
      <c r="E3961" s="1" t="s">
        <v>19</v>
      </c>
      <c r="F3961" s="2">
        <v>45666.432916666701</v>
      </c>
      <c r="G3961" s="1" t="s">
        <v>51</v>
      </c>
      <c r="H3961" s="1" t="s">
        <v>36</v>
      </c>
      <c r="I3961" s="1" t="s">
        <v>19492</v>
      </c>
      <c r="J3961" s="1" t="s">
        <v>759</v>
      </c>
      <c r="K3961" s="1" t="s">
        <v>19493</v>
      </c>
      <c r="L3961" s="3" t="s">
        <v>19494</v>
      </c>
      <c r="M3961" s="2">
        <v>45666.437106481499</v>
      </c>
    </row>
    <row r="3962" spans="1:13" ht="272">
      <c r="A3962" t="s">
        <v>19495</v>
      </c>
      <c r="B3962" s="1" t="s">
        <v>19496</v>
      </c>
      <c r="C3962" s="2">
        <v>45666.775578703702</v>
      </c>
      <c r="D3962" s="1" t="s">
        <v>814</v>
      </c>
      <c r="E3962" s="1" t="s">
        <v>19</v>
      </c>
      <c r="F3962" s="2">
        <v>45666.403449074103</v>
      </c>
      <c r="G3962" s="1" t="s">
        <v>28</v>
      </c>
      <c r="H3962" s="1" t="s">
        <v>36</v>
      </c>
      <c r="I3962" s="1" t="s">
        <v>19497</v>
      </c>
      <c r="J3962" s="1" t="s">
        <v>111</v>
      </c>
      <c r="K3962" s="1" t="s">
        <v>19498</v>
      </c>
      <c r="L3962" s="3" t="s">
        <v>19499</v>
      </c>
      <c r="M3962" s="2">
        <v>45666.442210648202</v>
      </c>
    </row>
    <row r="3963" spans="1:13" ht="323">
      <c r="A3963" t="s">
        <v>19500</v>
      </c>
      <c r="B3963" s="1" t="s">
        <v>19501</v>
      </c>
      <c r="C3963" s="2">
        <v>45667.648715277799</v>
      </c>
      <c r="D3963" s="1" t="s">
        <v>19502</v>
      </c>
      <c r="E3963" s="1" t="s">
        <v>50</v>
      </c>
      <c r="F3963" s="2">
        <v>45666.3897685185</v>
      </c>
      <c r="G3963" s="1" t="s">
        <v>28</v>
      </c>
      <c r="H3963" s="1" t="s">
        <v>36</v>
      </c>
      <c r="I3963" s="1" t="s">
        <v>19503</v>
      </c>
      <c r="J3963" s="1" t="s">
        <v>38</v>
      </c>
      <c r="K3963" s="1" t="s">
        <v>8827</v>
      </c>
      <c r="L3963" s="3" t="s">
        <v>19504</v>
      </c>
      <c r="M3963" s="2">
        <v>45667.315358796302</v>
      </c>
    </row>
    <row r="3964" spans="1:13" ht="153">
      <c r="A3964" t="s">
        <v>19505</v>
      </c>
      <c r="B3964" s="1" t="s">
        <v>19506</v>
      </c>
      <c r="C3964" s="2">
        <v>45666.852592592601</v>
      </c>
      <c r="D3964" s="1" t="s">
        <v>841</v>
      </c>
      <c r="E3964" s="1" t="s">
        <v>19</v>
      </c>
      <c r="F3964" s="2">
        <v>45666.374664351897</v>
      </c>
      <c r="G3964" s="1" t="s">
        <v>28</v>
      </c>
      <c r="H3964" s="1" t="s">
        <v>36</v>
      </c>
      <c r="I3964" s="1" t="s">
        <v>19507</v>
      </c>
      <c r="J3964" s="1" t="s">
        <v>30</v>
      </c>
      <c r="K3964" s="1" t="s">
        <v>19508</v>
      </c>
      <c r="L3964" s="3" t="s">
        <v>19509</v>
      </c>
      <c r="M3964" s="2">
        <v>45666.519236111097</v>
      </c>
    </row>
    <row r="3965" spans="1:13">
      <c r="A3965" t="s">
        <v>19510</v>
      </c>
      <c r="B3965" s="1" t="s">
        <v>19511</v>
      </c>
      <c r="C3965" s="2">
        <v>45666.717905092599</v>
      </c>
      <c r="D3965" s="1" t="s">
        <v>915</v>
      </c>
      <c r="E3965" s="1" t="s">
        <v>19</v>
      </c>
      <c r="F3965" s="2">
        <v>45666.3696180556</v>
      </c>
      <c r="G3965" s="1" t="s">
        <v>43</v>
      </c>
      <c r="I3965" s="1" t="s">
        <v>19512</v>
      </c>
      <c r="J3965" s="1" t="s">
        <v>21</v>
      </c>
      <c r="K3965" s="1" t="s">
        <v>19513</v>
      </c>
      <c r="M3965" s="2">
        <v>45666.384548611102</v>
      </c>
    </row>
    <row r="3966" spans="1:13" ht="221">
      <c r="A3966" t="s">
        <v>19514</v>
      </c>
      <c r="B3966" s="1" t="s">
        <v>19515</v>
      </c>
      <c r="C3966" s="2">
        <v>45670.5631712963</v>
      </c>
      <c r="D3966" s="1" t="s">
        <v>19516</v>
      </c>
      <c r="E3966" s="1" t="s">
        <v>27</v>
      </c>
      <c r="F3966" s="2">
        <v>45666.354236111103</v>
      </c>
      <c r="G3966" s="1" t="s">
        <v>145</v>
      </c>
      <c r="I3966" s="1" t="s">
        <v>19517</v>
      </c>
      <c r="K3966" s="1" t="s">
        <v>6838</v>
      </c>
      <c r="L3966" s="3" t="s">
        <v>19518</v>
      </c>
      <c r="M3966" s="2">
        <v>45670.229826388902</v>
      </c>
    </row>
    <row r="3967" spans="1:13" ht="340">
      <c r="A3967" t="s">
        <v>19519</v>
      </c>
      <c r="B3967" s="1" t="s">
        <v>19520</v>
      </c>
      <c r="C3967" s="2">
        <v>45670.923958333296</v>
      </c>
      <c r="D3967" s="1" t="s">
        <v>613</v>
      </c>
      <c r="E3967" s="1" t="s">
        <v>9</v>
      </c>
      <c r="F3967" s="2">
        <v>45666.347905092603</v>
      </c>
      <c r="G3967" s="1" t="s">
        <v>28</v>
      </c>
      <c r="H3967" s="1" t="s">
        <v>36</v>
      </c>
      <c r="I3967" s="1" t="s">
        <v>19521</v>
      </c>
      <c r="J3967" s="1" t="s">
        <v>30</v>
      </c>
      <c r="K3967" s="1" t="s">
        <v>1358</v>
      </c>
      <c r="L3967" s="3" t="s">
        <v>19522</v>
      </c>
      <c r="M3967" s="2">
        <v>45670.590601851902</v>
      </c>
    </row>
    <row r="3968" spans="1:13" ht="187">
      <c r="A3968" t="s">
        <v>19523</v>
      </c>
      <c r="B3968" s="1" t="s">
        <v>19524</v>
      </c>
      <c r="C3968" s="2">
        <v>45666.711666666699</v>
      </c>
      <c r="D3968" s="1" t="s">
        <v>7583</v>
      </c>
      <c r="E3968" s="1" t="s">
        <v>19</v>
      </c>
      <c r="F3968" s="2">
        <v>45666.346967592603</v>
      </c>
      <c r="G3968" s="1" t="s">
        <v>43</v>
      </c>
      <c r="I3968" s="1" t="s">
        <v>19525</v>
      </c>
      <c r="J3968" s="1" t="s">
        <v>21</v>
      </c>
      <c r="K3968" s="1" t="s">
        <v>19526</v>
      </c>
      <c r="L3968" s="3" t="s">
        <v>19527</v>
      </c>
      <c r="M3968" s="2">
        <v>45666.378310185202</v>
      </c>
    </row>
    <row r="3969" spans="1:13">
      <c r="A3969" t="s">
        <v>19528</v>
      </c>
      <c r="B3969" s="1" t="s">
        <v>19529</v>
      </c>
      <c r="C3969" s="2">
        <v>45666.844699074099</v>
      </c>
      <c r="D3969" s="1" t="s">
        <v>18341</v>
      </c>
      <c r="E3969" s="1" t="s">
        <v>27</v>
      </c>
      <c r="F3969" s="2">
        <v>45666.341099537</v>
      </c>
      <c r="G3969" s="1" t="s">
        <v>51</v>
      </c>
      <c r="H3969" s="1" t="s">
        <v>11</v>
      </c>
      <c r="I3969" s="1" t="s">
        <v>19451</v>
      </c>
      <c r="J3969" s="1" t="s">
        <v>30</v>
      </c>
      <c r="K3969" s="1" t="s">
        <v>19295</v>
      </c>
      <c r="M3969" s="2">
        <v>45667.438958333303</v>
      </c>
    </row>
    <row r="3970" spans="1:13">
      <c r="A3970" t="s">
        <v>19530</v>
      </c>
      <c r="B3970" s="1" t="s">
        <v>19531</v>
      </c>
      <c r="C3970" s="2">
        <v>45666.868159722202</v>
      </c>
      <c r="D3970" s="1" t="s">
        <v>19532</v>
      </c>
      <c r="E3970" s="1" t="s">
        <v>27</v>
      </c>
      <c r="F3970" s="2">
        <v>45666.339259259301</v>
      </c>
      <c r="G3970" s="1" t="s">
        <v>94</v>
      </c>
      <c r="I3970" s="1" t="s">
        <v>19533</v>
      </c>
      <c r="J3970" s="1" t="s">
        <v>30</v>
      </c>
      <c r="K3970" s="1" t="s">
        <v>19534</v>
      </c>
      <c r="M3970" s="2">
        <v>45666.534791666701</v>
      </c>
    </row>
    <row r="3971" spans="1:13" ht="153">
      <c r="A3971" t="s">
        <v>19535</v>
      </c>
      <c r="B3971" s="1" t="s">
        <v>19536</v>
      </c>
      <c r="C3971" s="2">
        <v>45666.699710648201</v>
      </c>
      <c r="D3971" s="1" t="s">
        <v>238</v>
      </c>
      <c r="E3971" s="1" t="s">
        <v>19</v>
      </c>
      <c r="F3971" s="2">
        <v>45666.331111111103</v>
      </c>
      <c r="G3971" s="1" t="s">
        <v>51</v>
      </c>
      <c r="H3971" s="1" t="s">
        <v>36</v>
      </c>
      <c r="I3971" s="1" t="s">
        <v>19537</v>
      </c>
      <c r="J3971" s="1" t="s">
        <v>21</v>
      </c>
      <c r="K3971" s="1" t="s">
        <v>19538</v>
      </c>
      <c r="L3971" s="3" t="s">
        <v>19539</v>
      </c>
      <c r="M3971" s="2">
        <v>45666.366354166697</v>
      </c>
    </row>
    <row r="3972" spans="1:13">
      <c r="A3972" t="s">
        <v>19540</v>
      </c>
      <c r="B3972" s="1" t="s">
        <v>19541</v>
      </c>
      <c r="C3972" s="2">
        <v>45675.521064814799</v>
      </c>
      <c r="D3972" s="1" t="s">
        <v>19542</v>
      </c>
      <c r="E3972" s="1" t="s">
        <v>19</v>
      </c>
      <c r="F3972" s="2">
        <v>45666.294456018499</v>
      </c>
      <c r="G3972" s="1" t="s">
        <v>94</v>
      </c>
      <c r="I3972" s="1" t="s">
        <v>19543</v>
      </c>
      <c r="J3972" s="1" t="s">
        <v>30</v>
      </c>
      <c r="K3972" s="1" t="s">
        <v>19544</v>
      </c>
      <c r="M3972" s="2">
        <v>45675.187673611101</v>
      </c>
    </row>
    <row r="3973" spans="1:13" ht="187">
      <c r="A3973" t="s">
        <v>19545</v>
      </c>
      <c r="B3973" s="1" t="s">
        <v>19546</v>
      </c>
      <c r="C3973" s="2">
        <v>45666.870300925897</v>
      </c>
      <c r="D3973" s="1" t="s">
        <v>19547</v>
      </c>
      <c r="E3973" s="1" t="s">
        <v>27</v>
      </c>
      <c r="F3973" s="2">
        <v>45666.265798611101</v>
      </c>
      <c r="G3973" s="1" t="s">
        <v>94</v>
      </c>
      <c r="I3973" s="1" t="s">
        <v>19548</v>
      </c>
      <c r="J3973" s="1" t="s">
        <v>21</v>
      </c>
      <c r="K3973" s="1" t="s">
        <v>16957</v>
      </c>
      <c r="L3973" s="3" t="s">
        <v>19549</v>
      </c>
      <c r="M3973" s="2">
        <v>45666.5369444444</v>
      </c>
    </row>
    <row r="3974" spans="1:13" ht="340">
      <c r="A3974" t="s">
        <v>19550</v>
      </c>
      <c r="B3974" s="1" t="s">
        <v>19551</v>
      </c>
      <c r="C3974" s="2">
        <v>45670.563842592601</v>
      </c>
      <c r="D3974" s="1" t="s">
        <v>5727</v>
      </c>
      <c r="E3974" s="1" t="s">
        <v>19</v>
      </c>
      <c r="F3974" s="2">
        <v>45666.220428240696</v>
      </c>
      <c r="G3974" s="1" t="s">
        <v>145</v>
      </c>
      <c r="H3974" s="1" t="s">
        <v>11</v>
      </c>
      <c r="I3974" s="1" t="s">
        <v>19552</v>
      </c>
      <c r="J3974" s="1" t="s">
        <v>38</v>
      </c>
      <c r="K3974" s="1" t="s">
        <v>10330</v>
      </c>
      <c r="L3974" s="3" t="s">
        <v>19553</v>
      </c>
      <c r="M3974" s="2">
        <v>45670.230474536998</v>
      </c>
    </row>
    <row r="3975" spans="1:13" ht="204">
      <c r="A3975" t="s">
        <v>19554</v>
      </c>
      <c r="B3975" s="1" t="s">
        <v>19555</v>
      </c>
      <c r="C3975" s="2">
        <v>45666.3813310185</v>
      </c>
      <c r="D3975" s="1" t="s">
        <v>814</v>
      </c>
      <c r="E3975" s="1" t="s">
        <v>19</v>
      </c>
      <c r="F3975" s="2">
        <v>45665.705451388902</v>
      </c>
      <c r="G3975" s="1" t="s">
        <v>145</v>
      </c>
      <c r="I3975" s="1" t="s">
        <v>19556</v>
      </c>
      <c r="J3975" s="1" t="s">
        <v>759</v>
      </c>
      <c r="K3975" s="1" t="s">
        <v>19557</v>
      </c>
      <c r="L3975" s="3" t="s">
        <v>19558</v>
      </c>
      <c r="M3975" s="2">
        <v>45666.047962962999</v>
      </c>
    </row>
    <row r="3976" spans="1:13" ht="306">
      <c r="A3976" t="s">
        <v>19559</v>
      </c>
      <c r="B3976" s="1" t="s">
        <v>19560</v>
      </c>
      <c r="C3976" s="2">
        <v>45666.722789351901</v>
      </c>
      <c r="D3976" s="1" t="s">
        <v>6494</v>
      </c>
      <c r="E3976" s="1" t="s">
        <v>19</v>
      </c>
      <c r="F3976" s="2">
        <v>45665.609490740702</v>
      </c>
      <c r="G3976" s="1" t="s">
        <v>28</v>
      </c>
      <c r="H3976" s="1" t="s">
        <v>11</v>
      </c>
      <c r="I3976" s="1" t="s">
        <v>19561</v>
      </c>
      <c r="J3976" s="1" t="s">
        <v>38</v>
      </c>
      <c r="K3976" s="1" t="s">
        <v>4755</v>
      </c>
      <c r="L3976" s="3" t="s">
        <v>19562</v>
      </c>
      <c r="M3976" s="2">
        <v>45666.389432870397</v>
      </c>
    </row>
    <row r="3977" spans="1:13" ht="187">
      <c r="A3977" t="s">
        <v>19563</v>
      </c>
      <c r="B3977" s="1" t="s">
        <v>19564</v>
      </c>
      <c r="C3977" s="2">
        <v>45666.789548611101</v>
      </c>
      <c r="D3977" s="1" t="s">
        <v>17871</v>
      </c>
      <c r="E3977" s="1" t="s">
        <v>27</v>
      </c>
      <c r="F3977" s="2">
        <v>45665.595162037003</v>
      </c>
      <c r="G3977" s="1" t="s">
        <v>28</v>
      </c>
      <c r="H3977" s="1" t="s">
        <v>36</v>
      </c>
      <c r="I3977" s="1" t="s">
        <v>19565</v>
      </c>
      <c r="J3977" s="1" t="s">
        <v>30</v>
      </c>
      <c r="K3977" s="1" t="s">
        <v>19566</v>
      </c>
      <c r="L3977" s="3" t="s">
        <v>19567</v>
      </c>
      <c r="M3977" s="2">
        <v>45666.456192129597</v>
      </c>
    </row>
    <row r="3978" spans="1:13" ht="238">
      <c r="A3978" t="s">
        <v>19568</v>
      </c>
      <c r="B3978" s="1" t="s">
        <v>19569</v>
      </c>
      <c r="C3978" s="2">
        <v>45666.9229976852</v>
      </c>
      <c r="D3978" s="1" t="s">
        <v>69</v>
      </c>
      <c r="E3978" s="1" t="s">
        <v>50</v>
      </c>
      <c r="F3978" s="2">
        <v>45665.591354166703</v>
      </c>
      <c r="G3978" s="1" t="s">
        <v>28</v>
      </c>
      <c r="H3978" s="1" t="s">
        <v>36</v>
      </c>
      <c r="I3978" s="1" t="s">
        <v>19570</v>
      </c>
      <c r="J3978" s="1" t="s">
        <v>30</v>
      </c>
      <c r="K3978" s="1" t="s">
        <v>19571</v>
      </c>
      <c r="L3978" s="3" t="s">
        <v>19572</v>
      </c>
      <c r="M3978" s="2">
        <v>45666.589641203696</v>
      </c>
    </row>
    <row r="3979" spans="1:13" ht="306">
      <c r="A3979" t="s">
        <v>19573</v>
      </c>
      <c r="B3979" s="1" t="s">
        <v>19574</v>
      </c>
      <c r="C3979" s="2">
        <v>45666.7218055556</v>
      </c>
      <c r="D3979" s="1" t="s">
        <v>18282</v>
      </c>
      <c r="E3979" s="1" t="s">
        <v>19</v>
      </c>
      <c r="F3979" s="2">
        <v>45665.5883217593</v>
      </c>
      <c r="G3979" s="1" t="s">
        <v>28</v>
      </c>
      <c r="H3979" s="1" t="s">
        <v>11</v>
      </c>
      <c r="I3979" s="1" t="s">
        <v>19575</v>
      </c>
      <c r="J3979" s="1" t="s">
        <v>200</v>
      </c>
      <c r="K3979" s="1" t="s">
        <v>6082</v>
      </c>
      <c r="L3979" s="3" t="s">
        <v>19576</v>
      </c>
      <c r="M3979" s="2">
        <v>45666.388449074097</v>
      </c>
    </row>
    <row r="3980" spans="1:13">
      <c r="A3980" t="s">
        <v>19577</v>
      </c>
      <c r="B3980" s="1" t="s">
        <v>19578</v>
      </c>
      <c r="C3980" s="2">
        <v>45665.909918981502</v>
      </c>
      <c r="D3980" s="1" t="s">
        <v>19579</v>
      </c>
      <c r="E3980" s="1" t="s">
        <v>19</v>
      </c>
      <c r="F3980" s="2">
        <v>45665.565011574101</v>
      </c>
      <c r="G3980" s="1" t="s">
        <v>43</v>
      </c>
      <c r="I3980" s="1" t="s">
        <v>19580</v>
      </c>
      <c r="J3980" s="1" t="s">
        <v>466</v>
      </c>
      <c r="K3980" s="1" t="s">
        <v>19581</v>
      </c>
      <c r="M3980" s="2">
        <v>45665.576562499999</v>
      </c>
    </row>
    <row r="3981" spans="1:13" ht="187">
      <c r="A3981" t="s">
        <v>19582</v>
      </c>
      <c r="B3981" s="1" t="s">
        <v>19583</v>
      </c>
      <c r="C3981" s="2">
        <v>45666.721342592602</v>
      </c>
      <c r="D3981" s="1" t="s">
        <v>2517</v>
      </c>
      <c r="E3981" s="1" t="s">
        <v>415</v>
      </c>
      <c r="F3981" s="2">
        <v>45665.5630439815</v>
      </c>
      <c r="G3981" s="1" t="s">
        <v>28</v>
      </c>
      <c r="H3981" s="1" t="s">
        <v>36</v>
      </c>
      <c r="I3981" s="1" t="s">
        <v>19584</v>
      </c>
      <c r="J3981" s="1" t="s">
        <v>160</v>
      </c>
      <c r="K3981" s="1" t="s">
        <v>4017</v>
      </c>
      <c r="L3981" s="3" t="s">
        <v>19585</v>
      </c>
      <c r="M3981" s="2">
        <v>45666.387974537</v>
      </c>
    </row>
    <row r="3982" spans="1:13">
      <c r="A3982" t="s">
        <v>19586</v>
      </c>
      <c r="B3982" s="1" t="s">
        <v>19587</v>
      </c>
      <c r="C3982" s="2">
        <v>45666.659178240698</v>
      </c>
      <c r="D3982" s="1" t="s">
        <v>674</v>
      </c>
      <c r="E3982" s="1" t="s">
        <v>19</v>
      </c>
      <c r="F3982" s="2">
        <v>45665.551331018498</v>
      </c>
      <c r="G3982" s="1" t="s">
        <v>43</v>
      </c>
      <c r="I3982" s="1" t="s">
        <v>19588</v>
      </c>
      <c r="J3982" s="1" t="s">
        <v>21</v>
      </c>
      <c r="K3982" s="1" t="s">
        <v>19589</v>
      </c>
      <c r="M3982" s="2">
        <v>45666.3258333333</v>
      </c>
    </row>
    <row r="3983" spans="1:13" ht="272">
      <c r="A3983" t="s">
        <v>19590</v>
      </c>
      <c r="B3983" s="1" t="s">
        <v>19591</v>
      </c>
      <c r="C3983" s="2">
        <v>45688.619444444397</v>
      </c>
      <c r="D3983" s="1" t="s">
        <v>9872</v>
      </c>
      <c r="E3983" s="1" t="s">
        <v>27</v>
      </c>
      <c r="F3983" s="2">
        <v>45665.502719907403</v>
      </c>
      <c r="G3983" s="1" t="s">
        <v>94</v>
      </c>
      <c r="I3983" s="1" t="s">
        <v>19592</v>
      </c>
      <c r="J3983" s="1" t="s">
        <v>30</v>
      </c>
      <c r="K3983" s="1" t="s">
        <v>5263</v>
      </c>
      <c r="L3983" s="3" t="s">
        <v>19593</v>
      </c>
      <c r="M3983" s="2">
        <v>45688.286087963003</v>
      </c>
    </row>
    <row r="3984" spans="1:13" ht="221">
      <c r="A3984" t="s">
        <v>19594</v>
      </c>
      <c r="B3984" s="1" t="s">
        <v>19595</v>
      </c>
      <c r="C3984" s="2">
        <v>45665.967499999999</v>
      </c>
      <c r="D3984" s="1" t="s">
        <v>5106</v>
      </c>
      <c r="E3984" s="1" t="s">
        <v>9</v>
      </c>
      <c r="F3984" s="2">
        <v>45665.502326388902</v>
      </c>
      <c r="G3984" s="1" t="s">
        <v>28</v>
      </c>
      <c r="H3984" s="1" t="s">
        <v>11</v>
      </c>
      <c r="I3984" s="1" t="s">
        <v>19596</v>
      </c>
      <c r="J3984" s="1" t="s">
        <v>759</v>
      </c>
      <c r="K3984" s="1" t="s">
        <v>19597</v>
      </c>
      <c r="L3984" s="3" t="s">
        <v>19598</v>
      </c>
      <c r="M3984" s="2">
        <v>45665.634143518502</v>
      </c>
    </row>
    <row r="3985" spans="1:13" ht="170">
      <c r="A3985" t="s">
        <v>19599</v>
      </c>
      <c r="B3985" s="1" t="s">
        <v>19600</v>
      </c>
      <c r="C3985" s="2">
        <v>45665.871898148202</v>
      </c>
      <c r="D3985" s="1" t="s">
        <v>9291</v>
      </c>
      <c r="E3985" s="1" t="s">
        <v>50</v>
      </c>
      <c r="F3985" s="2">
        <v>45665.5020717593</v>
      </c>
      <c r="G3985" s="1" t="s">
        <v>51</v>
      </c>
      <c r="H3985" s="1" t="s">
        <v>36</v>
      </c>
      <c r="I3985" s="1" t="s">
        <v>19601</v>
      </c>
      <c r="J3985" s="1" t="s">
        <v>160</v>
      </c>
      <c r="K3985" s="1" t="s">
        <v>19602</v>
      </c>
      <c r="L3985" s="3" t="s">
        <v>19603</v>
      </c>
      <c r="M3985" s="2">
        <v>45665.538541666698</v>
      </c>
    </row>
    <row r="3986" spans="1:13" ht="255">
      <c r="A3986" t="s">
        <v>19604</v>
      </c>
      <c r="B3986" s="1" t="s">
        <v>19605</v>
      </c>
      <c r="C3986" s="2">
        <v>45665.837129629603</v>
      </c>
      <c r="D3986" s="1" t="s">
        <v>17827</v>
      </c>
      <c r="E3986" s="1" t="s">
        <v>19</v>
      </c>
      <c r="F3986" s="2">
        <v>45665.492789351898</v>
      </c>
      <c r="G3986" s="1" t="s">
        <v>94</v>
      </c>
      <c r="H3986" s="1" t="s">
        <v>36</v>
      </c>
      <c r="I3986" s="1" t="s">
        <v>19606</v>
      </c>
      <c r="J3986" s="1" t="s">
        <v>443</v>
      </c>
      <c r="K3986" s="1" t="s">
        <v>19607</v>
      </c>
      <c r="L3986" s="3" t="s">
        <v>19608</v>
      </c>
      <c r="M3986" s="2">
        <v>45665.503773148099</v>
      </c>
    </row>
    <row r="3987" spans="1:13">
      <c r="A3987" t="s">
        <v>19609</v>
      </c>
      <c r="B3987" s="1" t="s">
        <v>19610</v>
      </c>
      <c r="C3987" s="2">
        <v>45665.821400462999</v>
      </c>
      <c r="D3987" s="1" t="s">
        <v>19611</v>
      </c>
      <c r="E3987" s="1" t="s">
        <v>19</v>
      </c>
      <c r="F3987" s="2">
        <v>45665.485173611101</v>
      </c>
      <c r="G3987" s="1" t="s">
        <v>51</v>
      </c>
      <c r="H3987" s="1" t="s">
        <v>1817</v>
      </c>
      <c r="I3987" s="1" t="s">
        <v>19612</v>
      </c>
      <c r="J3987" s="1" t="s">
        <v>88</v>
      </c>
      <c r="K3987" s="1" t="s">
        <v>19613</v>
      </c>
      <c r="M3987" s="2">
        <v>45665.488043981502</v>
      </c>
    </row>
    <row r="3988" spans="1:13" ht="238">
      <c r="A3988" t="s">
        <v>19614</v>
      </c>
      <c r="B3988" s="1" t="s">
        <v>19615</v>
      </c>
      <c r="C3988" s="2">
        <v>45665.890289351897</v>
      </c>
      <c r="D3988" s="1" t="s">
        <v>49</v>
      </c>
      <c r="E3988" s="1" t="s">
        <v>50</v>
      </c>
      <c r="F3988" s="2">
        <v>45665.4608449074</v>
      </c>
      <c r="G3988" s="1" t="s">
        <v>28</v>
      </c>
      <c r="H3988" s="1" t="s">
        <v>36</v>
      </c>
      <c r="I3988" s="1" t="s">
        <v>19616</v>
      </c>
      <c r="J3988" s="1" t="s">
        <v>45</v>
      </c>
      <c r="K3988" s="1" t="s">
        <v>19617</v>
      </c>
      <c r="L3988" s="3" t="s">
        <v>19618</v>
      </c>
      <c r="M3988" s="2">
        <v>45665.556921296302</v>
      </c>
    </row>
    <row r="3989" spans="1:13">
      <c r="A3989" t="s">
        <v>19619</v>
      </c>
      <c r="B3989" s="1" t="s">
        <v>19620</v>
      </c>
      <c r="C3989" s="2">
        <v>45672.699756944399</v>
      </c>
      <c r="D3989" s="1" t="s">
        <v>19621</v>
      </c>
      <c r="E3989" s="1" t="s">
        <v>19</v>
      </c>
      <c r="F3989" s="2">
        <v>45665.456967592603</v>
      </c>
      <c r="G3989" s="1" t="s">
        <v>43</v>
      </c>
      <c r="H3989" s="1" t="s">
        <v>11</v>
      </c>
      <c r="I3989" s="1" t="s">
        <v>19622</v>
      </c>
      <c r="J3989" s="1" t="s">
        <v>88</v>
      </c>
      <c r="K3989" s="1" t="s">
        <v>3746</v>
      </c>
      <c r="M3989" s="2">
        <v>45672.366388888899</v>
      </c>
    </row>
    <row r="3990" spans="1:13">
      <c r="A3990" t="s">
        <v>19623</v>
      </c>
      <c r="B3990" s="1" t="s">
        <v>19624</v>
      </c>
      <c r="C3990" s="2">
        <v>45665.790416666699</v>
      </c>
      <c r="D3990" s="1" t="s">
        <v>674</v>
      </c>
      <c r="E3990" s="1" t="s">
        <v>19</v>
      </c>
      <c r="F3990" s="2">
        <v>45665.449236111097</v>
      </c>
      <c r="G3990" s="1" t="s">
        <v>43</v>
      </c>
      <c r="I3990" s="1" t="s">
        <v>19625</v>
      </c>
      <c r="J3990" s="1" t="s">
        <v>466</v>
      </c>
      <c r="K3990" s="1" t="s">
        <v>19626</v>
      </c>
      <c r="M3990" s="2">
        <v>45665.457060185203</v>
      </c>
    </row>
    <row r="3991" spans="1:13" ht="388">
      <c r="A3991" t="s">
        <v>19627</v>
      </c>
      <c r="B3991" s="1" t="s">
        <v>19628</v>
      </c>
      <c r="C3991" s="2">
        <v>45665.768263888902</v>
      </c>
      <c r="D3991" s="1" t="s">
        <v>408</v>
      </c>
      <c r="E3991" s="1" t="s">
        <v>19</v>
      </c>
      <c r="F3991" s="2">
        <v>45665.430648148104</v>
      </c>
      <c r="G3991" s="1" t="s">
        <v>94</v>
      </c>
      <c r="H3991" s="1" t="s">
        <v>36</v>
      </c>
      <c r="I3991" s="1" t="s">
        <v>19629</v>
      </c>
      <c r="J3991" s="1" t="s">
        <v>255</v>
      </c>
      <c r="K3991" s="1" t="s">
        <v>15441</v>
      </c>
      <c r="L3991" s="3" t="s">
        <v>19630</v>
      </c>
      <c r="M3991" s="2">
        <v>45665.434918981497</v>
      </c>
    </row>
    <row r="3992" spans="1:13" ht="221">
      <c r="A3992" t="s">
        <v>19631</v>
      </c>
      <c r="B3992" s="1" t="s">
        <v>19632</v>
      </c>
      <c r="C3992" s="2">
        <v>45665.784398148098</v>
      </c>
      <c r="D3992" s="1" t="s">
        <v>14806</v>
      </c>
      <c r="E3992" s="1" t="s">
        <v>19</v>
      </c>
      <c r="F3992" s="2">
        <v>45665.427696759303</v>
      </c>
      <c r="G3992" s="1" t="s">
        <v>94</v>
      </c>
      <c r="H3992" s="1" t="s">
        <v>36</v>
      </c>
      <c r="I3992" s="1" t="s">
        <v>19633</v>
      </c>
      <c r="J3992" s="1" t="s">
        <v>153</v>
      </c>
      <c r="K3992" s="1" t="s">
        <v>510</v>
      </c>
      <c r="L3992" s="3" t="s">
        <v>19634</v>
      </c>
      <c r="M3992" s="2">
        <v>45665.451030092598</v>
      </c>
    </row>
    <row r="3993" spans="1:13">
      <c r="A3993" t="s">
        <v>19635</v>
      </c>
      <c r="B3993" s="1" t="s">
        <v>19636</v>
      </c>
      <c r="C3993" s="2">
        <v>45666.604467592602</v>
      </c>
      <c r="D3993" s="1" t="s">
        <v>1993</v>
      </c>
      <c r="E3993" s="1" t="s">
        <v>50</v>
      </c>
      <c r="F3993" s="2">
        <v>45665.419143518498</v>
      </c>
      <c r="G3993" s="1" t="s">
        <v>43</v>
      </c>
      <c r="I3993" s="1" t="s">
        <v>19637</v>
      </c>
      <c r="J3993" s="1" t="s">
        <v>45</v>
      </c>
      <c r="K3993" s="1" t="s">
        <v>19638</v>
      </c>
      <c r="M3993" s="2">
        <v>45666.271111111098</v>
      </c>
    </row>
    <row r="3994" spans="1:13" ht="238">
      <c r="A3994" t="s">
        <v>19639</v>
      </c>
      <c r="B3994" s="1" t="s">
        <v>19640</v>
      </c>
      <c r="C3994" s="2">
        <v>45665.959710648101</v>
      </c>
      <c r="D3994" s="1" t="s">
        <v>19641</v>
      </c>
      <c r="E3994" s="1" t="s">
        <v>50</v>
      </c>
      <c r="F3994" s="2">
        <v>45665.414629629602</v>
      </c>
      <c r="G3994" s="1" t="s">
        <v>28</v>
      </c>
      <c r="H3994" s="1" t="s">
        <v>36</v>
      </c>
      <c r="I3994" s="1" t="s">
        <v>19642</v>
      </c>
      <c r="J3994" s="1" t="s">
        <v>200</v>
      </c>
      <c r="K3994" s="1" t="s">
        <v>19643</v>
      </c>
      <c r="L3994" s="3" t="s">
        <v>19644</v>
      </c>
      <c r="M3994" s="2">
        <v>45665.6265740741</v>
      </c>
    </row>
    <row r="3995" spans="1:13" ht="372">
      <c r="A3995" t="s">
        <v>19645</v>
      </c>
      <c r="B3995" s="1" t="s">
        <v>19646</v>
      </c>
      <c r="C3995" s="2">
        <v>45665.835150462997</v>
      </c>
      <c r="D3995" s="1" t="s">
        <v>357</v>
      </c>
      <c r="E3995" s="1" t="s">
        <v>19</v>
      </c>
      <c r="F3995" s="2">
        <v>45665.385300925896</v>
      </c>
      <c r="G3995" s="1" t="s">
        <v>28</v>
      </c>
      <c r="H3995" s="1" t="s">
        <v>36</v>
      </c>
      <c r="I3995" s="1" t="s">
        <v>19647</v>
      </c>
      <c r="J3995" s="1" t="s">
        <v>45</v>
      </c>
      <c r="K3995" s="1" t="s">
        <v>19648</v>
      </c>
      <c r="L3995" s="3" t="s">
        <v>19649</v>
      </c>
      <c r="M3995" s="2">
        <v>45665.501782407402</v>
      </c>
    </row>
    <row r="3996" spans="1:13">
      <c r="A3996" t="s">
        <v>19650</v>
      </c>
      <c r="B3996" s="1" t="s">
        <v>19651</v>
      </c>
      <c r="C3996" s="2">
        <v>45674.521215277797</v>
      </c>
      <c r="D3996" s="1" t="s">
        <v>9830</v>
      </c>
      <c r="E3996" s="1" t="s">
        <v>19</v>
      </c>
      <c r="F3996" s="2">
        <v>45665.362094907403</v>
      </c>
      <c r="G3996" s="1" t="s">
        <v>51</v>
      </c>
      <c r="H3996" s="1" t="s">
        <v>11</v>
      </c>
      <c r="I3996" s="1" t="s">
        <v>19652</v>
      </c>
      <c r="J3996" s="1" t="s">
        <v>88</v>
      </c>
      <c r="K3996" s="1" t="s">
        <v>3746</v>
      </c>
      <c r="M3996" s="2">
        <v>45674.187847222202</v>
      </c>
    </row>
    <row r="3997" spans="1:13" ht="136">
      <c r="A3997" t="s">
        <v>19653</v>
      </c>
      <c r="B3997" s="1" t="s">
        <v>19654</v>
      </c>
      <c r="C3997" s="2">
        <v>45665.693136574097</v>
      </c>
      <c r="D3997" s="1" t="s">
        <v>238</v>
      </c>
      <c r="E3997" s="1" t="s">
        <v>19</v>
      </c>
      <c r="F3997" s="2">
        <v>45665.357141203698</v>
      </c>
      <c r="G3997" s="1" t="s">
        <v>51</v>
      </c>
      <c r="H3997" s="1" t="s">
        <v>36</v>
      </c>
      <c r="I3997" s="1" t="s">
        <v>19655</v>
      </c>
      <c r="J3997" s="1" t="s">
        <v>111</v>
      </c>
      <c r="K3997" s="1" t="s">
        <v>19656</v>
      </c>
      <c r="L3997" s="3" t="s">
        <v>19657</v>
      </c>
      <c r="M3997" s="2">
        <v>45665.3597800926</v>
      </c>
    </row>
    <row r="3998" spans="1:13" ht="289">
      <c r="A3998" t="s">
        <v>19658</v>
      </c>
      <c r="B3998" s="1" t="s">
        <v>19659</v>
      </c>
      <c r="C3998" s="2">
        <v>45665.7288078704</v>
      </c>
      <c r="D3998" s="1" t="s">
        <v>19660</v>
      </c>
      <c r="E3998" s="1" t="s">
        <v>19</v>
      </c>
      <c r="F3998" s="2">
        <v>45665.354409722197</v>
      </c>
      <c r="G3998" s="1" t="s">
        <v>28</v>
      </c>
      <c r="H3998" s="1" t="s">
        <v>36</v>
      </c>
      <c r="I3998" s="1" t="s">
        <v>19661</v>
      </c>
      <c r="J3998" s="1" t="s">
        <v>188</v>
      </c>
      <c r="K3998" s="1" t="s">
        <v>16917</v>
      </c>
      <c r="L3998" s="3" t="s">
        <v>19662</v>
      </c>
      <c r="M3998" s="2">
        <v>45665.395451388897</v>
      </c>
    </row>
    <row r="3999" spans="1:13">
      <c r="A3999" t="s">
        <v>19663</v>
      </c>
      <c r="B3999" s="1" t="s">
        <v>19664</v>
      </c>
      <c r="C3999" s="2">
        <v>45665.681134259299</v>
      </c>
      <c r="D3999" s="1" t="s">
        <v>238</v>
      </c>
      <c r="E3999" s="1" t="s">
        <v>19</v>
      </c>
      <c r="F3999" s="2">
        <v>45665.345393518503</v>
      </c>
      <c r="G3999" s="1" t="s">
        <v>51</v>
      </c>
      <c r="H3999" s="1" t="s">
        <v>36</v>
      </c>
      <c r="I3999" s="1" t="s">
        <v>19665</v>
      </c>
      <c r="J3999" s="1" t="s">
        <v>759</v>
      </c>
      <c r="K3999" s="1" t="s">
        <v>19666</v>
      </c>
      <c r="M3999" s="2">
        <v>45665.347777777803</v>
      </c>
    </row>
    <row r="4000" spans="1:13" ht="272">
      <c r="A4000" t="s">
        <v>19667</v>
      </c>
      <c r="B4000" s="1" t="s">
        <v>19668</v>
      </c>
      <c r="C4000" s="2">
        <v>45672.684409722198</v>
      </c>
      <c r="D4000" s="1" t="s">
        <v>575</v>
      </c>
      <c r="E4000" s="1" t="s">
        <v>19</v>
      </c>
      <c r="F4000" s="2">
        <v>45665.306423611102</v>
      </c>
      <c r="G4000" s="1" t="s">
        <v>94</v>
      </c>
      <c r="I4000" s="1" t="s">
        <v>19669</v>
      </c>
      <c r="J4000" s="1" t="s">
        <v>200</v>
      </c>
      <c r="K4000" s="1" t="s">
        <v>8787</v>
      </c>
      <c r="L4000" s="3" t="s">
        <v>19670</v>
      </c>
      <c r="M4000" s="2">
        <v>45672.3510648148</v>
      </c>
    </row>
    <row r="4001" spans="1:13">
      <c r="A4001" t="s">
        <v>19671</v>
      </c>
      <c r="B4001" s="1" t="s">
        <v>19672</v>
      </c>
      <c r="C4001" s="2">
        <v>45665.715069444399</v>
      </c>
      <c r="D4001" s="1" t="s">
        <v>18803</v>
      </c>
      <c r="E4001" s="1" t="s">
        <v>27</v>
      </c>
      <c r="F4001" s="2">
        <v>45665.271400463003</v>
      </c>
      <c r="G4001" s="1" t="s">
        <v>43</v>
      </c>
      <c r="H4001" s="1" t="s">
        <v>11</v>
      </c>
      <c r="I4001" s="1" t="s">
        <v>19673</v>
      </c>
      <c r="J4001" s="1" t="s">
        <v>30</v>
      </c>
      <c r="K4001" s="1" t="s">
        <v>19674</v>
      </c>
      <c r="M4001" s="2">
        <v>45665.381712962997</v>
      </c>
    </row>
    <row r="4002" spans="1:13" ht="85">
      <c r="A4002" t="s">
        <v>19675</v>
      </c>
      <c r="B4002" s="1" t="s">
        <v>19676</v>
      </c>
      <c r="C4002" s="2">
        <v>45665.608842592599</v>
      </c>
      <c r="D4002" s="1" t="s">
        <v>2390</v>
      </c>
      <c r="E4002" s="1" t="s">
        <v>19</v>
      </c>
      <c r="F4002" s="2">
        <v>45665.270092592596</v>
      </c>
      <c r="G4002" s="1" t="s">
        <v>51</v>
      </c>
      <c r="I4002" s="1" t="s">
        <v>19677</v>
      </c>
      <c r="J4002" s="1" t="s">
        <v>255</v>
      </c>
      <c r="K4002" s="1" t="s">
        <v>19678</v>
      </c>
      <c r="L4002" s="3" t="s">
        <v>19679</v>
      </c>
      <c r="M4002" s="2">
        <v>45665.275497685201</v>
      </c>
    </row>
    <row r="4003" spans="1:13" ht="204">
      <c r="A4003" t="s">
        <v>19680</v>
      </c>
      <c r="B4003" s="1" t="s">
        <v>19681</v>
      </c>
      <c r="C4003" s="2">
        <v>45666.8725694444</v>
      </c>
      <c r="D4003" s="1" t="s">
        <v>19682</v>
      </c>
      <c r="E4003" s="1" t="s">
        <v>27</v>
      </c>
      <c r="F4003" s="2">
        <v>45665.2412847222</v>
      </c>
      <c r="G4003" s="1" t="s">
        <v>94</v>
      </c>
      <c r="I4003" s="1" t="s">
        <v>19683</v>
      </c>
      <c r="J4003" s="1" t="s">
        <v>30</v>
      </c>
      <c r="K4003" s="1" t="s">
        <v>17863</v>
      </c>
      <c r="L4003" s="3" t="s">
        <v>19684</v>
      </c>
      <c r="M4003" s="2">
        <v>45666.539212962998</v>
      </c>
    </row>
    <row r="4004" spans="1:13" ht="306">
      <c r="A4004" t="s">
        <v>19685</v>
      </c>
      <c r="B4004" s="1" t="s">
        <v>19686</v>
      </c>
      <c r="C4004" s="2">
        <v>45665.163599537002</v>
      </c>
      <c r="D4004" s="1" t="s">
        <v>18551</v>
      </c>
      <c r="E4004" s="1" t="s">
        <v>9</v>
      </c>
      <c r="F4004" s="2">
        <v>45664.771793981497</v>
      </c>
      <c r="G4004" s="1" t="s">
        <v>28</v>
      </c>
      <c r="H4004" s="1" t="s">
        <v>11</v>
      </c>
      <c r="I4004" s="1" t="s">
        <v>19687</v>
      </c>
      <c r="J4004" s="1" t="s">
        <v>45</v>
      </c>
      <c r="K4004" s="1" t="s">
        <v>19688</v>
      </c>
      <c r="L4004" s="3" t="s">
        <v>19689</v>
      </c>
      <c r="M4004" s="2">
        <v>45664.8302430556</v>
      </c>
    </row>
    <row r="4005" spans="1:13" ht="255">
      <c r="A4005" t="s">
        <v>19690</v>
      </c>
      <c r="B4005" s="1" t="s">
        <v>19691</v>
      </c>
      <c r="C4005" s="2">
        <v>45665.388611111099</v>
      </c>
      <c r="D4005" s="1" t="s">
        <v>144</v>
      </c>
      <c r="E4005" s="1" t="s">
        <v>19</v>
      </c>
      <c r="F4005" s="2">
        <v>45664.7399421296</v>
      </c>
      <c r="G4005" s="1" t="s">
        <v>145</v>
      </c>
      <c r="I4005" s="1" t="s">
        <v>19692</v>
      </c>
      <c r="J4005" s="1" t="s">
        <v>21</v>
      </c>
      <c r="K4005" s="1" t="s">
        <v>19693</v>
      </c>
      <c r="L4005" s="3" t="s">
        <v>19694</v>
      </c>
      <c r="M4005" s="2">
        <v>45665.055219907401</v>
      </c>
    </row>
    <row r="4006" spans="1:13" ht="17">
      <c r="A4006" t="s">
        <v>19695</v>
      </c>
      <c r="B4006" s="1" t="s">
        <v>19696</v>
      </c>
      <c r="C4006" s="2">
        <v>45665.685289351903</v>
      </c>
      <c r="D4006" s="1" t="s">
        <v>19697</v>
      </c>
      <c r="E4006" s="1" t="s">
        <v>27</v>
      </c>
      <c r="F4006" s="2">
        <v>45664.570439814801</v>
      </c>
      <c r="G4006" s="1" t="s">
        <v>43</v>
      </c>
      <c r="I4006" s="1" t="s">
        <v>19698</v>
      </c>
      <c r="J4006" s="1" t="s">
        <v>188</v>
      </c>
      <c r="K4006" s="1" t="s">
        <v>19699</v>
      </c>
      <c r="L4006" s="3" t="s">
        <v>19700</v>
      </c>
      <c r="M4006" s="2">
        <v>45665.351932870399</v>
      </c>
    </row>
    <row r="4007" spans="1:13">
      <c r="A4007" t="s">
        <v>19701</v>
      </c>
      <c r="B4007" s="1" t="s">
        <v>19702</v>
      </c>
      <c r="C4007" s="2">
        <v>45665.603055555599</v>
      </c>
      <c r="D4007" s="1" t="s">
        <v>19703</v>
      </c>
      <c r="E4007" s="1" t="s">
        <v>50</v>
      </c>
      <c r="F4007" s="2">
        <v>45664.570196759298</v>
      </c>
      <c r="G4007" s="1" t="s">
        <v>51</v>
      </c>
      <c r="H4007" s="1" t="s">
        <v>36</v>
      </c>
      <c r="I4007" s="1" t="s">
        <v>19704</v>
      </c>
      <c r="J4007" s="1" t="s">
        <v>200</v>
      </c>
      <c r="K4007" s="1" t="s">
        <v>19705</v>
      </c>
      <c r="M4007" s="2">
        <v>45665.269710648201</v>
      </c>
    </row>
    <row r="4008" spans="1:13" ht="404">
      <c r="A4008" t="s">
        <v>19706</v>
      </c>
      <c r="B4008" s="1" t="s">
        <v>19707</v>
      </c>
      <c r="C4008" s="2">
        <v>45667.810787037</v>
      </c>
      <c r="D4008" s="1" t="s">
        <v>19708</v>
      </c>
      <c r="E4008" s="1" t="s">
        <v>20090</v>
      </c>
      <c r="F4008" s="2">
        <v>45664.560868055603</v>
      </c>
      <c r="G4008" s="1" t="s">
        <v>28</v>
      </c>
      <c r="H4008" s="1" t="s">
        <v>36</v>
      </c>
      <c r="I4008" s="1" t="s">
        <v>19709</v>
      </c>
      <c r="J4008" s="1" t="s">
        <v>118</v>
      </c>
      <c r="K4008" s="1" t="s">
        <v>19710</v>
      </c>
      <c r="L4008" s="3" t="s">
        <v>19711</v>
      </c>
      <c r="M4008" s="2">
        <v>45667.477430555598</v>
      </c>
    </row>
    <row r="4009" spans="1:13" ht="238">
      <c r="A4009" t="s">
        <v>19712</v>
      </c>
      <c r="B4009" s="1" t="s">
        <v>19713</v>
      </c>
      <c r="C4009" s="2">
        <v>45665.8127662037</v>
      </c>
      <c r="D4009" s="1" t="s">
        <v>17871</v>
      </c>
      <c r="E4009" s="1" t="s">
        <v>27</v>
      </c>
      <c r="F4009" s="2">
        <v>45664.560162037</v>
      </c>
      <c r="G4009" s="1" t="s">
        <v>28</v>
      </c>
      <c r="H4009" s="1" t="s">
        <v>36</v>
      </c>
      <c r="I4009" s="1" t="s">
        <v>19714</v>
      </c>
      <c r="J4009" s="1" t="s">
        <v>30</v>
      </c>
      <c r="K4009" s="1" t="s">
        <v>19674</v>
      </c>
      <c r="L4009" s="3" t="s">
        <v>19715</v>
      </c>
      <c r="M4009" s="2">
        <v>45665.479409722197</v>
      </c>
    </row>
    <row r="4010" spans="1:13">
      <c r="A4010" t="s">
        <v>19716</v>
      </c>
      <c r="B4010" s="1" t="s">
        <v>19717</v>
      </c>
      <c r="C4010" s="2">
        <v>45664.892569444397</v>
      </c>
      <c r="D4010" s="1" t="s">
        <v>1604</v>
      </c>
      <c r="E4010" s="1" t="s">
        <v>19</v>
      </c>
      <c r="F4010" s="2">
        <v>45664.5479976852</v>
      </c>
      <c r="G4010" s="1" t="s">
        <v>43</v>
      </c>
      <c r="I4010" s="1" t="s">
        <v>19718</v>
      </c>
      <c r="J4010" s="1" t="s">
        <v>59</v>
      </c>
      <c r="K4010" s="1" t="s">
        <v>19719</v>
      </c>
      <c r="M4010" s="2">
        <v>45664.559212963002</v>
      </c>
    </row>
    <row r="4011" spans="1:13">
      <c r="A4011" t="s">
        <v>19720</v>
      </c>
      <c r="B4011" s="1" t="s">
        <v>19721</v>
      </c>
      <c r="C4011" s="2">
        <v>45664.901666666701</v>
      </c>
      <c r="D4011" s="1" t="s">
        <v>19722</v>
      </c>
      <c r="E4011" s="1" t="s">
        <v>27</v>
      </c>
      <c r="F4011" s="2">
        <v>45664.515324074098</v>
      </c>
      <c r="G4011" s="1" t="s">
        <v>43</v>
      </c>
      <c r="I4011" s="1" t="s">
        <v>19723</v>
      </c>
      <c r="J4011" s="1" t="s">
        <v>30</v>
      </c>
      <c r="K4011" s="1" t="s">
        <v>2482</v>
      </c>
      <c r="M4011" s="2">
        <v>45664.568310185197</v>
      </c>
    </row>
    <row r="4012" spans="1:13">
      <c r="A4012" t="s">
        <v>19724</v>
      </c>
      <c r="B4012" s="1" t="s">
        <v>19725</v>
      </c>
      <c r="C4012" s="2">
        <v>45665.588518518503</v>
      </c>
      <c r="D4012" s="1" t="s">
        <v>9207</v>
      </c>
      <c r="E4012" s="1" t="s">
        <v>19</v>
      </c>
      <c r="F4012" s="2">
        <v>45664.504247685203</v>
      </c>
      <c r="G4012" s="1" t="s">
        <v>51</v>
      </c>
      <c r="H4012" s="1" t="s">
        <v>36</v>
      </c>
      <c r="I4012" s="1" t="s">
        <v>19726</v>
      </c>
      <c r="J4012" s="1" t="s">
        <v>38</v>
      </c>
      <c r="K4012" s="1" t="s">
        <v>14875</v>
      </c>
      <c r="M4012" s="2">
        <v>45665.255162037</v>
      </c>
    </row>
    <row r="4013" spans="1:13">
      <c r="A4013" t="s">
        <v>19727</v>
      </c>
      <c r="B4013" s="1" t="s">
        <v>19728</v>
      </c>
      <c r="C4013" s="2">
        <v>45672.701168981497</v>
      </c>
      <c r="D4013" s="1" t="s">
        <v>19729</v>
      </c>
      <c r="E4013" s="1" t="s">
        <v>27</v>
      </c>
      <c r="F4013" s="2">
        <v>45664.477407407401</v>
      </c>
      <c r="G4013" s="1" t="s">
        <v>43</v>
      </c>
      <c r="I4013" s="1" t="s">
        <v>19730</v>
      </c>
      <c r="K4013" s="1" t="s">
        <v>19731</v>
      </c>
      <c r="M4013" s="2">
        <v>45672.367812500001</v>
      </c>
    </row>
    <row r="4014" spans="1:13" ht="238">
      <c r="A4014" t="s">
        <v>19732</v>
      </c>
      <c r="B4014" s="1" t="s">
        <v>19733</v>
      </c>
      <c r="C4014" s="2">
        <v>45664.8311805556</v>
      </c>
      <c r="D4014" s="1" t="s">
        <v>19734</v>
      </c>
      <c r="E4014" s="1" t="s">
        <v>19</v>
      </c>
      <c r="F4014" s="2">
        <v>45664.465636574103</v>
      </c>
      <c r="G4014" s="1" t="s">
        <v>28</v>
      </c>
      <c r="H4014" s="1" t="s">
        <v>11</v>
      </c>
      <c r="I4014" s="1" t="s">
        <v>19735</v>
      </c>
      <c r="J4014" s="1" t="s">
        <v>200</v>
      </c>
      <c r="K4014" s="1" t="s">
        <v>19736</v>
      </c>
      <c r="L4014" s="3" t="s">
        <v>19737</v>
      </c>
      <c r="M4014" s="2">
        <v>45664.497824074097</v>
      </c>
    </row>
    <row r="4015" spans="1:13" ht="119">
      <c r="A4015" t="s">
        <v>19738</v>
      </c>
      <c r="B4015" s="1" t="s">
        <v>19739</v>
      </c>
      <c r="C4015" s="2">
        <v>45665.872233796297</v>
      </c>
      <c r="D4015" s="1" t="s">
        <v>9840</v>
      </c>
      <c r="E4015" s="1" t="s">
        <v>27</v>
      </c>
      <c r="F4015" s="2">
        <v>45664.461041666698</v>
      </c>
      <c r="G4015" s="1" t="s">
        <v>51</v>
      </c>
      <c r="I4015" s="1" t="s">
        <v>19740</v>
      </c>
      <c r="J4015" s="1" t="s">
        <v>200</v>
      </c>
      <c r="K4015" s="1" t="s">
        <v>4776</v>
      </c>
      <c r="L4015" s="3" t="s">
        <v>19741</v>
      </c>
      <c r="M4015" s="2">
        <v>45665.538865740702</v>
      </c>
    </row>
    <row r="4016" spans="1:13">
      <c r="A4016" t="s">
        <v>19742</v>
      </c>
      <c r="B4016" s="1" t="s">
        <v>19743</v>
      </c>
      <c r="C4016" s="2">
        <v>45664.788333333301</v>
      </c>
      <c r="D4016" s="1" t="s">
        <v>7989</v>
      </c>
      <c r="E4016" s="1" t="s">
        <v>19</v>
      </c>
      <c r="F4016" s="2">
        <v>45664.444826388899</v>
      </c>
      <c r="G4016" s="1" t="s">
        <v>51</v>
      </c>
      <c r="H4016" s="1" t="s">
        <v>36</v>
      </c>
      <c r="I4016" s="1" t="s">
        <v>19744</v>
      </c>
      <c r="J4016" s="1" t="s">
        <v>188</v>
      </c>
      <c r="K4016" s="1" t="s">
        <v>19745</v>
      </c>
      <c r="M4016" s="2">
        <v>45664.454976851899</v>
      </c>
    </row>
    <row r="4017" spans="1:13">
      <c r="A4017" t="s">
        <v>19746</v>
      </c>
      <c r="B4017" s="1" t="s">
        <v>19747</v>
      </c>
      <c r="C4017" s="2">
        <v>45664.784236111103</v>
      </c>
      <c r="D4017" s="1" t="s">
        <v>1604</v>
      </c>
      <c r="E4017" s="1" t="s">
        <v>19</v>
      </c>
      <c r="F4017" s="2">
        <v>45664.441666666702</v>
      </c>
      <c r="G4017" s="1" t="s">
        <v>43</v>
      </c>
      <c r="H4017" s="1" t="s">
        <v>36</v>
      </c>
      <c r="I4017" s="1" t="s">
        <v>19748</v>
      </c>
      <c r="J4017" s="1" t="s">
        <v>111</v>
      </c>
      <c r="K4017" s="1" t="s">
        <v>19749</v>
      </c>
      <c r="M4017" s="2">
        <v>45664.4508796296</v>
      </c>
    </row>
    <row r="4018" spans="1:13" ht="119">
      <c r="A4018" t="s">
        <v>19750</v>
      </c>
      <c r="B4018" s="1" t="s">
        <v>19751</v>
      </c>
      <c r="C4018" s="2">
        <v>45664.751423611102</v>
      </c>
      <c r="D4018" s="1" t="s">
        <v>814</v>
      </c>
      <c r="E4018" s="1" t="s">
        <v>19</v>
      </c>
      <c r="F4018" s="2">
        <v>45664.411215277803</v>
      </c>
      <c r="G4018" s="1" t="s">
        <v>28</v>
      </c>
      <c r="H4018" s="1" t="s">
        <v>36</v>
      </c>
      <c r="I4018" s="1" t="s">
        <v>19752</v>
      </c>
      <c r="J4018" s="1" t="s">
        <v>111</v>
      </c>
      <c r="K4018" s="1" t="s">
        <v>19753</v>
      </c>
      <c r="L4018" s="3" t="s">
        <v>19754</v>
      </c>
      <c r="M4018" s="2">
        <v>45664.418067129598</v>
      </c>
    </row>
    <row r="4019" spans="1:13">
      <c r="A4019" t="s">
        <v>19755</v>
      </c>
      <c r="B4019" s="1" t="s">
        <v>19756</v>
      </c>
      <c r="C4019" s="2">
        <v>45665.775601851798</v>
      </c>
      <c r="D4019" s="1" t="s">
        <v>19757</v>
      </c>
      <c r="E4019" s="1" t="s">
        <v>19</v>
      </c>
      <c r="F4019" s="2">
        <v>45664.400937500002</v>
      </c>
      <c r="G4019" s="1" t="s">
        <v>43</v>
      </c>
      <c r="I4019" s="1" t="s">
        <v>19758</v>
      </c>
      <c r="J4019" s="1" t="s">
        <v>188</v>
      </c>
      <c r="K4019" s="1" t="s">
        <v>7333</v>
      </c>
      <c r="M4019" s="2">
        <v>45665.442245370403</v>
      </c>
    </row>
    <row r="4020" spans="1:13">
      <c r="A4020" t="s">
        <v>19759</v>
      </c>
      <c r="B4020" s="1" t="s">
        <v>19760</v>
      </c>
      <c r="C4020" s="2">
        <v>45664.8764814815</v>
      </c>
      <c r="D4020" s="1" t="s">
        <v>18773</v>
      </c>
      <c r="E4020" s="1" t="s">
        <v>19</v>
      </c>
      <c r="F4020" s="2">
        <v>45664.400752314803</v>
      </c>
      <c r="G4020" s="1" t="s">
        <v>28</v>
      </c>
      <c r="H4020" s="1" t="s">
        <v>36</v>
      </c>
      <c r="I4020" s="1" t="s">
        <v>19761</v>
      </c>
      <c r="J4020" s="1" t="s">
        <v>188</v>
      </c>
      <c r="K4020" s="1" t="s">
        <v>1809</v>
      </c>
      <c r="M4020" s="2">
        <v>45664.543113425898</v>
      </c>
    </row>
    <row r="4021" spans="1:13" ht="204">
      <c r="A4021" t="s">
        <v>19762</v>
      </c>
      <c r="B4021" s="1" t="s">
        <v>19763</v>
      </c>
      <c r="C4021" s="2">
        <v>45664.752187500002</v>
      </c>
      <c r="D4021" s="1" t="s">
        <v>1620</v>
      </c>
      <c r="E4021" s="1" t="s">
        <v>864</v>
      </c>
      <c r="F4021" s="2">
        <v>45664.393194444398</v>
      </c>
      <c r="G4021" s="1" t="s">
        <v>28</v>
      </c>
      <c r="H4021" s="1" t="s">
        <v>36</v>
      </c>
      <c r="I4021" s="1" t="s">
        <v>19764</v>
      </c>
      <c r="J4021" s="1" t="s">
        <v>153</v>
      </c>
      <c r="K4021" s="1" t="s">
        <v>19402</v>
      </c>
      <c r="L4021" s="3" t="s">
        <v>19765</v>
      </c>
      <c r="M4021" s="2">
        <v>45664.418842592597</v>
      </c>
    </row>
    <row r="4022" spans="1:13">
      <c r="A4022" t="s">
        <v>19766</v>
      </c>
      <c r="B4022" s="1" t="s">
        <v>19767</v>
      </c>
      <c r="C4022" s="2">
        <v>45664.716331018499</v>
      </c>
      <c r="D4022" s="1" t="s">
        <v>276</v>
      </c>
      <c r="E4022" s="1" t="s">
        <v>19</v>
      </c>
      <c r="F4022" s="2">
        <v>45664.379780092597</v>
      </c>
      <c r="G4022" s="1" t="s">
        <v>51</v>
      </c>
      <c r="H4022" s="1" t="s">
        <v>36</v>
      </c>
      <c r="I4022" s="1" t="s">
        <v>19768</v>
      </c>
      <c r="J4022" s="1" t="s">
        <v>1054</v>
      </c>
      <c r="K4022" s="1" t="s">
        <v>19769</v>
      </c>
      <c r="M4022" s="2">
        <v>45664.382974537002</v>
      </c>
    </row>
    <row r="4023" spans="1:13">
      <c r="A4023" t="s">
        <v>19770</v>
      </c>
      <c r="B4023" s="1" t="s">
        <v>19771</v>
      </c>
      <c r="C4023" s="2">
        <v>45664.7024074074</v>
      </c>
      <c r="D4023" s="1" t="s">
        <v>1993</v>
      </c>
      <c r="E4023" s="1" t="s">
        <v>50</v>
      </c>
      <c r="F4023" s="2">
        <v>45664.355439814797</v>
      </c>
      <c r="G4023" s="1" t="s">
        <v>43</v>
      </c>
      <c r="I4023" s="1" t="s">
        <v>19772</v>
      </c>
      <c r="J4023" s="1" t="s">
        <v>45</v>
      </c>
      <c r="K4023" s="1" t="s">
        <v>19773</v>
      </c>
      <c r="M4023" s="2">
        <v>45664.369050925903</v>
      </c>
    </row>
    <row r="4024" spans="1:13" ht="221">
      <c r="A4024" t="s">
        <v>19774</v>
      </c>
      <c r="B4024" s="1" t="s">
        <v>19775</v>
      </c>
      <c r="C4024" s="2">
        <v>45664.666967592602</v>
      </c>
      <c r="D4024" s="1" t="s">
        <v>3169</v>
      </c>
      <c r="E4024" s="1" t="s">
        <v>50</v>
      </c>
      <c r="F4024" s="2">
        <v>45664.328368055598</v>
      </c>
      <c r="G4024" s="1" t="s">
        <v>145</v>
      </c>
      <c r="I4024" s="1" t="s">
        <v>19776</v>
      </c>
      <c r="J4024" s="1" t="s">
        <v>153</v>
      </c>
      <c r="K4024" s="1" t="s">
        <v>19777</v>
      </c>
      <c r="L4024" s="3" t="s">
        <v>19778</v>
      </c>
      <c r="M4024" s="2">
        <v>45664.333599537</v>
      </c>
    </row>
    <row r="4025" spans="1:13">
      <c r="A4025" t="s">
        <v>19779</v>
      </c>
      <c r="B4025" s="1" t="s">
        <v>19780</v>
      </c>
      <c r="C4025" s="2">
        <v>45664.647881944402</v>
      </c>
      <c r="D4025" s="1" t="s">
        <v>19781</v>
      </c>
      <c r="E4025" s="1" t="s">
        <v>19</v>
      </c>
      <c r="F4025" s="2">
        <v>45664.306157407402</v>
      </c>
      <c r="G4025" s="1" t="s">
        <v>43</v>
      </c>
      <c r="I4025" s="1" t="s">
        <v>19782</v>
      </c>
      <c r="J4025" s="1" t="s">
        <v>38</v>
      </c>
      <c r="K4025" s="1" t="s">
        <v>11937</v>
      </c>
      <c r="M4025" s="2">
        <v>45664.314525463</v>
      </c>
    </row>
    <row r="4026" spans="1:13">
      <c r="A4026" t="s">
        <v>19783</v>
      </c>
      <c r="B4026" s="1" t="s">
        <v>19784</v>
      </c>
      <c r="C4026" s="2">
        <v>45665.579143518502</v>
      </c>
      <c r="D4026" s="1" t="s">
        <v>19785</v>
      </c>
      <c r="E4026" s="1" t="s">
        <v>19</v>
      </c>
      <c r="F4026" s="2">
        <v>45664.291678240697</v>
      </c>
      <c r="G4026" s="1" t="s">
        <v>51</v>
      </c>
      <c r="H4026" s="1" t="s">
        <v>36</v>
      </c>
      <c r="I4026" s="1" t="s">
        <v>19786</v>
      </c>
      <c r="J4026" s="1" t="s">
        <v>188</v>
      </c>
      <c r="K4026" s="1" t="s">
        <v>19787</v>
      </c>
      <c r="M4026" s="2">
        <v>45665.245787036998</v>
      </c>
    </row>
    <row r="4027" spans="1:13" ht="187">
      <c r="A4027" t="s">
        <v>19788</v>
      </c>
      <c r="B4027" s="1" t="s">
        <v>19789</v>
      </c>
      <c r="C4027" s="2">
        <v>45664.5411805556</v>
      </c>
      <c r="D4027" s="1" t="s">
        <v>19790</v>
      </c>
      <c r="E4027" s="1" t="s">
        <v>50</v>
      </c>
      <c r="F4027" s="2">
        <v>45664.178749999999</v>
      </c>
      <c r="G4027" s="1" t="s">
        <v>145</v>
      </c>
      <c r="I4027" s="1" t="s">
        <v>19791</v>
      </c>
      <c r="J4027" s="1" t="s">
        <v>30</v>
      </c>
      <c r="K4027" s="1" t="s">
        <v>6506</v>
      </c>
      <c r="L4027" s="3" t="s">
        <v>19792</v>
      </c>
      <c r="M4027" s="2">
        <v>45664.207824074103</v>
      </c>
    </row>
    <row r="4028" spans="1:13" ht="187">
      <c r="A4028" t="s">
        <v>19793</v>
      </c>
      <c r="B4028" s="1" t="s">
        <v>19794</v>
      </c>
      <c r="C4028" s="2">
        <v>45667.144895833299</v>
      </c>
      <c r="D4028" s="1" t="s">
        <v>19795</v>
      </c>
      <c r="E4028" s="1" t="s">
        <v>50</v>
      </c>
      <c r="F4028" s="2">
        <v>45663.626585648097</v>
      </c>
      <c r="G4028" s="1" t="s">
        <v>28</v>
      </c>
      <c r="H4028" s="1" t="s">
        <v>36</v>
      </c>
      <c r="I4028" s="1" t="s">
        <v>19796</v>
      </c>
      <c r="J4028" s="1" t="s">
        <v>88</v>
      </c>
      <c r="K4028" s="1" t="s">
        <v>19797</v>
      </c>
      <c r="L4028" s="3" t="s">
        <v>19798</v>
      </c>
      <c r="M4028" s="2">
        <v>45666.811516203699</v>
      </c>
    </row>
    <row r="4029" spans="1:13">
      <c r="A4029" t="s">
        <v>19799</v>
      </c>
      <c r="B4029" s="1" t="s">
        <v>19800</v>
      </c>
      <c r="C4029" s="2">
        <v>45663.9621064815</v>
      </c>
      <c r="D4029" s="1" t="s">
        <v>19801</v>
      </c>
      <c r="E4029" s="1" t="s">
        <v>19</v>
      </c>
      <c r="F4029" s="2">
        <v>45663.625219907401</v>
      </c>
      <c r="G4029" s="1" t="s">
        <v>28</v>
      </c>
      <c r="H4029" s="1" t="s">
        <v>36</v>
      </c>
      <c r="I4029" s="1" t="s">
        <v>19802</v>
      </c>
      <c r="J4029" s="1" t="s">
        <v>188</v>
      </c>
      <c r="K4029" s="1" t="s">
        <v>19803</v>
      </c>
      <c r="M4029" s="2">
        <v>45663.606909722199</v>
      </c>
    </row>
    <row r="4030" spans="1:13" ht="340">
      <c r="A4030" t="s">
        <v>19804</v>
      </c>
      <c r="B4030" s="1" t="s">
        <v>19805</v>
      </c>
      <c r="C4030" s="2">
        <v>45663.973692129599</v>
      </c>
      <c r="D4030" s="1" t="s">
        <v>19806</v>
      </c>
      <c r="E4030" s="1" t="s">
        <v>19</v>
      </c>
      <c r="F4030" s="2">
        <v>45663.599976851903</v>
      </c>
      <c r="G4030" s="1" t="s">
        <v>28</v>
      </c>
      <c r="H4030" s="1" t="s">
        <v>11</v>
      </c>
      <c r="I4030" s="1" t="s">
        <v>19807</v>
      </c>
      <c r="J4030" s="1" t="s">
        <v>188</v>
      </c>
      <c r="K4030" s="1" t="s">
        <v>19803</v>
      </c>
      <c r="L4030" s="3" t="s">
        <v>19808</v>
      </c>
      <c r="M4030" s="2">
        <v>45663.640335648102</v>
      </c>
    </row>
    <row r="4031" spans="1:13" ht="289">
      <c r="A4031" t="s">
        <v>19809</v>
      </c>
      <c r="B4031" s="1" t="s">
        <v>19810</v>
      </c>
      <c r="C4031" s="2">
        <v>45664.642615740697</v>
      </c>
      <c r="D4031" s="1" t="s">
        <v>357</v>
      </c>
      <c r="E4031" s="1" t="s">
        <v>19</v>
      </c>
      <c r="F4031" s="2">
        <v>45663.594594907401</v>
      </c>
      <c r="G4031" s="1" t="s">
        <v>28</v>
      </c>
      <c r="H4031" s="1" t="s">
        <v>36</v>
      </c>
      <c r="I4031" s="1" t="s">
        <v>19811</v>
      </c>
      <c r="J4031" s="1" t="s">
        <v>21</v>
      </c>
      <c r="K4031" s="1" t="s">
        <v>9655</v>
      </c>
      <c r="L4031" s="3" t="s">
        <v>19812</v>
      </c>
      <c r="M4031" s="2">
        <v>45664.309247685203</v>
      </c>
    </row>
    <row r="4032" spans="1:13" ht="289">
      <c r="A4032" t="s">
        <v>19813</v>
      </c>
      <c r="B4032" s="1" t="s">
        <v>19814</v>
      </c>
      <c r="C4032" s="2">
        <v>45664.919293981497</v>
      </c>
      <c r="D4032" s="1" t="s">
        <v>19815</v>
      </c>
      <c r="E4032" s="1" t="s">
        <v>19</v>
      </c>
      <c r="F4032" s="2">
        <v>45663.592384259297</v>
      </c>
      <c r="G4032" s="1" t="s">
        <v>28</v>
      </c>
      <c r="H4032" s="1" t="s">
        <v>11</v>
      </c>
      <c r="I4032" s="1" t="s">
        <v>19816</v>
      </c>
      <c r="J4032" s="1" t="s">
        <v>200</v>
      </c>
      <c r="K4032" s="1" t="s">
        <v>12092</v>
      </c>
      <c r="L4032" s="3" t="s">
        <v>19817</v>
      </c>
      <c r="M4032" s="2">
        <v>45664.5859375</v>
      </c>
    </row>
    <row r="4033" spans="1:13" ht="238">
      <c r="A4033" t="s">
        <v>19818</v>
      </c>
      <c r="B4033" s="1" t="s">
        <v>19819</v>
      </c>
      <c r="C4033" s="2">
        <v>45664.874988425901</v>
      </c>
      <c r="D4033" s="1" t="s">
        <v>19820</v>
      </c>
      <c r="E4033" s="1" t="s">
        <v>27</v>
      </c>
      <c r="F4033" s="2">
        <v>45663.5705787037</v>
      </c>
      <c r="G4033" s="1" t="s">
        <v>28</v>
      </c>
      <c r="H4033" s="1" t="s">
        <v>36</v>
      </c>
      <c r="I4033" s="1" t="s">
        <v>19821</v>
      </c>
      <c r="J4033" s="1" t="s">
        <v>160</v>
      </c>
      <c r="K4033" s="1" t="s">
        <v>19822</v>
      </c>
      <c r="L4033" s="3" t="s">
        <v>19823</v>
      </c>
      <c r="M4033" s="2">
        <v>45664.541597222204</v>
      </c>
    </row>
    <row r="4034" spans="1:13">
      <c r="A4034" t="s">
        <v>19824</v>
      </c>
      <c r="B4034" s="1" t="s">
        <v>19825</v>
      </c>
      <c r="C4034" s="2">
        <v>45664.590393518498</v>
      </c>
      <c r="D4034" s="1" t="s">
        <v>955</v>
      </c>
      <c r="E4034" s="1" t="s">
        <v>50</v>
      </c>
      <c r="F4034" s="2">
        <v>45663.561041666697</v>
      </c>
      <c r="G4034" s="1" t="s">
        <v>51</v>
      </c>
      <c r="I4034" s="1" t="s">
        <v>19826</v>
      </c>
      <c r="J4034" s="1" t="s">
        <v>21</v>
      </c>
      <c r="K4034" s="1" t="s">
        <v>900</v>
      </c>
      <c r="M4034" s="2">
        <v>45664.257037037001</v>
      </c>
    </row>
    <row r="4035" spans="1:13">
      <c r="A4035" t="s">
        <v>19827</v>
      </c>
      <c r="B4035" s="1" t="s">
        <v>19828</v>
      </c>
      <c r="C4035" s="2">
        <v>45664.598599536999</v>
      </c>
      <c r="D4035" s="1" t="s">
        <v>2713</v>
      </c>
      <c r="E4035" s="1" t="s">
        <v>50</v>
      </c>
      <c r="F4035" s="2">
        <v>45663.551701388897</v>
      </c>
      <c r="G4035" s="1" t="s">
        <v>43</v>
      </c>
      <c r="H4035" s="1" t="s">
        <v>11</v>
      </c>
      <c r="I4035" s="1" t="s">
        <v>19829</v>
      </c>
      <c r="J4035" s="1" t="s">
        <v>153</v>
      </c>
      <c r="K4035" s="1" t="s">
        <v>19830</v>
      </c>
      <c r="M4035" s="2">
        <v>45664.265243055597</v>
      </c>
    </row>
    <row r="4036" spans="1:13" ht="85">
      <c r="A4036" t="s">
        <v>19831</v>
      </c>
      <c r="B4036" s="1" t="s">
        <v>19832</v>
      </c>
      <c r="C4036" s="2">
        <v>45663.877233796302</v>
      </c>
      <c r="D4036" s="1" t="s">
        <v>915</v>
      </c>
      <c r="E4036" s="1" t="s">
        <v>19</v>
      </c>
      <c r="F4036" s="2">
        <v>45663.532592592601</v>
      </c>
      <c r="G4036" s="1" t="s">
        <v>43</v>
      </c>
      <c r="I4036" s="1" t="s">
        <v>19833</v>
      </c>
      <c r="J4036" s="1" t="s">
        <v>21</v>
      </c>
      <c r="K4036" s="1" t="s">
        <v>19834</v>
      </c>
      <c r="L4036" s="3" t="s">
        <v>19835</v>
      </c>
      <c r="M4036" s="2">
        <v>45663.543877314798</v>
      </c>
    </row>
    <row r="4037" spans="1:13" ht="204">
      <c r="A4037" t="s">
        <v>19836</v>
      </c>
      <c r="B4037" s="1" t="s">
        <v>19837</v>
      </c>
      <c r="C4037" s="2">
        <v>45664.668518518498</v>
      </c>
      <c r="D4037" s="1" t="s">
        <v>26</v>
      </c>
      <c r="E4037" s="1" t="s">
        <v>27</v>
      </c>
      <c r="F4037" s="2">
        <v>45663.509039351899</v>
      </c>
      <c r="G4037" s="1" t="s">
        <v>28</v>
      </c>
      <c r="H4037" s="1" t="s">
        <v>36</v>
      </c>
      <c r="I4037" s="1" t="s">
        <v>19838</v>
      </c>
      <c r="J4037" s="1" t="s">
        <v>30</v>
      </c>
      <c r="K4037" s="1" t="s">
        <v>14462</v>
      </c>
      <c r="L4037" s="3" t="s">
        <v>19839</v>
      </c>
      <c r="M4037" s="2">
        <v>45664.335162037001</v>
      </c>
    </row>
    <row r="4038" spans="1:13" ht="323">
      <c r="A4038" t="s">
        <v>19840</v>
      </c>
      <c r="B4038" s="1" t="s">
        <v>19841</v>
      </c>
      <c r="C4038" s="2">
        <v>45663.886932870402</v>
      </c>
      <c r="D4038" s="1" t="s">
        <v>1609</v>
      </c>
      <c r="E4038" s="1" t="s">
        <v>652</v>
      </c>
      <c r="F4038" s="2">
        <v>45663.480277777802</v>
      </c>
      <c r="G4038" s="1" t="s">
        <v>28</v>
      </c>
      <c r="H4038" s="1" t="s">
        <v>36</v>
      </c>
      <c r="I4038" s="1" t="s">
        <v>19842</v>
      </c>
      <c r="J4038" s="1" t="s">
        <v>30</v>
      </c>
      <c r="K4038" s="1" t="s">
        <v>19843</v>
      </c>
      <c r="L4038" s="3" t="s">
        <v>19844</v>
      </c>
      <c r="M4038" s="2">
        <v>45663.553576388898</v>
      </c>
    </row>
    <row r="4039" spans="1:13" ht="255">
      <c r="A4039" t="s">
        <v>19845</v>
      </c>
      <c r="B4039" s="1" t="s">
        <v>19846</v>
      </c>
      <c r="C4039" s="2">
        <v>45664.738599536999</v>
      </c>
      <c r="D4039" s="1" t="s">
        <v>613</v>
      </c>
      <c r="E4039" s="1" t="s">
        <v>9</v>
      </c>
      <c r="F4039" s="2">
        <v>45663.475312499999</v>
      </c>
      <c r="G4039" s="1" t="s">
        <v>28</v>
      </c>
      <c r="H4039" s="1" t="s">
        <v>11</v>
      </c>
      <c r="I4039" s="1" t="s">
        <v>19847</v>
      </c>
      <c r="J4039" s="1" t="s">
        <v>153</v>
      </c>
      <c r="K4039" s="1" t="s">
        <v>19848</v>
      </c>
      <c r="L4039" s="3" t="s">
        <v>19849</v>
      </c>
      <c r="M4039" s="2">
        <v>45664.405231481498</v>
      </c>
    </row>
    <row r="4040" spans="1:13">
      <c r="A4040" t="s">
        <v>19850</v>
      </c>
      <c r="B4040" s="1" t="s">
        <v>19851</v>
      </c>
      <c r="C4040" s="2">
        <v>45663.901944444398</v>
      </c>
      <c r="D4040" s="1" t="s">
        <v>19852</v>
      </c>
      <c r="E4040" s="1" t="s">
        <v>27</v>
      </c>
      <c r="F4040" s="2">
        <v>45663.454270833303</v>
      </c>
      <c r="G4040" s="1" t="s">
        <v>43</v>
      </c>
      <c r="I4040" s="1" t="s">
        <v>19853</v>
      </c>
      <c r="J4040" s="1" t="s">
        <v>30</v>
      </c>
      <c r="K4040" s="1" t="s">
        <v>19854</v>
      </c>
      <c r="M4040" s="2">
        <v>45663.568587962996</v>
      </c>
    </row>
    <row r="4041" spans="1:13" ht="51">
      <c r="A4041" t="s">
        <v>19855</v>
      </c>
      <c r="B4041" s="1" t="s">
        <v>19856</v>
      </c>
      <c r="C4041" s="2">
        <v>45663.790104166699</v>
      </c>
      <c r="D4041" s="1" t="s">
        <v>276</v>
      </c>
      <c r="E4041" s="1" t="s">
        <v>19</v>
      </c>
      <c r="F4041" s="2">
        <v>45663.452164351896</v>
      </c>
      <c r="G4041" s="1" t="s">
        <v>51</v>
      </c>
      <c r="H4041" s="1" t="s">
        <v>36</v>
      </c>
      <c r="I4041" s="1" t="s">
        <v>19857</v>
      </c>
      <c r="J4041" s="1" t="s">
        <v>45</v>
      </c>
      <c r="K4041" s="1" t="s">
        <v>19858</v>
      </c>
      <c r="L4041" s="3" t="s">
        <v>19859</v>
      </c>
      <c r="M4041" s="2">
        <v>45663.456736111097</v>
      </c>
    </row>
    <row r="4042" spans="1:13">
      <c r="A4042" t="s">
        <v>19860</v>
      </c>
      <c r="B4042" s="1" t="s">
        <v>19861</v>
      </c>
      <c r="C4042" s="2">
        <v>45692.691469907397</v>
      </c>
      <c r="D4042" s="1" t="s">
        <v>17329</v>
      </c>
      <c r="E4042" s="1" t="s">
        <v>20090</v>
      </c>
      <c r="F4042" s="2">
        <v>45663.422627314802</v>
      </c>
      <c r="G4042" s="1" t="s">
        <v>43</v>
      </c>
      <c r="I4042" s="1" t="s">
        <v>19862</v>
      </c>
      <c r="J4042" s="1" t="s">
        <v>118</v>
      </c>
      <c r="K4042" s="1" t="s">
        <v>5840</v>
      </c>
      <c r="M4042" s="2">
        <v>45692.420497685198</v>
      </c>
    </row>
    <row r="4043" spans="1:13" ht="136">
      <c r="A4043" t="s">
        <v>19863</v>
      </c>
      <c r="B4043" s="1" t="s">
        <v>19864</v>
      </c>
      <c r="C4043" s="2">
        <v>45663.7499074074</v>
      </c>
      <c r="D4043" s="1" t="s">
        <v>915</v>
      </c>
      <c r="E4043" s="1" t="s">
        <v>19</v>
      </c>
      <c r="F4043" s="2">
        <v>45663.408009259299</v>
      </c>
      <c r="G4043" s="1" t="s">
        <v>43</v>
      </c>
      <c r="I4043" s="1" t="s">
        <v>19865</v>
      </c>
      <c r="J4043" s="1" t="s">
        <v>45</v>
      </c>
      <c r="K4043" s="1" t="s">
        <v>19866</v>
      </c>
      <c r="L4043" s="3" t="s">
        <v>19867</v>
      </c>
      <c r="M4043" s="2">
        <v>45663.416550925896</v>
      </c>
    </row>
    <row r="4044" spans="1:13" ht="255">
      <c r="A4044" t="s">
        <v>19868</v>
      </c>
      <c r="B4044" s="1" t="s">
        <v>19869</v>
      </c>
      <c r="C4044" s="2">
        <v>45663.810092592597</v>
      </c>
      <c r="D4044" s="1" t="s">
        <v>17424</v>
      </c>
      <c r="E4044" s="1" t="s">
        <v>19</v>
      </c>
      <c r="F4044" s="2">
        <v>45663.394513888903</v>
      </c>
      <c r="G4044" s="1" t="s">
        <v>94</v>
      </c>
      <c r="I4044" s="1" t="s">
        <v>19870</v>
      </c>
      <c r="J4044" s="1" t="s">
        <v>38</v>
      </c>
      <c r="K4044" s="1" t="s">
        <v>19871</v>
      </c>
      <c r="L4044" s="3" t="s">
        <v>19872</v>
      </c>
      <c r="M4044" s="2">
        <v>45663.476724537002</v>
      </c>
    </row>
    <row r="4045" spans="1:13">
      <c r="A4045" t="s">
        <v>19873</v>
      </c>
      <c r="B4045" s="1" t="s">
        <v>19874</v>
      </c>
      <c r="C4045" s="2">
        <v>45663.745416666701</v>
      </c>
      <c r="D4045" s="1" t="s">
        <v>18341</v>
      </c>
      <c r="E4045" s="1" t="s">
        <v>27</v>
      </c>
      <c r="F4045" s="2">
        <v>45663.377407407403</v>
      </c>
      <c r="G4045" s="1" t="s">
        <v>51</v>
      </c>
      <c r="H4045" s="1" t="s">
        <v>11</v>
      </c>
      <c r="I4045" s="1" t="s">
        <v>19875</v>
      </c>
      <c r="J4045" s="1" t="s">
        <v>30</v>
      </c>
      <c r="K4045" s="1" t="s">
        <v>19295</v>
      </c>
      <c r="M4045" s="2">
        <v>45663.412048611099</v>
      </c>
    </row>
    <row r="4046" spans="1:13">
      <c r="A4046" t="s">
        <v>19876</v>
      </c>
      <c r="B4046" s="1" t="s">
        <v>19877</v>
      </c>
      <c r="C4046" s="2">
        <v>45663.6577314815</v>
      </c>
      <c r="D4046" s="1" t="s">
        <v>19878</v>
      </c>
      <c r="E4046" s="1" t="s">
        <v>27</v>
      </c>
      <c r="F4046" s="2">
        <v>45663.320254629602</v>
      </c>
      <c r="G4046" s="1" t="s">
        <v>43</v>
      </c>
      <c r="I4046" s="1" t="s">
        <v>19879</v>
      </c>
      <c r="J4046" s="1" t="s">
        <v>45</v>
      </c>
      <c r="K4046" s="1" t="s">
        <v>17221</v>
      </c>
    </row>
    <row r="4047" spans="1:13">
      <c r="A4047" t="s">
        <v>19880</v>
      </c>
      <c r="B4047" s="1" t="s">
        <v>19881</v>
      </c>
      <c r="C4047" s="2">
        <v>45663.7569560185</v>
      </c>
      <c r="D4047" s="1" t="s">
        <v>19882</v>
      </c>
      <c r="E4047" s="1" t="s">
        <v>27</v>
      </c>
      <c r="F4047" s="2">
        <v>45663.296435185199</v>
      </c>
      <c r="G4047" s="1" t="s">
        <v>43</v>
      </c>
      <c r="H4047" s="1" t="s">
        <v>11</v>
      </c>
      <c r="I4047" s="1" t="s">
        <v>19883</v>
      </c>
      <c r="J4047" s="1" t="s">
        <v>30</v>
      </c>
      <c r="K4047" s="1" t="s">
        <v>9360</v>
      </c>
      <c r="M4047" s="2">
        <v>45663.423599537004</v>
      </c>
    </row>
    <row r="4048" spans="1:13">
      <c r="A4048" t="s">
        <v>19884</v>
      </c>
      <c r="B4048" s="1" t="s">
        <v>19885</v>
      </c>
      <c r="C4048" s="2">
        <v>45672.521099537</v>
      </c>
      <c r="D4048" s="1" t="s">
        <v>19886</v>
      </c>
      <c r="E4048" s="1" t="s">
        <v>19</v>
      </c>
      <c r="F4048" s="2">
        <v>45663.264629629601</v>
      </c>
      <c r="G4048" s="1" t="s">
        <v>94</v>
      </c>
      <c r="I4048" s="1" t="s">
        <v>19887</v>
      </c>
      <c r="J4048" s="1" t="s">
        <v>188</v>
      </c>
      <c r="K4048" s="1" t="s">
        <v>19888</v>
      </c>
      <c r="M4048" s="2">
        <v>45672.187731481499</v>
      </c>
    </row>
    <row r="4049" spans="1:13" ht="204">
      <c r="A4049" t="s">
        <v>19889</v>
      </c>
      <c r="B4049" s="1" t="s">
        <v>19890</v>
      </c>
      <c r="C4049" s="2">
        <v>45663.693981481498</v>
      </c>
      <c r="D4049" s="1" t="s">
        <v>19891</v>
      </c>
      <c r="E4049" s="1" t="s">
        <v>50</v>
      </c>
      <c r="F4049" s="2">
        <v>45663.251759259299</v>
      </c>
      <c r="G4049" s="1" t="s">
        <v>145</v>
      </c>
      <c r="I4049" s="1" t="s">
        <v>19892</v>
      </c>
      <c r="J4049" s="1" t="s">
        <v>88</v>
      </c>
      <c r="K4049" s="1" t="s">
        <v>6506</v>
      </c>
      <c r="L4049" s="3" t="s">
        <v>19893</v>
      </c>
      <c r="M4049" s="2">
        <v>45663.360613425903</v>
      </c>
    </row>
    <row r="4050" spans="1:13" ht="34">
      <c r="A4050" t="s">
        <v>19894</v>
      </c>
      <c r="B4050" s="1" t="s">
        <v>19895</v>
      </c>
      <c r="C4050" s="2">
        <v>45677.644305555601</v>
      </c>
      <c r="D4050" s="1" t="s">
        <v>238</v>
      </c>
      <c r="E4050" s="1" t="s">
        <v>19</v>
      </c>
      <c r="F4050" s="2">
        <v>45663.2516666667</v>
      </c>
      <c r="G4050" s="1" t="s">
        <v>51</v>
      </c>
      <c r="H4050" s="1" t="s">
        <v>11</v>
      </c>
      <c r="I4050" s="1" t="s">
        <v>18571</v>
      </c>
      <c r="J4050" s="1" t="s">
        <v>759</v>
      </c>
      <c r="K4050" s="1" t="s">
        <v>18572</v>
      </c>
      <c r="L4050" s="3" t="s">
        <v>18573</v>
      </c>
      <c r="M4050" s="2">
        <v>45677.316250000003</v>
      </c>
    </row>
    <row r="4051" spans="1:13">
      <c r="A4051" t="s">
        <v>19896</v>
      </c>
      <c r="B4051" s="1" t="s">
        <v>19897</v>
      </c>
      <c r="C4051" s="2">
        <v>45663.569745370398</v>
      </c>
      <c r="D4051" s="1" t="s">
        <v>6130</v>
      </c>
      <c r="E4051" s="1" t="s">
        <v>50</v>
      </c>
      <c r="F4051" s="2">
        <v>45663.228865740697</v>
      </c>
      <c r="G4051" s="1" t="s">
        <v>145</v>
      </c>
      <c r="I4051" s="1" t="s">
        <v>19898</v>
      </c>
      <c r="J4051" s="1" t="s">
        <v>45</v>
      </c>
      <c r="K4051" s="1" t="s">
        <v>19899</v>
      </c>
      <c r="M4051" s="2">
        <v>45663.236400463</v>
      </c>
    </row>
    <row r="4052" spans="1:13">
      <c r="A4052" t="s">
        <v>19900</v>
      </c>
      <c r="B4052" s="1" t="s">
        <v>19901</v>
      </c>
      <c r="C4052" s="2">
        <v>45679.521122685197</v>
      </c>
      <c r="D4052" s="1" t="s">
        <v>19902</v>
      </c>
      <c r="E4052" s="1" t="s">
        <v>20090</v>
      </c>
      <c r="F4052" s="2">
        <v>45663.159953703696</v>
      </c>
      <c r="G4052" s="1" t="s">
        <v>145</v>
      </c>
      <c r="H4052" s="1" t="s">
        <v>11</v>
      </c>
      <c r="I4052" s="1" t="s">
        <v>19903</v>
      </c>
      <c r="J4052" s="1" t="s">
        <v>118</v>
      </c>
      <c r="K4052" s="1" t="s">
        <v>11968</v>
      </c>
      <c r="M4052" s="2">
        <v>45679.187754629602</v>
      </c>
    </row>
    <row r="4053" spans="1:13" ht="340">
      <c r="A4053" t="s">
        <v>19904</v>
      </c>
      <c r="B4053" s="1" t="s">
        <v>19905</v>
      </c>
      <c r="C4053" s="2">
        <v>45670.562685185199</v>
      </c>
      <c r="D4053" s="1" t="s">
        <v>1141</v>
      </c>
      <c r="E4053" s="1" t="s">
        <v>19</v>
      </c>
      <c r="F4053" s="2">
        <v>45663.079930555599</v>
      </c>
      <c r="G4053" s="1" t="s">
        <v>145</v>
      </c>
      <c r="H4053" s="1" t="s">
        <v>36</v>
      </c>
      <c r="I4053" s="1" t="s">
        <v>19906</v>
      </c>
      <c r="J4053" s="1" t="s">
        <v>188</v>
      </c>
      <c r="K4053" s="1" t="s">
        <v>19907</v>
      </c>
      <c r="L4053" s="3" t="s">
        <v>19908</v>
      </c>
      <c r="M4053" s="2">
        <v>45670.229328703703</v>
      </c>
    </row>
    <row r="4054" spans="1:13" ht="238">
      <c r="A4054" t="s">
        <v>19909</v>
      </c>
      <c r="B4054" s="1" t="s">
        <v>19910</v>
      </c>
      <c r="C4054" s="2">
        <v>45670.564328703702</v>
      </c>
      <c r="D4054" s="1" t="s">
        <v>19911</v>
      </c>
      <c r="E4054" s="1" t="s">
        <v>19</v>
      </c>
      <c r="F4054" s="2">
        <v>45662.784849536998</v>
      </c>
      <c r="G4054" s="1" t="s">
        <v>145</v>
      </c>
      <c r="H4054" s="1" t="s">
        <v>36</v>
      </c>
      <c r="I4054" s="1" t="s">
        <v>19912</v>
      </c>
      <c r="J4054" s="1" t="s">
        <v>30</v>
      </c>
      <c r="K4054" s="1" t="s">
        <v>19913</v>
      </c>
      <c r="L4054" s="3" t="s">
        <v>19914</v>
      </c>
      <c r="M4054" s="2">
        <v>45670.230972222198</v>
      </c>
    </row>
    <row r="4055" spans="1:13" ht="255">
      <c r="A4055" t="s">
        <v>19915</v>
      </c>
      <c r="B4055" s="1" t="s">
        <v>19916</v>
      </c>
      <c r="C4055" s="2">
        <v>45664.943136574097</v>
      </c>
      <c r="D4055" s="1" t="s">
        <v>19917</v>
      </c>
      <c r="E4055" s="1" t="s">
        <v>19</v>
      </c>
      <c r="F4055" s="2">
        <v>45662.582268518498</v>
      </c>
      <c r="G4055" s="1" t="s">
        <v>28</v>
      </c>
      <c r="H4055" s="1" t="s">
        <v>36</v>
      </c>
      <c r="I4055" s="1" t="s">
        <v>19918</v>
      </c>
      <c r="J4055" s="1" t="s">
        <v>160</v>
      </c>
      <c r="K4055" s="1" t="s">
        <v>19919</v>
      </c>
      <c r="L4055" s="3" t="s">
        <v>19920</v>
      </c>
      <c r="M4055" s="2">
        <v>45664.6097800926</v>
      </c>
    </row>
    <row r="4056" spans="1:13" ht="187">
      <c r="A4056" t="s">
        <v>19921</v>
      </c>
      <c r="B4056" s="1" t="s">
        <v>19922</v>
      </c>
      <c r="C4056" s="2">
        <v>45665.394351851799</v>
      </c>
      <c r="D4056" s="1" t="s">
        <v>144</v>
      </c>
      <c r="E4056" s="1" t="s">
        <v>19</v>
      </c>
      <c r="F4056" s="2">
        <v>45662.559016203697</v>
      </c>
      <c r="G4056" s="1" t="s">
        <v>145</v>
      </c>
      <c r="I4056" s="1" t="s">
        <v>19923</v>
      </c>
      <c r="K4056" s="1" t="s">
        <v>4958</v>
      </c>
      <c r="L4056" s="3" t="s">
        <v>19924</v>
      </c>
      <c r="M4056" s="2">
        <v>45665.060995370397</v>
      </c>
    </row>
    <row r="4057" spans="1:13">
      <c r="A4057" t="s">
        <v>19925</v>
      </c>
      <c r="B4057" s="1" t="s">
        <v>19926</v>
      </c>
      <c r="C4057" s="2">
        <v>45672.521585648101</v>
      </c>
      <c r="D4057" s="1" t="s">
        <v>19927</v>
      </c>
      <c r="E4057" s="1" t="s">
        <v>19</v>
      </c>
      <c r="F4057" s="2">
        <v>45661.637581018498</v>
      </c>
      <c r="G4057" s="1" t="s">
        <v>145</v>
      </c>
      <c r="H4057" s="1" t="s">
        <v>11</v>
      </c>
      <c r="I4057" s="1" t="s">
        <v>19928</v>
      </c>
      <c r="J4057" s="1" t="s">
        <v>466</v>
      </c>
      <c r="K4057" s="1" t="s">
        <v>14882</v>
      </c>
      <c r="M4057" s="2">
        <v>45672.1882175926</v>
      </c>
    </row>
    <row r="4058" spans="1:13">
      <c r="A4058" t="s">
        <v>19929</v>
      </c>
      <c r="B4058" s="1" t="s">
        <v>19930</v>
      </c>
      <c r="C4058" s="2">
        <v>45663.395104166702</v>
      </c>
      <c r="D4058" s="1" t="s">
        <v>19931</v>
      </c>
      <c r="E4058" s="1" t="s">
        <v>19</v>
      </c>
      <c r="F4058" s="2">
        <v>45661.485694444404</v>
      </c>
      <c r="G4058" s="1" t="s">
        <v>145</v>
      </c>
      <c r="H4058" s="1" t="s">
        <v>36</v>
      </c>
      <c r="I4058" s="1" t="s">
        <v>19932</v>
      </c>
      <c r="J4058" s="1" t="s">
        <v>759</v>
      </c>
      <c r="K4058" s="1" t="s">
        <v>19933</v>
      </c>
      <c r="M4058" s="2">
        <v>45663.0617361111</v>
      </c>
    </row>
    <row r="4059" spans="1:13">
      <c r="A4059" t="s">
        <v>19934</v>
      </c>
      <c r="B4059" s="1" t="s">
        <v>19935</v>
      </c>
      <c r="C4059" s="2">
        <v>45663.846608796302</v>
      </c>
      <c r="D4059" s="1" t="s">
        <v>6046</v>
      </c>
      <c r="E4059" s="1" t="s">
        <v>19</v>
      </c>
      <c r="F4059" s="2">
        <v>45661.444120370397</v>
      </c>
      <c r="G4059" s="1" t="s">
        <v>145</v>
      </c>
      <c r="H4059" s="1" t="s">
        <v>11</v>
      </c>
      <c r="I4059" s="1" t="s">
        <v>19936</v>
      </c>
      <c r="J4059" s="1" t="s">
        <v>111</v>
      </c>
      <c r="K4059" s="1" t="s">
        <v>19937</v>
      </c>
      <c r="M4059" s="2">
        <v>45663.513252314799</v>
      </c>
    </row>
    <row r="4060" spans="1:13" ht="221">
      <c r="A4060" t="s">
        <v>19938</v>
      </c>
      <c r="B4060" s="1" t="s">
        <v>19939</v>
      </c>
      <c r="C4060" s="2">
        <v>45665.3977662037</v>
      </c>
      <c r="D4060" s="1" t="s">
        <v>19940</v>
      </c>
      <c r="E4060" s="1" t="s">
        <v>19</v>
      </c>
      <c r="F4060" s="2">
        <v>45660.673518518503</v>
      </c>
      <c r="G4060" s="1" t="s">
        <v>145</v>
      </c>
      <c r="H4060" s="1" t="s">
        <v>11</v>
      </c>
      <c r="I4060" s="1" t="s">
        <v>19941</v>
      </c>
      <c r="J4060" s="1" t="s">
        <v>200</v>
      </c>
      <c r="K4060" s="1" t="s">
        <v>4011</v>
      </c>
      <c r="L4060" s="3" t="s">
        <v>19942</v>
      </c>
      <c r="M4060" s="2">
        <v>45665.064409722203</v>
      </c>
    </row>
    <row r="4061" spans="1:13">
      <c r="A4061" t="s">
        <v>19943</v>
      </c>
      <c r="B4061" s="1" t="s">
        <v>19944</v>
      </c>
      <c r="C4061" s="2">
        <v>45664.942523148202</v>
      </c>
      <c r="D4061" s="1" t="s">
        <v>19917</v>
      </c>
      <c r="E4061" s="1" t="s">
        <v>19</v>
      </c>
      <c r="F4061" s="2">
        <v>45660.596990740698</v>
      </c>
      <c r="G4061" s="1" t="s">
        <v>28</v>
      </c>
      <c r="H4061" s="1" t="s">
        <v>11</v>
      </c>
      <c r="I4061" s="1" t="s">
        <v>19945</v>
      </c>
      <c r="J4061" s="1" t="s">
        <v>13</v>
      </c>
      <c r="K4061" s="1" t="s">
        <v>19946</v>
      </c>
      <c r="M4061" s="2">
        <v>45664.609166666698</v>
      </c>
    </row>
    <row r="4062" spans="1:13" ht="238">
      <c r="A4062" t="s">
        <v>19947</v>
      </c>
      <c r="B4062" s="1" t="s">
        <v>19948</v>
      </c>
      <c r="C4062" s="2">
        <v>45665.704594907402</v>
      </c>
      <c r="D4062" s="1" t="s">
        <v>19949</v>
      </c>
      <c r="E4062" s="1" t="s">
        <v>19</v>
      </c>
      <c r="F4062" s="2">
        <v>45660.5948263889</v>
      </c>
      <c r="G4062" s="1" t="s">
        <v>145</v>
      </c>
      <c r="H4062" s="1" t="s">
        <v>36</v>
      </c>
      <c r="I4062" s="1" t="s">
        <v>19950</v>
      </c>
      <c r="J4062" s="1" t="s">
        <v>200</v>
      </c>
      <c r="K4062" s="1" t="s">
        <v>7614</v>
      </c>
      <c r="L4062" s="3" t="s">
        <v>19951</v>
      </c>
      <c r="M4062" s="2">
        <v>45665.371238425898</v>
      </c>
    </row>
    <row r="4063" spans="1:13" ht="221">
      <c r="A4063" t="s">
        <v>19952</v>
      </c>
      <c r="B4063" s="1" t="s">
        <v>19953</v>
      </c>
      <c r="C4063" s="2">
        <v>45660.8820486111</v>
      </c>
      <c r="D4063" s="1" t="s">
        <v>19954</v>
      </c>
      <c r="E4063" s="1" t="s">
        <v>19</v>
      </c>
      <c r="F4063" s="2">
        <v>45660.535439814797</v>
      </c>
      <c r="G4063" s="1" t="s">
        <v>43</v>
      </c>
      <c r="H4063" s="1" t="s">
        <v>11</v>
      </c>
      <c r="I4063" s="1" t="s">
        <v>19955</v>
      </c>
      <c r="J4063" s="1" t="s">
        <v>38</v>
      </c>
      <c r="K4063" s="1" t="s">
        <v>17296</v>
      </c>
      <c r="L4063" s="3" t="s">
        <v>19956</v>
      </c>
      <c r="M4063" s="2">
        <v>45660.548692129603</v>
      </c>
    </row>
    <row r="4064" spans="1:13" ht="204">
      <c r="A4064" t="s">
        <v>19957</v>
      </c>
      <c r="B4064" s="1" t="s">
        <v>19958</v>
      </c>
      <c r="C4064" s="2">
        <v>45660.883321759298</v>
      </c>
      <c r="D4064" s="1" t="s">
        <v>4162</v>
      </c>
      <c r="E4064" s="1" t="s">
        <v>50</v>
      </c>
      <c r="F4064" s="2">
        <v>45660.530150462997</v>
      </c>
      <c r="G4064" s="1" t="s">
        <v>94</v>
      </c>
      <c r="H4064" s="1" t="s">
        <v>36</v>
      </c>
      <c r="I4064" s="1" t="s">
        <v>19959</v>
      </c>
      <c r="J4064" s="1" t="s">
        <v>45</v>
      </c>
      <c r="K4064" s="1" t="s">
        <v>19960</v>
      </c>
      <c r="L4064" s="3" t="s">
        <v>19961</v>
      </c>
      <c r="M4064" s="2">
        <v>45660.549976851798</v>
      </c>
    </row>
    <row r="4065" spans="1:13" ht="409.6">
      <c r="A4065" t="s">
        <v>19962</v>
      </c>
      <c r="B4065" s="1" t="s">
        <v>19963</v>
      </c>
      <c r="C4065" s="2">
        <v>45666.871678240699</v>
      </c>
      <c r="D4065" s="1" t="s">
        <v>19964</v>
      </c>
      <c r="E4065" s="1" t="s">
        <v>50</v>
      </c>
      <c r="F4065" s="2">
        <v>45660.449166666702</v>
      </c>
      <c r="G4065" s="1" t="s">
        <v>94</v>
      </c>
      <c r="H4065" s="1" t="s">
        <v>11</v>
      </c>
      <c r="I4065" s="1" t="s">
        <v>19965</v>
      </c>
      <c r="J4065" s="1" t="s">
        <v>160</v>
      </c>
      <c r="K4065" s="1" t="s">
        <v>19797</v>
      </c>
      <c r="L4065" s="3" t="s">
        <v>19966</v>
      </c>
      <c r="M4065" s="2">
        <v>45666.538321759297</v>
      </c>
    </row>
    <row r="4066" spans="1:13">
      <c r="A4066" t="s">
        <v>19967</v>
      </c>
      <c r="B4066" s="1" t="s">
        <v>19968</v>
      </c>
      <c r="C4066" s="2">
        <v>45660.827372685198</v>
      </c>
      <c r="D4066" s="1" t="s">
        <v>19969</v>
      </c>
      <c r="E4066" s="1" t="s">
        <v>50</v>
      </c>
      <c r="F4066" s="2">
        <v>45660.448807870402</v>
      </c>
      <c r="G4066" s="1" t="s">
        <v>43</v>
      </c>
      <c r="I4066" s="1" t="s">
        <v>19970</v>
      </c>
      <c r="K4066" s="1" t="s">
        <v>16251</v>
      </c>
      <c r="M4066" s="2">
        <v>45660.494016203702</v>
      </c>
    </row>
    <row r="4067" spans="1:13" ht="289">
      <c r="A4067" t="s">
        <v>19971</v>
      </c>
      <c r="B4067" s="1" t="s">
        <v>19972</v>
      </c>
      <c r="C4067" s="2">
        <v>45660.744328703702</v>
      </c>
      <c r="D4067" s="1" t="s">
        <v>7583</v>
      </c>
      <c r="E4067" s="1" t="s">
        <v>19</v>
      </c>
      <c r="F4067" s="2">
        <v>45660.4008680556</v>
      </c>
      <c r="G4067" s="1" t="s">
        <v>94</v>
      </c>
      <c r="I4067" s="1" t="s">
        <v>19973</v>
      </c>
      <c r="J4067" s="1" t="s">
        <v>21</v>
      </c>
      <c r="K4067" s="1" t="s">
        <v>19974</v>
      </c>
      <c r="L4067" s="3" t="s">
        <v>19975</v>
      </c>
      <c r="M4067" s="2">
        <v>45660.410972222198</v>
      </c>
    </row>
    <row r="4068" spans="1:13" ht="187">
      <c r="A4068" t="s">
        <v>19976</v>
      </c>
      <c r="B4068" s="1" t="s">
        <v>19977</v>
      </c>
      <c r="C4068" s="2">
        <v>45664.827928240702</v>
      </c>
      <c r="D4068" s="1" t="s">
        <v>19917</v>
      </c>
      <c r="E4068" s="1" t="s">
        <v>19</v>
      </c>
      <c r="F4068" s="2">
        <v>45660.3819097222</v>
      </c>
      <c r="G4068" s="1" t="s">
        <v>28</v>
      </c>
      <c r="H4068" s="1" t="s">
        <v>36</v>
      </c>
      <c r="I4068" s="1" t="s">
        <v>19978</v>
      </c>
      <c r="J4068" s="1" t="s">
        <v>88</v>
      </c>
      <c r="K4068" s="1" t="s">
        <v>19979</v>
      </c>
      <c r="L4068" s="3" t="s">
        <v>19980</v>
      </c>
      <c r="M4068" s="2">
        <v>45664.494583333297</v>
      </c>
    </row>
    <row r="4069" spans="1:13" ht="323">
      <c r="A4069" t="s">
        <v>19981</v>
      </c>
      <c r="B4069" s="1" t="s">
        <v>19982</v>
      </c>
      <c r="C4069" s="2">
        <v>45664.829062500001</v>
      </c>
      <c r="D4069" s="1" t="s">
        <v>19983</v>
      </c>
      <c r="E4069" s="1" t="s">
        <v>9</v>
      </c>
      <c r="F4069" s="2">
        <v>45660.375706018502</v>
      </c>
      <c r="G4069" s="1" t="s">
        <v>94</v>
      </c>
      <c r="H4069" s="1" t="s">
        <v>11</v>
      </c>
      <c r="I4069" s="1" t="s">
        <v>19984</v>
      </c>
      <c r="J4069" s="1" t="s">
        <v>30</v>
      </c>
      <c r="K4069" s="1" t="s">
        <v>19848</v>
      </c>
      <c r="L4069" s="3" t="s">
        <v>19985</v>
      </c>
      <c r="M4069" s="2">
        <v>45664.495706018497</v>
      </c>
    </row>
    <row r="4070" spans="1:13" ht="221">
      <c r="A4070" t="s">
        <v>19986</v>
      </c>
      <c r="B4070" s="1" t="s">
        <v>19987</v>
      </c>
      <c r="C4070" s="2">
        <v>45660.705682870401</v>
      </c>
      <c r="D4070" s="1" t="s">
        <v>19988</v>
      </c>
      <c r="E4070" s="1" t="s">
        <v>19</v>
      </c>
      <c r="F4070" s="2">
        <v>45660.347187500003</v>
      </c>
      <c r="G4070" s="1" t="s">
        <v>145</v>
      </c>
      <c r="I4070" s="1" t="s">
        <v>19989</v>
      </c>
      <c r="J4070" s="1" t="s">
        <v>111</v>
      </c>
      <c r="K4070" s="1" t="s">
        <v>19990</v>
      </c>
      <c r="L4070" s="3" t="s">
        <v>19991</v>
      </c>
      <c r="M4070" s="2">
        <v>45660.372326388897</v>
      </c>
    </row>
    <row r="4071" spans="1:13" ht="68">
      <c r="A4071" t="s">
        <v>19992</v>
      </c>
      <c r="B4071" s="1" t="s">
        <v>19993</v>
      </c>
      <c r="C4071" s="2">
        <v>45669.521516203698</v>
      </c>
      <c r="D4071" s="1" t="s">
        <v>19994</v>
      </c>
      <c r="E4071" s="1" t="s">
        <v>20090</v>
      </c>
      <c r="F4071" s="2">
        <v>45660.322418981501</v>
      </c>
      <c r="G4071" s="1" t="s">
        <v>43</v>
      </c>
      <c r="I4071" s="1" t="s">
        <v>19995</v>
      </c>
      <c r="J4071" s="1" t="s">
        <v>118</v>
      </c>
      <c r="K4071" s="1" t="s">
        <v>19996</v>
      </c>
      <c r="L4071" s="3" t="s">
        <v>19997</v>
      </c>
      <c r="M4071" s="2">
        <v>45669.188148148103</v>
      </c>
    </row>
    <row r="4072" spans="1:13">
      <c r="A4072" t="s">
        <v>19998</v>
      </c>
      <c r="B4072" s="1" t="s">
        <v>19999</v>
      </c>
      <c r="C4072" s="2">
        <v>45669.521574074097</v>
      </c>
      <c r="D4072" s="1" t="s">
        <v>20000</v>
      </c>
      <c r="E4072" s="1" t="s">
        <v>19</v>
      </c>
      <c r="F4072" s="2">
        <v>45660.312210648102</v>
      </c>
      <c r="G4072" s="1" t="s">
        <v>43</v>
      </c>
      <c r="I4072" s="1" t="s">
        <v>20001</v>
      </c>
      <c r="J4072" s="1" t="s">
        <v>38</v>
      </c>
      <c r="K4072" s="1" t="s">
        <v>7021</v>
      </c>
      <c r="M4072" s="2">
        <v>45669.188206018502</v>
      </c>
    </row>
    <row r="4073" spans="1:13" ht="187">
      <c r="A4073" t="s">
        <v>20002</v>
      </c>
      <c r="B4073" s="1" t="s">
        <v>20003</v>
      </c>
      <c r="C4073" s="2">
        <v>45660.559201388904</v>
      </c>
      <c r="D4073" s="1" t="s">
        <v>20004</v>
      </c>
      <c r="E4073" s="1" t="s">
        <v>19</v>
      </c>
      <c r="F4073" s="2">
        <v>45660.218275462998</v>
      </c>
      <c r="G4073" s="1" t="s">
        <v>145</v>
      </c>
      <c r="I4073" s="1" t="s">
        <v>20005</v>
      </c>
      <c r="J4073" s="1" t="s">
        <v>111</v>
      </c>
      <c r="K4073" s="1" t="s">
        <v>20006</v>
      </c>
      <c r="L4073" s="3" t="s">
        <v>20007</v>
      </c>
      <c r="M4073" s="2">
        <v>45660.2258449074</v>
      </c>
    </row>
    <row r="4074" spans="1:13" ht="255">
      <c r="A4074" t="s">
        <v>20008</v>
      </c>
      <c r="B4074" s="1" t="s">
        <v>20009</v>
      </c>
      <c r="C4074" s="2">
        <v>45660.385706018496</v>
      </c>
      <c r="D4074" s="1" t="s">
        <v>15848</v>
      </c>
      <c r="E4074" s="1" t="s">
        <v>19</v>
      </c>
      <c r="F4074" s="2">
        <v>45659.904780092598</v>
      </c>
      <c r="G4074" s="1" t="s">
        <v>145</v>
      </c>
      <c r="H4074" s="1" t="s">
        <v>11</v>
      </c>
      <c r="I4074" s="1" t="s">
        <v>20010</v>
      </c>
      <c r="J4074" s="1" t="s">
        <v>30</v>
      </c>
      <c r="K4074" s="1" t="s">
        <v>20011</v>
      </c>
      <c r="L4074" s="3" t="s">
        <v>20012</v>
      </c>
      <c r="M4074" s="2">
        <v>45660.052326388897</v>
      </c>
    </row>
    <row r="4075" spans="1:13" ht="272">
      <c r="A4075" t="s">
        <v>20013</v>
      </c>
      <c r="B4075" s="1" t="s">
        <v>20014</v>
      </c>
      <c r="C4075" s="2">
        <v>45660.389618055597</v>
      </c>
      <c r="D4075" s="1" t="s">
        <v>5764</v>
      </c>
      <c r="E4075" s="1" t="s">
        <v>19</v>
      </c>
      <c r="F4075" s="2">
        <v>45659.889675925901</v>
      </c>
      <c r="G4075" s="1" t="s">
        <v>145</v>
      </c>
      <c r="I4075" s="1" t="s">
        <v>20015</v>
      </c>
      <c r="J4075" s="1" t="s">
        <v>20016</v>
      </c>
      <c r="K4075" s="1" t="s">
        <v>20017</v>
      </c>
      <c r="L4075" s="3" t="s">
        <v>20018</v>
      </c>
      <c r="M4075" s="2">
        <v>45660.0562615741</v>
      </c>
    </row>
    <row r="4076" spans="1:13" ht="238">
      <c r="A4076" t="s">
        <v>20019</v>
      </c>
      <c r="B4076" s="1" t="s">
        <v>20020</v>
      </c>
      <c r="C4076" s="2">
        <v>45660.393194444398</v>
      </c>
      <c r="D4076" s="1" t="s">
        <v>20021</v>
      </c>
      <c r="E4076" s="1" t="s">
        <v>50</v>
      </c>
      <c r="F4076" s="2">
        <v>45659.764305555596</v>
      </c>
      <c r="G4076" s="1" t="s">
        <v>145</v>
      </c>
      <c r="H4076" s="1" t="s">
        <v>11</v>
      </c>
      <c r="I4076" s="1" t="s">
        <v>20022</v>
      </c>
      <c r="J4076" s="1" t="s">
        <v>59</v>
      </c>
      <c r="K4076" s="1" t="s">
        <v>20023</v>
      </c>
      <c r="L4076" s="3" t="s">
        <v>20024</v>
      </c>
      <c r="M4076" s="2">
        <v>45660.059837963003</v>
      </c>
    </row>
    <row r="4077" spans="1:13" ht="85">
      <c r="A4077" t="s">
        <v>20025</v>
      </c>
      <c r="B4077" s="1" t="s">
        <v>20026</v>
      </c>
      <c r="C4077" s="2">
        <v>45670.521296296298</v>
      </c>
      <c r="D4077" s="1" t="s">
        <v>20027</v>
      </c>
      <c r="E4077" s="1" t="s">
        <v>415</v>
      </c>
      <c r="F4077" s="2">
        <v>45659.638252314799</v>
      </c>
      <c r="G4077" s="1" t="s">
        <v>145</v>
      </c>
      <c r="H4077" s="1" t="s">
        <v>36</v>
      </c>
      <c r="I4077" s="1" t="s">
        <v>20028</v>
      </c>
      <c r="J4077" s="1" t="s">
        <v>759</v>
      </c>
      <c r="K4077" s="1" t="s">
        <v>15617</v>
      </c>
      <c r="L4077" s="3" t="s">
        <v>20029</v>
      </c>
      <c r="M4077" s="2">
        <v>45670.187939814801</v>
      </c>
    </row>
    <row r="4078" spans="1:13" ht="272">
      <c r="A4078" t="s">
        <v>20030</v>
      </c>
      <c r="B4078" s="1" t="s">
        <v>20031</v>
      </c>
      <c r="C4078" s="2">
        <v>45663.472858796304</v>
      </c>
      <c r="D4078" s="1" t="s">
        <v>20032</v>
      </c>
      <c r="E4078" s="1" t="s">
        <v>27</v>
      </c>
      <c r="F4078" s="2">
        <v>45659.597638888903</v>
      </c>
      <c r="G4078" s="1" t="s">
        <v>145</v>
      </c>
      <c r="H4078" s="1" t="s">
        <v>36</v>
      </c>
      <c r="I4078" s="1" t="s">
        <v>20033</v>
      </c>
      <c r="J4078" s="1" t="s">
        <v>30</v>
      </c>
      <c r="K4078" s="1" t="s">
        <v>20034</v>
      </c>
      <c r="L4078" s="3" t="s">
        <v>20035</v>
      </c>
      <c r="M4078" s="2">
        <v>45663.1395023148</v>
      </c>
    </row>
    <row r="4079" spans="1:13">
      <c r="A4079" t="s">
        <v>20036</v>
      </c>
      <c r="B4079" s="1" t="s">
        <v>20037</v>
      </c>
      <c r="C4079" s="2">
        <v>45660.797708333303</v>
      </c>
      <c r="D4079" s="1" t="s">
        <v>20038</v>
      </c>
      <c r="E4079" s="1" t="s">
        <v>20090</v>
      </c>
      <c r="F4079" s="2">
        <v>45659.421354166698</v>
      </c>
      <c r="G4079" s="1" t="s">
        <v>43</v>
      </c>
      <c r="H4079" s="1" t="s">
        <v>36</v>
      </c>
      <c r="I4079" s="1" t="s">
        <v>20039</v>
      </c>
      <c r="J4079" s="1" t="s">
        <v>118</v>
      </c>
      <c r="K4079" s="1" t="s">
        <v>20040</v>
      </c>
      <c r="M4079" s="2">
        <v>45660.464351851799</v>
      </c>
    </row>
    <row r="4080" spans="1:13">
      <c r="A4080" t="s">
        <v>20041</v>
      </c>
      <c r="B4080" s="1" t="s">
        <v>20042</v>
      </c>
      <c r="C4080" s="2">
        <v>45659.722118055601</v>
      </c>
      <c r="D4080" s="1" t="s">
        <v>14536</v>
      </c>
      <c r="E4080" s="1" t="s">
        <v>19</v>
      </c>
      <c r="F4080" s="2">
        <v>45659.372627314799</v>
      </c>
      <c r="G4080" s="1" t="s">
        <v>43</v>
      </c>
      <c r="I4080" s="1" t="s">
        <v>20043</v>
      </c>
      <c r="J4080" s="1" t="s">
        <v>153</v>
      </c>
      <c r="K4080" s="1" t="s">
        <v>18727</v>
      </c>
      <c r="M4080" s="2">
        <v>45659.388761574097</v>
      </c>
    </row>
    <row r="4081" spans="1:13" ht="289">
      <c r="A4081" t="s">
        <v>20044</v>
      </c>
      <c r="B4081" s="1" t="s">
        <v>20045</v>
      </c>
      <c r="C4081" s="2">
        <v>45659.778032407397</v>
      </c>
      <c r="D4081" s="1" t="s">
        <v>20046</v>
      </c>
      <c r="E4081" s="1" t="s">
        <v>19</v>
      </c>
      <c r="F4081" s="2">
        <v>45659.371874999997</v>
      </c>
      <c r="G4081" s="1" t="s">
        <v>94</v>
      </c>
      <c r="I4081" s="1" t="s">
        <v>20047</v>
      </c>
      <c r="J4081" s="1" t="s">
        <v>30</v>
      </c>
      <c r="K4081" s="1" t="s">
        <v>20048</v>
      </c>
      <c r="L4081" s="3" t="s">
        <v>20049</v>
      </c>
      <c r="M4081" s="2">
        <v>45659.444675925901</v>
      </c>
    </row>
    <row r="4082" spans="1:13" ht="388">
      <c r="A4082" t="s">
        <v>20050</v>
      </c>
      <c r="B4082" s="1" t="s">
        <v>20051</v>
      </c>
      <c r="C4082" s="2">
        <v>45663.824467592603</v>
      </c>
      <c r="D4082" s="1" t="s">
        <v>20052</v>
      </c>
      <c r="E4082" s="1" t="s">
        <v>19</v>
      </c>
      <c r="F4082" s="2">
        <v>45659.351099537002</v>
      </c>
      <c r="G4082" s="1" t="s">
        <v>94</v>
      </c>
      <c r="H4082" s="1" t="s">
        <v>11</v>
      </c>
      <c r="I4082" s="1" t="s">
        <v>20053</v>
      </c>
      <c r="J4082" s="1" t="s">
        <v>88</v>
      </c>
      <c r="K4082" s="1" t="s">
        <v>20054</v>
      </c>
      <c r="L4082" s="3" t="s">
        <v>20055</v>
      </c>
      <c r="M4082" s="2">
        <v>45663.4911111111</v>
      </c>
    </row>
    <row r="4083" spans="1:13">
      <c r="A4083" t="s">
        <v>20056</v>
      </c>
      <c r="B4083" s="1" t="s">
        <v>20057</v>
      </c>
      <c r="C4083" s="2">
        <v>45668.521064814799</v>
      </c>
      <c r="D4083" s="1" t="s">
        <v>20058</v>
      </c>
      <c r="E4083" s="1" t="s">
        <v>19</v>
      </c>
      <c r="F4083" s="2">
        <v>45659.330752314803</v>
      </c>
      <c r="G4083" s="1" t="s">
        <v>145</v>
      </c>
      <c r="I4083" s="1" t="s">
        <v>20059</v>
      </c>
      <c r="J4083" s="1" t="s">
        <v>188</v>
      </c>
      <c r="K4083" s="1" t="s">
        <v>20060</v>
      </c>
      <c r="M4083" s="2">
        <v>45668.187662037002</v>
      </c>
    </row>
    <row r="4084" spans="1:13">
      <c r="A4084" t="s">
        <v>20061</v>
      </c>
      <c r="B4084" s="1" t="s">
        <v>20062</v>
      </c>
      <c r="C4084" s="2">
        <v>45659.701435185198</v>
      </c>
      <c r="D4084" s="1" t="s">
        <v>20063</v>
      </c>
      <c r="E4084" s="1" t="s">
        <v>415</v>
      </c>
      <c r="F4084" s="2">
        <v>45659.310995370397</v>
      </c>
      <c r="G4084" s="1" t="s">
        <v>43</v>
      </c>
      <c r="I4084" s="1" t="s">
        <v>20064</v>
      </c>
      <c r="J4084" s="1" t="s">
        <v>200</v>
      </c>
      <c r="K4084" s="1" t="s">
        <v>16524</v>
      </c>
      <c r="M4084" s="2">
        <v>45659.368078703701</v>
      </c>
    </row>
    <row r="4085" spans="1:13" ht="221">
      <c r="A4085" t="s">
        <v>20065</v>
      </c>
      <c r="B4085" s="1" t="s">
        <v>20066</v>
      </c>
      <c r="C4085" s="2">
        <v>45663.602222222202</v>
      </c>
      <c r="D4085" s="1" t="s">
        <v>4162</v>
      </c>
      <c r="E4085" s="1" t="s">
        <v>50</v>
      </c>
      <c r="F4085" s="2">
        <v>45659.286909722199</v>
      </c>
      <c r="G4085" s="1" t="s">
        <v>94</v>
      </c>
      <c r="H4085" s="1" t="s">
        <v>36</v>
      </c>
      <c r="I4085" s="1" t="s">
        <v>20067</v>
      </c>
      <c r="J4085" s="1" t="s">
        <v>45</v>
      </c>
      <c r="K4085" s="1" t="s">
        <v>13845</v>
      </c>
      <c r="L4085" s="3" t="s">
        <v>20068</v>
      </c>
      <c r="M4085" s="2">
        <v>45663.268865740698</v>
      </c>
    </row>
    <row r="4086" spans="1:13">
      <c r="A4086" t="s">
        <v>20069</v>
      </c>
      <c r="B4086" s="1" t="s">
        <v>20070</v>
      </c>
      <c r="C4086" s="2">
        <v>45659.590787036999</v>
      </c>
      <c r="D4086" s="1" t="s">
        <v>20071</v>
      </c>
      <c r="E4086" s="1" t="s">
        <v>19</v>
      </c>
      <c r="F4086" s="2">
        <v>45659.2522916667</v>
      </c>
      <c r="G4086" s="1" t="s">
        <v>43</v>
      </c>
      <c r="H4086" s="1" t="s">
        <v>11</v>
      </c>
      <c r="I4086" s="1" t="s">
        <v>20072</v>
      </c>
      <c r="J4086" s="1" t="s">
        <v>111</v>
      </c>
      <c r="K4086" s="1" t="s">
        <v>20073</v>
      </c>
      <c r="M4086" s="2">
        <v>45659.257430555597</v>
      </c>
    </row>
    <row r="4087" spans="1:13" ht="221">
      <c r="A4087" t="s">
        <v>20074</v>
      </c>
      <c r="B4087" s="1" t="s">
        <v>20075</v>
      </c>
      <c r="C4087" s="2">
        <v>45665.7038888889</v>
      </c>
      <c r="D4087" s="1" t="s">
        <v>20076</v>
      </c>
      <c r="E4087" s="1" t="s">
        <v>19</v>
      </c>
      <c r="F4087" s="2">
        <v>45658.665381944404</v>
      </c>
      <c r="G4087" s="1" t="s">
        <v>145</v>
      </c>
      <c r="I4087" s="1" t="s">
        <v>20077</v>
      </c>
      <c r="J4087" s="1" t="s">
        <v>30</v>
      </c>
      <c r="K4087" s="1" t="s">
        <v>141</v>
      </c>
      <c r="L4087" s="3" t="s">
        <v>20078</v>
      </c>
      <c r="M4087" s="2">
        <v>45665.370532407404</v>
      </c>
    </row>
  </sheetData>
  <dataValidations count="9">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300 characters long." promptTitle="Text" prompt="Maximum Length: 300 characters." sqref="D2:E1048576" xr:uid="{00000000-0002-0000-0000-000001000000}">
      <formula1>300</formula1>
    </dataValidation>
    <dataValidation type="date" operator="greaterThanOrEqual" allowBlank="1" showInputMessage="1" showErrorMessage="1" errorTitle="Invalid Date" error="Entered Queue must be in the correct date and time format." promptTitle="Date and time" prompt=" " sqref="F2:F1048576" xr:uid="{00000000-0002-0000-0000-000003000000}">
      <formula1>1</formula1>
    </dataValidation>
    <dataValidation allowBlank="1" showInputMessage="1" showErrorMessage="1" error=" " promptTitle="Lookup" prompt="This Worked By record must already exist in Microsoft Dynamics 365 or in this source file." sqref="G2:G1048576" xr:uid="{00000000-0002-0000-0000-000004000000}"/>
    <dataValidation type="textLength" operator="lessThanOrEqual" allowBlank="1" showInputMessage="1" showErrorMessage="1" errorTitle="Length Exceeded" error="This value must be less than or equal to 101 characters long." promptTitle="Text" prompt="Maximum Length: 101 characters." sqref="I2:I1048576" xr:uid="{00000000-0002-0000-0000-000006000000}">
      <formula1>101</formula1>
    </dataValidation>
    <dataValidation allowBlank="1" showInputMessage="1" showErrorMessage="1" error=" " promptTitle="Lookup" prompt="This Subject (Object) (Case) record must already exist in Microsoft Dynamics 365 or in this source file." sqref="J2:J1048576" xr:uid="{00000000-0002-0000-0000-000007000000}"/>
    <dataValidation showInputMessage="1" showErrorMessage="1" error=" " promptTitle="Lookup (required)" prompt="This Customer (Object) (Case) record must already exist in Microsoft Dynamics 365 or in this source file." sqref="K2:K1048576" xr:uid="{00000000-0002-0000-0000-000008000000}"/>
    <dataValidation type="textLength" operator="lessThanOrEqual" allowBlank="1" showInputMessage="1" showErrorMessage="1" errorTitle="Length Exceeded" error="This value must be less than or equal to 2000 characters long." promptTitle="Text" prompt="Maximum Length: 2000 characters." sqref="L2:L1048576" xr:uid="{00000000-0002-0000-0000-000009000000}">
      <formula1>2000</formula1>
    </dataValidation>
    <dataValidation type="date" operator="greaterThanOrEqual" allowBlank="1" showInputMessage="1" showErrorMessage="1" errorTitle="Invalid Date" error="Resolution Date (Object) (Case) must be in the correct date and time format." promptTitle="Date and time" prompt=" " sqref="M2:M1048576" xr:uid="{00000000-0002-0000-0000-00000A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errorTitle="List Value" error="Priority (Object) (Case) must be selected from the drop-down list." promptTitle="Option set" prompt="Select a value from the drop-down list." xr:uid="{00000000-0002-0000-0000-000005000000}">
          <x14:formula1>
            <xm:f>hiddenSheet!$A$3:$C$3</xm:f>
          </x14:formula1>
          <xm:sqref>H2:H1048576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M3"/>
  <sheetViews>
    <sheetView workbookViewId="0"/>
  </sheetViews>
  <sheetFormatPr baseColWidth="10" defaultRowHeight="16"/>
  <sheetData>
    <row r="1" spans="1:13">
      <c r="A1" t="s">
        <v>20079</v>
      </c>
    </row>
    <row r="2" spans="1:13">
      <c r="A2" t="s">
        <v>19</v>
      </c>
      <c r="B2" t="s">
        <v>50</v>
      </c>
      <c r="C2" t="s">
        <v>15772</v>
      </c>
      <c r="D2" t="s">
        <v>9</v>
      </c>
      <c r="E2" t="s">
        <v>415</v>
      </c>
      <c r="F2" t="s">
        <v>27</v>
      </c>
      <c r="G2" t="s">
        <v>652</v>
      </c>
      <c r="H2" t="s">
        <v>864</v>
      </c>
      <c r="I2" t="s">
        <v>4577</v>
      </c>
      <c r="J2" t="s">
        <v>9137</v>
      </c>
      <c r="K2" t="s">
        <v>20080</v>
      </c>
      <c r="L2" t="s">
        <v>20081</v>
      </c>
      <c r="M2" t="s">
        <v>20082</v>
      </c>
    </row>
    <row r="3" spans="1:13">
      <c r="A3" t="s">
        <v>11</v>
      </c>
      <c r="B3" t="s">
        <v>36</v>
      </c>
      <c r="C3" t="s">
        <v>1817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Khai Phan</cp:lastModifiedBy>
  <dcterms:modified xsi:type="dcterms:W3CDTF">2025-08-16T00:10:21Z</dcterms:modified>
</cp:coreProperties>
</file>