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5.546875" customWidth="true"/>
  </cols>
  <sheetData>
    <row r="1">
      <c r="A1" t="inlineStr">
        <is>
          <t>Site Address:</t>
        </is>
      </c>
      <c r="B1" t="inlineStr">
        <is>
          <t>bremerbank.emaiq-na2.net</t>
        </is>
      </c>
    </row>
    <row r="2">
      <c r="A2" t="inlineStr">
        <is>
          <t>Report Name:</t>
        </is>
      </c>
      <c r="B2" t="inlineStr">
        <is>
          <t>BremerBank Tax Returns Monthly Completion Rpt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QUE5F554FEB-0EC4-4F51-DC78-391D0E17F513</t>
        </is>
      </c>
    </row>
    <row r="6">
      <c r="A6" t="inlineStr">
        <is>
          <t>Queue Name:</t>
        </is>
      </c>
      <c r="B6" t="inlineStr">
        <is>
          <t>Tax Returns</t>
        </is>
      </c>
    </row>
    <row r="7">
      <c r="A7" t="inlineStr">
        <is>
          <t>Report Date/Time:</t>
        </is>
      </c>
      <c r="B7" s="1" t="n">
        <v>45027.33334641204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44996.0</v>
      </c>
    </row>
    <row r="10">
      <c r="A10" t="inlineStr">
        <is>
          <t>End Time:</t>
        </is>
      </c>
      <c r="B10" s="1" t="n">
        <v>45027.33334641204</v>
      </c>
    </row>
    <row r="11">
      <c r="A11" t="inlineStr">
        <is>
          <t>Distribution List:</t>
        </is>
      </c>
      <c r="B11" t="inlineStr">
        <is>
          <t>ashish.sutar@ice.com</t>
        </is>
      </c>
    </row>
    <row r="12">
      <c r="A12" t="inlineStr">
        <is>
          <t/>
        </is>
      </c>
      <c r="B12" t="inlineStr">
        <is>
          <t>aparna.chavan@ice.com</t>
        </is>
      </c>
    </row>
    <row r="13">
      <c r="A13" t="inlineStr">
        <is>
          <t/>
        </is>
      </c>
      <c r="B13" t="inlineStr">
        <is>
          <t>LMDonatell@bremer.com</t>
        </is>
      </c>
    </row>
    <row r="14">
      <c r="A14" t="inlineStr">
        <is>
          <t/>
        </is>
      </c>
      <c r="B14" t="inlineStr">
        <is>
          <t>tyang@bremer.com</t>
        </is>
      </c>
    </row>
    <row r="15">
      <c r="A15" t="inlineStr">
        <is>
          <t/>
        </is>
      </c>
      <c r="B15" t="inlineStr">
        <is>
          <t>santosh.khandale@ice.com</t>
        </is>
      </c>
    </row>
    <row r="16">
      <c r="A16" t="inlineStr">
        <is>
          <t/>
        </is>
      </c>
      <c r="B16" t="inlineStr">
        <is>
          <t>rohit.mawal@ice.com</t>
        </is>
      </c>
    </row>
    <row r="17">
      <c r="A17" t="inlineStr">
        <is>
          <t/>
        </is>
      </c>
      <c r="B17" t="inlineStr">
        <is>
          <t>amruta.erande@ice.com</t>
        </is>
      </c>
    </row>
    <row r="18">
      <c r="A18" t="inlineStr">
        <is>
          <t/>
        </is>
      </c>
      <c r="B18" t="inlineStr">
        <is>
          <t>akash.maske@ice.com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WI2303100</t>
        </is>
      </c>
      <c r="B2" t="inlineStr">
        <is>
          <t>DATA_VALIDATION</t>
        </is>
      </c>
      <c r="C2" t="inlineStr">
        <is>
          <t>2303062451</t>
        </is>
      </c>
      <c r="D2" t="inlineStr">
        <is>
          <t>Folder</t>
        </is>
      </c>
      <c r="E2" s="2">
        <f>HYPERLINK("capsilon://?command=openfolder&amp;siteaddress=bremerbank.emaiq-na2.net&amp;folderid=FX79EF3A04-1961-B4EE-F2EA-51A59B116991","FX23038")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MI2303285</t>
        </is>
      </c>
      <c r="J2" t="n">
        <v>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45002.551875</v>
      </c>
      <c r="P2" s="1" t="n">
        <v>45002.56931712963</v>
      </c>
      <c r="Q2" t="n">
        <v>97.0</v>
      </c>
      <c r="R2" t="n">
        <v>1410.0</v>
      </c>
      <c r="S2" t="b">
        <v>0</v>
      </c>
      <c r="T2" t="inlineStr">
        <is>
          <t>N/A</t>
        </is>
      </c>
      <c r="U2" t="b">
        <v>1</v>
      </c>
      <c r="V2" t="inlineStr">
        <is>
          <t>Anuradha Fulmali</t>
        </is>
      </c>
      <c r="W2" s="1" t="n">
        <v>45002.56931712963</v>
      </c>
      <c r="X2" t="n">
        <v>1410.0</v>
      </c>
      <c r="Y2" t="n">
        <v>90.0</v>
      </c>
      <c r="Z2" t="n">
        <v>0.0</v>
      </c>
      <c r="AA2" t="n">
        <v>90.0</v>
      </c>
      <c r="AB2" t="n">
        <v>0.0</v>
      </c>
      <c r="AC2" t="n">
        <v>47.0</v>
      </c>
      <c r="AD2" t="n">
        <v>-90.0</v>
      </c>
      <c r="AE2" t="n">
        <v>0.0</v>
      </c>
      <c r="AF2" t="n">
        <v>0.0</v>
      </c>
      <c r="AG2" t="n">
        <v>0.0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17-03-2023</t>
        </is>
      </c>
      <c r="BG2" t="n">
        <v>25.0</v>
      </c>
      <c r="BH2" t="inlineStr">
        <is>
          <t>NO</t>
        </is>
      </c>
    </row>
    <row r="3">
      <c r="A3" t="inlineStr">
        <is>
          <t>WI2303103</t>
        </is>
      </c>
      <c r="B3" t="inlineStr">
        <is>
          <t>DATA_VALIDATION</t>
        </is>
      </c>
      <c r="C3" t="inlineStr">
        <is>
          <t>2303062451</t>
        </is>
      </c>
      <c r="D3" t="inlineStr">
        <is>
          <t>Folder</t>
        </is>
      </c>
      <c r="E3" s="2">
        <f>HYPERLINK("capsilon://?command=openfolder&amp;siteaddress=bremerbank.emaiq-na2.net&amp;folderid=FX79EF3A04-1961-B4EE-F2EA-51A59B116991","FX23038")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MI2303296</t>
        </is>
      </c>
      <c r="J3" t="n">
        <v>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45005.393229166664</v>
      </c>
      <c r="P3" s="1" t="n">
        <v>45005.40063657407</v>
      </c>
      <c r="Q3" t="n">
        <v>546.0</v>
      </c>
      <c r="R3" t="n">
        <v>94.0</v>
      </c>
      <c r="S3" t="b">
        <v>0</v>
      </c>
      <c r="T3" t="inlineStr">
        <is>
          <t>N/A</t>
        </is>
      </c>
      <c r="U3" t="b">
        <v>0</v>
      </c>
      <c r="V3" t="inlineStr">
        <is>
          <t>Prajwal Kendre</t>
        </is>
      </c>
      <c r="W3" s="1" t="n">
        <v>45005.40063657407</v>
      </c>
      <c r="X3" t="n">
        <v>94.0</v>
      </c>
      <c r="Y3" t="n">
        <v>0.0</v>
      </c>
      <c r="Z3" t="n">
        <v>0.0</v>
      </c>
      <c r="AA3" t="n">
        <v>0.0</v>
      </c>
      <c r="AB3" t="n">
        <v>0.0</v>
      </c>
      <c r="AC3" t="n">
        <v>0.0</v>
      </c>
      <c r="AD3" t="n">
        <v>0.0</v>
      </c>
      <c r="AE3" t="n">
        <v>75.0</v>
      </c>
      <c r="AF3" t="n">
        <v>0.0</v>
      </c>
      <c r="AG3" t="n">
        <v>1.0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20-03-2023</t>
        </is>
      </c>
      <c r="BG3" t="n">
        <v>10.0</v>
      </c>
      <c r="BH3" t="inlineStr">
        <is>
          <t>NO</t>
        </is>
      </c>
    </row>
    <row r="4">
      <c r="A4" t="inlineStr">
        <is>
          <t>WI2303104</t>
        </is>
      </c>
      <c r="B4" t="inlineStr">
        <is>
          <t>DATA_VALIDATION</t>
        </is>
      </c>
      <c r="C4" t="inlineStr">
        <is>
          <t>2303062451</t>
        </is>
      </c>
      <c r="D4" t="inlineStr">
        <is>
          <t>Folder</t>
        </is>
      </c>
      <c r="E4" s="2">
        <f>HYPERLINK("capsilon://?command=openfolder&amp;siteaddress=bremerbank.emaiq-na2.net&amp;folderid=FX79EF3A04-1961-B4EE-F2EA-51A59B116991","FX23038")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MI2303296</t>
        </is>
      </c>
      <c r="J4" t="n">
        <v>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1.0</v>
      </c>
      <c r="O4" s="1" t="n">
        <v>45005.401087962964</v>
      </c>
      <c r="P4" s="1" t="n">
        <v>45005.40658564815</v>
      </c>
      <c r="Q4" t="n">
        <v>60.0</v>
      </c>
      <c r="R4" t="n">
        <v>415.0</v>
      </c>
      <c r="S4" t="b">
        <v>0</v>
      </c>
      <c r="T4" t="inlineStr">
        <is>
          <t>N/A</t>
        </is>
      </c>
      <c r="U4" t="b">
        <v>1</v>
      </c>
      <c r="V4" t="inlineStr">
        <is>
          <t>Prajwal Kendre</t>
        </is>
      </c>
      <c r="W4" s="1" t="n">
        <v>45005.40658564815</v>
      </c>
      <c r="X4" t="n">
        <v>415.0</v>
      </c>
      <c r="Y4" t="n">
        <v>105.0</v>
      </c>
      <c r="Z4" t="n">
        <v>0.0</v>
      </c>
      <c r="AA4" t="n">
        <v>105.0</v>
      </c>
      <c r="AB4" t="n">
        <v>0.0</v>
      </c>
      <c r="AC4" t="n">
        <v>41.0</v>
      </c>
      <c r="AD4" t="n">
        <v>-105.0</v>
      </c>
      <c r="AE4" t="n">
        <v>0.0</v>
      </c>
      <c r="AF4" t="n">
        <v>0.0</v>
      </c>
      <c r="AG4" t="n">
        <v>0.0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20-03-2023</t>
        </is>
      </c>
      <c r="BG4" t="n">
        <v>7.0</v>
      </c>
      <c r="BH4" t="inlineStr">
        <is>
          <t>NO</t>
        </is>
      </c>
    </row>
    <row r="5">
      <c r="A5" t="inlineStr">
        <is>
          <t>WI2303109</t>
        </is>
      </c>
      <c r="B5" t="inlineStr">
        <is>
          <t>DATA_VALIDATION</t>
        </is>
      </c>
      <c r="C5" t="inlineStr">
        <is>
          <t>2303062451</t>
        </is>
      </c>
      <c r="D5" t="inlineStr">
        <is>
          <t>Folder</t>
        </is>
      </c>
      <c r="E5" s="2">
        <f>HYPERLINK("capsilon://?command=openfolder&amp;siteaddress=bremerbank.emaiq-na2.net&amp;folderid=FX79EF3A04-1961-B4EE-F2EA-51A59B116991","FX23038")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MI2303305</t>
        </is>
      </c>
      <c r="J5" t="n">
        <v>0.0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1.0</v>
      </c>
      <c r="O5" s="1" t="n">
        <v>45005.47287037037</v>
      </c>
      <c r="P5" s="1" t="n">
        <v>45005.52763888889</v>
      </c>
      <c r="Q5" t="n">
        <v>4341.0</v>
      </c>
      <c r="R5" t="n">
        <v>391.0</v>
      </c>
      <c r="S5" t="b">
        <v>0</v>
      </c>
      <c r="T5" t="inlineStr">
        <is>
          <t>N/A</t>
        </is>
      </c>
      <c r="U5" t="b">
        <v>0</v>
      </c>
      <c r="V5" t="inlineStr">
        <is>
          <t>Amruta Battewar</t>
        </is>
      </c>
      <c r="W5" s="1" t="n">
        <v>45005.52763888889</v>
      </c>
      <c r="X5" t="n">
        <v>391.0</v>
      </c>
      <c r="Y5" t="n">
        <v>0.0</v>
      </c>
      <c r="Z5" t="n">
        <v>0.0</v>
      </c>
      <c r="AA5" t="n">
        <v>0.0</v>
      </c>
      <c r="AB5" t="n">
        <v>0.0</v>
      </c>
      <c r="AC5" t="n">
        <v>0.0</v>
      </c>
      <c r="AD5" t="n">
        <v>0.0</v>
      </c>
      <c r="AE5" t="n">
        <v>75.0</v>
      </c>
      <c r="AF5" t="n">
        <v>0.0</v>
      </c>
      <c r="AG5" t="n">
        <v>1.0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20-03-2023</t>
        </is>
      </c>
      <c r="BG5" t="n">
        <v>78.0</v>
      </c>
      <c r="BH5" t="inlineStr">
        <is>
          <t>NO</t>
        </is>
      </c>
    </row>
    <row r="6">
      <c r="A6" t="inlineStr">
        <is>
          <t>WI2303111</t>
        </is>
      </c>
      <c r="B6" t="inlineStr">
        <is>
          <t>DATA_VALIDATION</t>
        </is>
      </c>
      <c r="C6" t="inlineStr">
        <is>
          <t>2303062451</t>
        </is>
      </c>
      <c r="D6" t="inlineStr">
        <is>
          <t>Folder</t>
        </is>
      </c>
      <c r="E6" s="2">
        <f>HYPERLINK("capsilon://?command=openfolder&amp;siteaddress=bremerbank.emaiq-na2.net&amp;folderid=FX79EF3A04-1961-B4EE-F2EA-51A59B116991","FX23038")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MI2303308</t>
        </is>
      </c>
      <c r="J6" t="n">
        <v>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45005.48775462963</v>
      </c>
      <c r="P6" s="1" t="n">
        <v>45005.53346064815</v>
      </c>
      <c r="Q6" t="n">
        <v>3447.0</v>
      </c>
      <c r="R6" t="n">
        <v>502.0</v>
      </c>
      <c r="S6" t="b">
        <v>0</v>
      </c>
      <c r="T6" t="inlineStr">
        <is>
          <t>N/A</t>
        </is>
      </c>
      <c r="U6" t="b">
        <v>0</v>
      </c>
      <c r="V6" t="inlineStr">
        <is>
          <t>Amruta Battewar</t>
        </is>
      </c>
      <c r="W6" s="1" t="n">
        <v>45005.53346064815</v>
      </c>
      <c r="X6" t="n">
        <v>502.0</v>
      </c>
      <c r="Y6" t="n">
        <v>0.0</v>
      </c>
      <c r="Z6" t="n">
        <v>0.0</v>
      </c>
      <c r="AA6" t="n">
        <v>0.0</v>
      </c>
      <c r="AB6" t="n">
        <v>0.0</v>
      </c>
      <c r="AC6" t="n">
        <v>0.0</v>
      </c>
      <c r="AD6" t="n">
        <v>0.0</v>
      </c>
      <c r="AE6" t="n">
        <v>138.0</v>
      </c>
      <c r="AF6" t="n">
        <v>0.0</v>
      </c>
      <c r="AG6" t="n">
        <v>1.0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20-03-2023</t>
        </is>
      </c>
      <c r="BG6" t="n">
        <v>65.0</v>
      </c>
      <c r="BH6" t="inlineStr">
        <is>
          <t>NO</t>
        </is>
      </c>
    </row>
    <row r="7">
      <c r="A7" t="inlineStr">
        <is>
          <t>WI2303113</t>
        </is>
      </c>
      <c r="B7" t="inlineStr">
        <is>
          <t>DATA_VALIDATION</t>
        </is>
      </c>
      <c r="C7" t="inlineStr">
        <is>
          <t>2303062451</t>
        </is>
      </c>
      <c r="D7" t="inlineStr">
        <is>
          <t>Folder</t>
        </is>
      </c>
      <c r="E7" s="2">
        <f>HYPERLINK("capsilon://?command=openfolder&amp;siteaddress=bremerbank.emaiq-na2.net&amp;folderid=FX79EF3A04-1961-B4EE-F2EA-51A59B116991","FX23038")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MI2303305</t>
        </is>
      </c>
      <c r="J7" t="n">
        <v>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1.0</v>
      </c>
      <c r="O7" s="1" t="n">
        <v>45005.52804398148</v>
      </c>
      <c r="P7" s="1" t="n">
        <v>45005.54430555556</v>
      </c>
      <c r="Q7" t="n">
        <v>469.0</v>
      </c>
      <c r="R7" t="n">
        <v>936.0</v>
      </c>
      <c r="S7" t="b">
        <v>0</v>
      </c>
      <c r="T7" t="inlineStr">
        <is>
          <t>N/A</t>
        </is>
      </c>
      <c r="U7" t="b">
        <v>1</v>
      </c>
      <c r="V7" t="inlineStr">
        <is>
          <t>Amruta Battewar</t>
        </is>
      </c>
      <c r="W7" s="1" t="n">
        <v>45005.54430555556</v>
      </c>
      <c r="X7" t="n">
        <v>936.0</v>
      </c>
      <c r="Y7" t="n">
        <v>105.0</v>
      </c>
      <c r="Z7" t="n">
        <v>0.0</v>
      </c>
      <c r="AA7" t="n">
        <v>105.0</v>
      </c>
      <c r="AB7" t="n">
        <v>0.0</v>
      </c>
      <c r="AC7" t="n">
        <v>60.0</v>
      </c>
      <c r="AD7" t="n">
        <v>-105.0</v>
      </c>
      <c r="AE7" t="n">
        <v>0.0</v>
      </c>
      <c r="AF7" t="n">
        <v>0.0</v>
      </c>
      <c r="AG7" t="n">
        <v>0.0</v>
      </c>
      <c r="AH7" t="inlineStr">
        <is>
          <t>N/A</t>
        </is>
      </c>
      <c r="AI7" t="inlineStr">
        <is>
          <t>N/A</t>
        </is>
      </c>
      <c r="AJ7" t="inlineStr">
        <is>
          <t>N/A</t>
        </is>
      </c>
      <c r="AK7" t="inlineStr">
        <is>
          <t>N/A</t>
        </is>
      </c>
      <c r="AL7" t="inlineStr">
        <is>
          <t>N/A</t>
        </is>
      </c>
      <c r="AM7" t="inlineStr">
        <is>
          <t>N/A</t>
        </is>
      </c>
      <c r="AN7" t="inlineStr">
        <is>
          <t>N/A</t>
        </is>
      </c>
      <c r="AO7" t="inlineStr">
        <is>
          <t>N/A</t>
        </is>
      </c>
      <c r="AP7" t="inlineStr">
        <is>
          <t>N/A</t>
        </is>
      </c>
      <c r="AQ7" t="inlineStr">
        <is>
          <t>N/A</t>
        </is>
      </c>
      <c r="AR7" t="inlineStr">
        <is>
          <t>N/A</t>
        </is>
      </c>
      <c r="AS7" t="inlineStr">
        <is>
          <t>N/A</t>
        </is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20-03-2023</t>
        </is>
      </c>
      <c r="BG7" t="n">
        <v>23.0</v>
      </c>
      <c r="BH7" t="inlineStr">
        <is>
          <t>NO</t>
        </is>
      </c>
    </row>
    <row r="8">
      <c r="A8" t="inlineStr">
        <is>
          <t>WI2303114</t>
        </is>
      </c>
      <c r="B8" t="inlineStr">
        <is>
          <t>DATA_VALIDATION</t>
        </is>
      </c>
      <c r="C8" t="inlineStr">
        <is>
          <t>2303062451</t>
        </is>
      </c>
      <c r="D8" t="inlineStr">
        <is>
          <t>Folder</t>
        </is>
      </c>
      <c r="E8" s="2">
        <f>HYPERLINK("capsilon://?command=openfolder&amp;siteaddress=bremerbank.emaiq-na2.net&amp;folderid=FX79EF3A04-1961-B4EE-F2EA-51A59B116991","FX23038")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MI2303308</t>
        </is>
      </c>
      <c r="J8" t="n">
        <v>0.0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1.0</v>
      </c>
      <c r="O8" s="1" t="n">
        <v>45005.53420138889</v>
      </c>
      <c r="P8" s="1" t="n">
        <v>45005.56300925926</v>
      </c>
      <c r="Q8" t="n">
        <v>874.0</v>
      </c>
      <c r="R8" t="n">
        <v>1615.0</v>
      </c>
      <c r="S8" t="b">
        <v>0</v>
      </c>
      <c r="T8" t="inlineStr">
        <is>
          <t>N/A</t>
        </is>
      </c>
      <c r="U8" t="b">
        <v>1</v>
      </c>
      <c r="V8" t="inlineStr">
        <is>
          <t>Amruta Battewar</t>
        </is>
      </c>
      <c r="W8" s="1" t="n">
        <v>45005.56300925926</v>
      </c>
      <c r="X8" t="n">
        <v>1615.0</v>
      </c>
      <c r="Y8" t="n">
        <v>66.0</v>
      </c>
      <c r="Z8" t="n">
        <v>0.0</v>
      </c>
      <c r="AA8" t="n">
        <v>66.0</v>
      </c>
      <c r="AB8" t="n">
        <v>0.0</v>
      </c>
      <c r="AC8" t="n">
        <v>10.0</v>
      </c>
      <c r="AD8" t="n">
        <v>-66.0</v>
      </c>
      <c r="AE8" t="n">
        <v>0.0</v>
      </c>
      <c r="AF8" t="n">
        <v>0.0</v>
      </c>
      <c r="AG8" t="n">
        <v>0.0</v>
      </c>
      <c r="AH8" t="inlineStr">
        <is>
          <t>N/A</t>
        </is>
      </c>
      <c r="AI8" t="inlineStr">
        <is>
          <t>N/A</t>
        </is>
      </c>
      <c r="AJ8" t="inlineStr">
        <is>
          <t>N/A</t>
        </is>
      </c>
      <c r="AK8" t="inlineStr">
        <is>
          <t>N/A</t>
        </is>
      </c>
      <c r="AL8" t="inlineStr">
        <is>
          <t>N/A</t>
        </is>
      </c>
      <c r="AM8" t="inlineStr">
        <is>
          <t>N/A</t>
        </is>
      </c>
      <c r="AN8" t="inlineStr">
        <is>
          <t>N/A</t>
        </is>
      </c>
      <c r="AO8" t="inlineStr">
        <is>
          <t>N/A</t>
        </is>
      </c>
      <c r="AP8" t="inlineStr">
        <is>
          <t>N/A</t>
        </is>
      </c>
      <c r="AQ8" t="inlineStr">
        <is>
          <t>N/A</t>
        </is>
      </c>
      <c r="AR8" t="inlineStr">
        <is>
          <t>N/A</t>
        </is>
      </c>
      <c r="AS8" t="inlineStr">
        <is>
          <t>N/A</t>
        </is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20-03-2023</t>
        </is>
      </c>
      <c r="BG8" t="n">
        <v>41.0</v>
      </c>
      <c r="BH8" t="inlineStr">
        <is>
          <t>NO</t>
        </is>
      </c>
    </row>
    <row r="9">
      <c r="A9" t="inlineStr">
        <is>
          <t>WI2303171</t>
        </is>
      </c>
      <c r="B9" t="inlineStr">
        <is>
          <t>DATA_VALIDATION</t>
        </is>
      </c>
      <c r="C9" t="inlineStr">
        <is>
          <t>2303062553</t>
        </is>
      </c>
      <c r="D9" t="inlineStr">
        <is>
          <t>Folder</t>
        </is>
      </c>
      <c r="E9" s="2">
        <f>HYPERLINK("capsilon://?command=openfolder&amp;siteaddress=bremerbank.emaiq-na2.net&amp;folderid=FXB3AA487E-53F4-864A-7A2A-0AF82D481856","FX230315")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MI2303539</t>
        </is>
      </c>
      <c r="J9" t="n">
        <v>0.0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1.0</v>
      </c>
      <c r="O9" s="1" t="n">
        <v>45009.678194444445</v>
      </c>
      <c r="P9" s="1" t="n">
        <v>45009.68347222222</v>
      </c>
      <c r="Q9" t="n">
        <v>269.0</v>
      </c>
      <c r="R9" t="n">
        <v>187.0</v>
      </c>
      <c r="S9" t="b">
        <v>0</v>
      </c>
      <c r="T9" t="inlineStr">
        <is>
          <t>N/A</t>
        </is>
      </c>
      <c r="U9" t="b">
        <v>0</v>
      </c>
      <c r="V9" t="inlineStr">
        <is>
          <t>Amruta Battewar</t>
        </is>
      </c>
      <c r="W9" s="1" t="n">
        <v>45009.68347222222</v>
      </c>
      <c r="X9" t="n">
        <v>187.0</v>
      </c>
      <c r="Y9" t="n">
        <v>0.0</v>
      </c>
      <c r="Z9" t="n">
        <v>0.0</v>
      </c>
      <c r="AA9" t="n">
        <v>0.0</v>
      </c>
      <c r="AB9" t="n">
        <v>0.0</v>
      </c>
      <c r="AC9" t="n">
        <v>0.0</v>
      </c>
      <c r="AD9" t="n">
        <v>0.0</v>
      </c>
      <c r="AE9" t="n">
        <v>87.0</v>
      </c>
      <c r="AF9" t="n">
        <v>0.0</v>
      </c>
      <c r="AG9" t="n">
        <v>1.0</v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24-03-2023</t>
        </is>
      </c>
      <c r="BG9" t="n">
        <v>7.0</v>
      </c>
      <c r="BH9" t="inlineStr">
        <is>
          <t>NO</t>
        </is>
      </c>
    </row>
    <row r="10">
      <c r="A10" t="inlineStr">
        <is>
          <t>WI2303174</t>
        </is>
      </c>
      <c r="B10" t="inlineStr">
        <is>
          <t>DATA_VALIDATION</t>
        </is>
      </c>
      <c r="C10" t="inlineStr">
        <is>
          <t>2303062553</t>
        </is>
      </c>
      <c r="D10" t="inlineStr">
        <is>
          <t>Folder</t>
        </is>
      </c>
      <c r="E10" s="2">
        <f>HYPERLINK("capsilon://?command=openfolder&amp;siteaddress=bremerbank.emaiq-na2.net&amp;folderid=FXB3AA487E-53F4-864A-7A2A-0AF82D481856","FX230315")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MI2303539</t>
        </is>
      </c>
      <c r="J10" t="n">
        <v>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45009.68394675926</v>
      </c>
      <c r="P10" s="1" t="n">
        <v>45009.69813657407</v>
      </c>
      <c r="Q10" t="n">
        <v>750.0</v>
      </c>
      <c r="R10" t="n">
        <v>476.0</v>
      </c>
      <c r="S10" t="b">
        <v>0</v>
      </c>
      <c r="T10" t="inlineStr">
        <is>
          <t>N/A</t>
        </is>
      </c>
      <c r="U10" t="b">
        <v>1</v>
      </c>
      <c r="V10" t="inlineStr">
        <is>
          <t>Amruta Battewar</t>
        </is>
      </c>
      <c r="W10" s="1" t="n">
        <v>45009.69027777778</v>
      </c>
      <c r="X10" t="n">
        <v>203.0</v>
      </c>
      <c r="Y10" t="n">
        <v>72.0</v>
      </c>
      <c r="Z10" t="n">
        <v>0.0</v>
      </c>
      <c r="AA10" t="n">
        <v>72.0</v>
      </c>
      <c r="AB10" t="n">
        <v>0.0</v>
      </c>
      <c r="AC10" t="n">
        <v>11.0</v>
      </c>
      <c r="AD10" t="n">
        <v>-72.0</v>
      </c>
      <c r="AE10" t="n">
        <v>0.0</v>
      </c>
      <c r="AF10" t="n">
        <v>0.0</v>
      </c>
      <c r="AG10" t="n">
        <v>0.0</v>
      </c>
      <c r="AH10" t="inlineStr">
        <is>
          <t>Sagar Belhekar</t>
        </is>
      </c>
      <c r="AI10" s="1" t="n">
        <v>45009.69813657407</v>
      </c>
      <c r="AJ10" t="n">
        <v>273.0</v>
      </c>
      <c r="AK10" t="n">
        <v>1.0</v>
      </c>
      <c r="AL10" t="n">
        <v>0.0</v>
      </c>
      <c r="AM10" t="n">
        <v>1.0</v>
      </c>
      <c r="AN10" t="n">
        <v>0.0</v>
      </c>
      <c r="AO10" t="n">
        <v>1.0</v>
      </c>
      <c r="AP10" t="n">
        <v>-73.0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24-03-2023</t>
        </is>
      </c>
      <c r="BG10" t="n">
        <v>20.0</v>
      </c>
      <c r="BH10" t="inlineStr">
        <is>
          <t>NO</t>
        </is>
      </c>
    </row>
    <row r="11">
      <c r="A11" t="inlineStr">
        <is>
          <t>WI230394</t>
        </is>
      </c>
      <c r="B11" t="inlineStr">
        <is>
          <t>DATA_VALIDATION</t>
        </is>
      </c>
      <c r="C11" t="inlineStr">
        <is>
          <t>2303062451</t>
        </is>
      </c>
      <c r="D11" t="inlineStr">
        <is>
          <t>Folder</t>
        </is>
      </c>
      <c r="E11" s="2">
        <f>HYPERLINK("capsilon://?command=openfolder&amp;siteaddress=bremerbank.emaiq-na2.net&amp;folderid=FX79EF3A04-1961-B4EE-F2EA-51A59B116991","FX23038")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MI2303282</t>
        </is>
      </c>
      <c r="J11" t="n">
        <v>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1.0</v>
      </c>
      <c r="O11" s="1" t="n">
        <v>45002.43719907408</v>
      </c>
      <c r="P11" s="1" t="n">
        <v>45002.44761574074</v>
      </c>
      <c r="Q11" t="n">
        <v>637.0</v>
      </c>
      <c r="R11" t="n">
        <v>263.0</v>
      </c>
      <c r="S11" t="b">
        <v>0</v>
      </c>
      <c r="T11" t="inlineStr">
        <is>
          <t>N/A</t>
        </is>
      </c>
      <c r="U11" t="b">
        <v>0</v>
      </c>
      <c r="V11" t="inlineStr">
        <is>
          <t>Prajwal Kendre</t>
        </is>
      </c>
      <c r="W11" s="1" t="n">
        <v>45002.44761574074</v>
      </c>
      <c r="X11" t="n">
        <v>252.0</v>
      </c>
      <c r="Y11" t="n">
        <v>0.0</v>
      </c>
      <c r="Z11" t="n">
        <v>0.0</v>
      </c>
      <c r="AA11" t="n">
        <v>0.0</v>
      </c>
      <c r="AB11" t="n">
        <v>0.0</v>
      </c>
      <c r="AC11" t="n">
        <v>0.0</v>
      </c>
      <c r="AD11" t="n">
        <v>0.0</v>
      </c>
      <c r="AE11" t="n">
        <v>75.0</v>
      </c>
      <c r="AF11" t="n">
        <v>0.0</v>
      </c>
      <c r="AG11" t="n">
        <v>1.0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17-03-2023</t>
        </is>
      </c>
      <c r="BG11" t="n">
        <v>15.0</v>
      </c>
      <c r="BH11" t="inlineStr">
        <is>
          <t>NO</t>
        </is>
      </c>
    </row>
    <row r="12">
      <c r="A12" t="inlineStr">
        <is>
          <t>WI230397</t>
        </is>
      </c>
      <c r="B12" t="inlineStr">
        <is>
          <t>DATA_VALIDATION</t>
        </is>
      </c>
      <c r="C12" t="inlineStr">
        <is>
          <t>2303062451</t>
        </is>
      </c>
      <c r="D12" t="inlineStr">
        <is>
          <t>Folder</t>
        </is>
      </c>
      <c r="E12" s="2">
        <f>HYPERLINK("capsilon://?command=openfolder&amp;siteaddress=bremerbank.emaiq-na2.net&amp;folderid=FX79EF3A04-1961-B4EE-F2EA-51A59B116991","FX23038")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MI2303282</t>
        </is>
      </c>
      <c r="J12" t="n">
        <v>0.0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1.0</v>
      </c>
      <c r="O12" s="1" t="n">
        <v>45002.44809027778</v>
      </c>
      <c r="P12" s="1" t="n">
        <v>45002.45517361111</v>
      </c>
      <c r="Q12" t="n">
        <v>67.0</v>
      </c>
      <c r="R12" t="n">
        <v>545.0</v>
      </c>
      <c r="S12" t="b">
        <v>0</v>
      </c>
      <c r="T12" t="inlineStr">
        <is>
          <t>N/A</t>
        </is>
      </c>
      <c r="U12" t="b">
        <v>1</v>
      </c>
      <c r="V12" t="inlineStr">
        <is>
          <t>Prajwal Kendre</t>
        </is>
      </c>
      <c r="W12" s="1" t="n">
        <v>45002.45517361111</v>
      </c>
      <c r="X12" t="n">
        <v>545.0</v>
      </c>
      <c r="Y12" t="n">
        <v>105.0</v>
      </c>
      <c r="Z12" t="n">
        <v>0.0</v>
      </c>
      <c r="AA12" t="n">
        <v>105.0</v>
      </c>
      <c r="AB12" t="n">
        <v>0.0</v>
      </c>
      <c r="AC12" t="n">
        <v>41.0</v>
      </c>
      <c r="AD12" t="n">
        <v>-105.0</v>
      </c>
      <c r="AE12" t="n">
        <v>0.0</v>
      </c>
      <c r="AF12" t="n">
        <v>0.0</v>
      </c>
      <c r="AG12" t="n">
        <v>0.0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17-03-2023</t>
        </is>
      </c>
      <c r="BG12" t="n">
        <v>10.0</v>
      </c>
      <c r="BH12" t="inlineStr">
        <is>
          <t>NO</t>
        </is>
      </c>
    </row>
    <row r="13">
      <c r="A13" t="inlineStr">
        <is>
          <t>WI230399</t>
        </is>
      </c>
      <c r="B13" t="inlineStr">
        <is>
          <t>DATA_VALIDATION</t>
        </is>
      </c>
      <c r="C13" t="inlineStr">
        <is>
          <t>2303062451</t>
        </is>
      </c>
      <c r="D13" t="inlineStr">
        <is>
          <t>Folder</t>
        </is>
      </c>
      <c r="E13" s="2">
        <f>HYPERLINK("capsilon://?command=openfolder&amp;siteaddress=bremerbank.emaiq-na2.net&amp;folderid=FX79EF3A04-1961-B4EE-F2EA-51A59B116991","FX23038")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MI2303285</t>
        </is>
      </c>
      <c r="J13" t="n">
        <v>0.0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1.0</v>
      </c>
      <c r="O13" s="1" t="n">
        <v>45002.48892361111</v>
      </c>
      <c r="P13" s="1" t="n">
        <v>45002.55112268519</v>
      </c>
      <c r="Q13" t="n">
        <v>3988.0</v>
      </c>
      <c r="R13" t="n">
        <v>1386.0</v>
      </c>
      <c r="S13" t="b">
        <v>0</v>
      </c>
      <c r="T13" t="inlineStr">
        <is>
          <t>N/A</t>
        </is>
      </c>
      <c r="U13" t="b">
        <v>0</v>
      </c>
      <c r="V13" t="inlineStr">
        <is>
          <t>Anuradha Fulmali</t>
        </is>
      </c>
      <c r="W13" s="1" t="n">
        <v>45002.55112268519</v>
      </c>
      <c r="X13" t="n">
        <v>987.0</v>
      </c>
      <c r="Y13" t="n">
        <v>0.0</v>
      </c>
      <c r="Z13" t="n">
        <v>0.0</v>
      </c>
      <c r="AA13" t="n">
        <v>0.0</v>
      </c>
      <c r="AB13" t="n">
        <v>0.0</v>
      </c>
      <c r="AC13" t="n">
        <v>0.0</v>
      </c>
      <c r="AD13" t="n">
        <v>0.0</v>
      </c>
      <c r="AE13" t="n">
        <v>62.0</v>
      </c>
      <c r="AF13" t="n">
        <v>1.0</v>
      </c>
      <c r="AG13" t="n">
        <v>2.0</v>
      </c>
      <c r="AH13" t="inlineStr">
        <is>
          <t>N/A</t>
        </is>
      </c>
      <c r="AI13" t="inlineStr">
        <is>
          <t>N/A</t>
        </is>
      </c>
      <c r="AJ13" t="inlineStr">
        <is>
          <t>N/A</t>
        </is>
      </c>
      <c r="AK13" t="inlineStr">
        <is>
          <t>N/A</t>
        </is>
      </c>
      <c r="AL13" t="inlineStr">
        <is>
          <t>N/A</t>
        </is>
      </c>
      <c r="AM13" t="inlineStr">
        <is>
          <t>N/A</t>
        </is>
      </c>
      <c r="AN13" t="inlineStr">
        <is>
          <t>N/A</t>
        </is>
      </c>
      <c r="AO13" t="inlineStr">
        <is>
          <t>N/A</t>
        </is>
      </c>
      <c r="AP13" t="inlineStr">
        <is>
          <t>N/A</t>
        </is>
      </c>
      <c r="AQ13" t="inlineStr">
        <is>
          <t>N/A</t>
        </is>
      </c>
      <c r="AR13" t="inlineStr">
        <is>
          <t>N/A</t>
        </is>
      </c>
      <c r="AS13" t="inlineStr">
        <is>
          <t>N/A</t>
        </is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17-03-2023</t>
        </is>
      </c>
      <c r="BG13" t="n">
        <v>89.0</v>
      </c>
      <c r="BH13" t="inlineStr">
        <is>
          <t>NO</t>
        </is>
      </c>
    </row>
    <row r="14">
      <c r="A14" t="inlineStr">
        <is>
          <t>WI230414</t>
        </is>
      </c>
      <c r="B14" t="inlineStr">
        <is>
          <t>DATA_VALIDATION</t>
        </is>
      </c>
      <c r="C14" t="inlineStr">
        <is>
          <t>2303062648</t>
        </is>
      </c>
      <c r="D14" t="inlineStr">
        <is>
          <t>Folder</t>
        </is>
      </c>
      <c r="E14" s="2">
        <f>HYPERLINK("capsilon://?command=openfolder&amp;siteaddress=bremerbank.emaiq-na2.net&amp;folderid=FXFC4CC6CB-84AE-4C0A-0679-7B54F44CC618","FX230323")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MI230430</t>
        </is>
      </c>
      <c r="J14" t="n">
        <v>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45019.51290509259</v>
      </c>
      <c r="P14" s="1" t="n">
        <v>45019.56822916667</v>
      </c>
      <c r="Q14" t="n">
        <v>967.0</v>
      </c>
      <c r="R14" t="n">
        <v>3813.0</v>
      </c>
      <c r="S14" t="b">
        <v>0</v>
      </c>
      <c r="T14" t="inlineStr">
        <is>
          <t>N/A</t>
        </is>
      </c>
      <c r="U14" t="b">
        <v>1</v>
      </c>
      <c r="V14" t="inlineStr">
        <is>
          <t>Asha Injapuri</t>
        </is>
      </c>
      <c r="W14" s="1" t="n">
        <v>45019.53957175926</v>
      </c>
      <c r="X14" t="n">
        <v>2246.0</v>
      </c>
      <c r="Y14" t="n">
        <v>365.0</v>
      </c>
      <c r="Z14" t="n">
        <v>0.0</v>
      </c>
      <c r="AA14" t="n">
        <v>365.0</v>
      </c>
      <c r="AB14" t="n">
        <v>0.0</v>
      </c>
      <c r="AC14" t="n">
        <v>162.0</v>
      </c>
      <c r="AD14" t="n">
        <v>-365.0</v>
      </c>
      <c r="AE14" t="n">
        <v>0.0</v>
      </c>
      <c r="AF14" t="n">
        <v>0.0</v>
      </c>
      <c r="AG14" t="n">
        <v>0.0</v>
      </c>
      <c r="AH14" t="inlineStr">
        <is>
          <t>Nilesh Thakur</t>
        </is>
      </c>
      <c r="AI14" s="1" t="n">
        <v>45019.56822916667</v>
      </c>
      <c r="AJ14" t="n">
        <v>752.0</v>
      </c>
      <c r="AK14" t="n">
        <v>1.0</v>
      </c>
      <c r="AL14" t="n">
        <v>0.0</v>
      </c>
      <c r="AM14" t="n">
        <v>1.0</v>
      </c>
      <c r="AN14" t="n">
        <v>0.0</v>
      </c>
      <c r="AO14" t="n">
        <v>6.0</v>
      </c>
      <c r="AP14" t="n">
        <v>-366.0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03-04-2023</t>
        </is>
      </c>
      <c r="BG14" t="n">
        <v>79.0</v>
      </c>
      <c r="BH14" t="inlineStr">
        <is>
          <t>NO</t>
        </is>
      </c>
    </row>
    <row r="15">
      <c r="A15" t="inlineStr">
        <is>
          <t>WI23048</t>
        </is>
      </c>
      <c r="B15" t="inlineStr">
        <is>
          <t>DATA_VALIDATION</t>
        </is>
      </c>
      <c r="C15" t="inlineStr">
        <is>
          <t>2303062648</t>
        </is>
      </c>
      <c r="D15" t="inlineStr">
        <is>
          <t>Folder</t>
        </is>
      </c>
      <c r="E15" s="2">
        <f>HYPERLINK("capsilon://?command=openfolder&amp;siteaddress=bremerbank.emaiq-na2.net&amp;folderid=FXFC4CC6CB-84AE-4C0A-0679-7B54F44CC618","FX230323")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MI230430</t>
        </is>
      </c>
      <c r="J15" t="n">
        <v>0.0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1.0</v>
      </c>
      <c r="O15" s="1" t="n">
        <v>45019.433587962965</v>
      </c>
      <c r="P15" s="1" t="n">
        <v>45019.51126157407</v>
      </c>
      <c r="Q15" t="n">
        <v>5424.0</v>
      </c>
      <c r="R15" t="n">
        <v>1287.0</v>
      </c>
      <c r="S15" t="b">
        <v>0</v>
      </c>
      <c r="T15" t="inlineStr">
        <is>
          <t>N/A</t>
        </is>
      </c>
      <c r="U15" t="b">
        <v>0</v>
      </c>
      <c r="V15" t="inlineStr">
        <is>
          <t>Asha Injapuri</t>
        </is>
      </c>
      <c r="W15" s="1" t="n">
        <v>45019.51126157407</v>
      </c>
      <c r="X15" t="n">
        <v>814.0</v>
      </c>
      <c r="Y15" t="n">
        <v>0.0</v>
      </c>
      <c r="Z15" t="n">
        <v>0.0</v>
      </c>
      <c r="AA15" t="n">
        <v>0.0</v>
      </c>
      <c r="AB15" t="n">
        <v>0.0</v>
      </c>
      <c r="AC15" t="n">
        <v>0.0</v>
      </c>
      <c r="AD15" t="n">
        <v>0.0</v>
      </c>
      <c r="AE15" t="n">
        <v>90.0</v>
      </c>
      <c r="AF15" t="n">
        <v>0.0</v>
      </c>
      <c r="AG15" t="n">
        <v>3.0</v>
      </c>
      <c r="AH15" t="inlineStr">
        <is>
          <t>N/A</t>
        </is>
      </c>
      <c r="AI15" t="inlineStr">
        <is>
          <t>N/A</t>
        </is>
      </c>
      <c r="AJ15" t="inlineStr">
        <is>
          <t>N/A</t>
        </is>
      </c>
      <c r="AK15" t="inlineStr">
        <is>
          <t>N/A</t>
        </is>
      </c>
      <c r="AL15" t="inlineStr">
        <is>
          <t>N/A</t>
        </is>
      </c>
      <c r="AM15" t="inlineStr">
        <is>
          <t>N/A</t>
        </is>
      </c>
      <c r="AN15" t="inlineStr">
        <is>
          <t>N/A</t>
        </is>
      </c>
      <c r="AO15" t="inlineStr">
        <is>
          <t>N/A</t>
        </is>
      </c>
      <c r="AP15" t="inlineStr">
        <is>
          <t>N/A</t>
        </is>
      </c>
      <c r="AQ15" t="inlineStr">
        <is>
          <t>N/A</t>
        </is>
      </c>
      <c r="AR15" t="inlineStr">
        <is>
          <t>N/A</t>
        </is>
      </c>
      <c r="AS15" t="inlineStr">
        <is>
          <t>N/A</t>
        </is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03-04-2023</t>
        </is>
      </c>
      <c r="BG15" t="n">
        <v>111.0</v>
      </c>
      <c r="BH15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17-03-2023</t>
        </is>
      </c>
      <c r="B2" t="n">
        <v>4.0</v>
      </c>
      <c r="C2" t="n">
        <v>0.0</v>
      </c>
      <c r="D2" t="n">
        <v>4.0</v>
      </c>
    </row>
    <row r="3">
      <c r="A3" t="inlineStr">
        <is>
          <t>20-03-2023</t>
        </is>
      </c>
      <c r="B3" t="n">
        <v>6.0</v>
      </c>
      <c r="C3" t="n">
        <v>0.0</v>
      </c>
      <c r="D3" t="n">
        <v>6.0</v>
      </c>
    </row>
    <row r="4">
      <c r="A4" t="inlineStr">
        <is>
          <t>24-03-2023</t>
        </is>
      </c>
      <c r="B4" t="n">
        <v>2.0</v>
      </c>
      <c r="C4" t="n">
        <v>0.0</v>
      </c>
      <c r="D4" t="n">
        <v>2.0</v>
      </c>
    </row>
    <row r="5">
      <c r="A5" t="inlineStr">
        <is>
          <t>03-04-2023</t>
        </is>
      </c>
      <c r="B5" t="n">
        <v>2.0</v>
      </c>
      <c r="C5" t="n">
        <v>0.0</v>
      </c>
      <c r="D5" t="n">
        <v>2.0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2023-04-11T13:00:01Z</dcterms:created>
  <dc:creator>Apache POI</dc:creator>
</coreProperties>
</file>