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0390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 Conditions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44578.45836065972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44578.45836065972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WI220137142</t>
        </is>
      </c>
      <c r="B2" t="inlineStr">
        <is>
          <t>DATA_VALIDATION</t>
        </is>
      </c>
      <c r="C2" s="1" t="n">
        <v>44575.679189814815</v>
      </c>
      <c r="D2" t="inlineStr">
        <is>
          <t>201130012658</t>
        </is>
      </c>
      <c r="E2" t="inlineStr">
        <is>
          <t>Folder</t>
        </is>
      </c>
      <c r="F2" s="2">
        <f>HYPERLINK("capsilon://?command=openfolder&amp;siteaddress=FAM.docvelocity-na8.net&amp;folderid=FX34A733F3-5F4E-8884-3F0E-8DFDCB4BFD20","FX21111776")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MI2201408560</t>
        </is>
      </c>
      <c r="K2" t="b">
        <v>1</v>
      </c>
      <c r="L2" t="n">
        <v>3882.0</v>
      </c>
      <c r="M2" t="n">
        <v>1.0</v>
      </c>
      <c r="N2" t="inlineStr">
        <is>
          <t>CANCELED</t>
        </is>
      </c>
      <c r="O2" t="n">
        <v>4002.0</v>
      </c>
      <c r="P2" t="n">
        <v>325.0</v>
      </c>
      <c r="Q2" t="b">
        <v>1</v>
      </c>
    </row>
    <row r="3">
      <c r="A3" t="inlineStr">
        <is>
          <t>WI220137690</t>
        </is>
      </c>
      <c r="B3" t="inlineStr">
        <is>
          <t>DATA_VALIDATION</t>
        </is>
      </c>
      <c r="C3" s="1" t="n">
        <v>44575.750081018516</v>
      </c>
      <c r="D3" t="inlineStr">
        <is>
          <t>201130013035</t>
        </is>
      </c>
      <c r="E3" t="inlineStr">
        <is>
          <t>Folder</t>
        </is>
      </c>
      <c r="F3" s="2">
        <f>HYPERLINK("capsilon://?command=openfolder&amp;siteaddress=FAM.docvelocity-na8.net&amp;folderid=FX1DEBA66A-1511-846D-EA3D-CC395E0551AF","FX211213706")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MI2201416194</t>
        </is>
      </c>
      <c r="K3" t="b">
        <v>1</v>
      </c>
      <c r="L3" t="n">
        <v>3779.0</v>
      </c>
      <c r="M3" t="n">
        <v>1.0</v>
      </c>
      <c r="N3" t="inlineStr">
        <is>
          <t>PASSED 1</t>
        </is>
      </c>
      <c r="O3" t="n">
        <v>3899.0</v>
      </c>
      <c r="P3" t="n">
        <v>66.0</v>
      </c>
      <c r="Q3" t="b">
        <v>0</v>
      </c>
    </row>
    <row r="4">
      <c r="A4" t="inlineStr">
        <is>
          <t>WI220137842</t>
        </is>
      </c>
      <c r="B4" t="inlineStr">
        <is>
          <t>DATA_VALIDATION</t>
        </is>
      </c>
      <c r="C4" s="1" t="n">
        <v>44575.78876157408</v>
      </c>
      <c r="D4" t="inlineStr">
        <is>
          <t>201300020428</t>
        </is>
      </c>
      <c r="E4" t="inlineStr">
        <is>
          <t>Folder</t>
        </is>
      </c>
      <c r="F4" s="2">
        <f>HYPERLINK("capsilon://?command=openfolder&amp;siteaddress=FAM.docvelocity-na8.net&amp;folderid=FXF7779278-4D77-910C-CD78-854EDE55E0F6","FX21129799")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MI2201417634</t>
        </is>
      </c>
      <c r="K4" t="b">
        <v>1</v>
      </c>
      <c r="L4" t="n">
        <v>3724.0</v>
      </c>
      <c r="M4" t="n">
        <v>1.0</v>
      </c>
      <c r="N4" t="inlineStr">
        <is>
          <t>SKIPPED</t>
        </is>
      </c>
      <c r="O4" t="n">
        <v>3844.0</v>
      </c>
      <c r="P4" t="n">
        <v>198.0</v>
      </c>
      <c r="Q4" t="b">
        <v>1</v>
      </c>
    </row>
    <row r="5">
      <c r="A5" t="inlineStr">
        <is>
          <t>WI220138243</t>
        </is>
      </c>
      <c r="B5" t="inlineStr">
        <is>
          <t>DATA_VALIDATION</t>
        </is>
      </c>
      <c r="C5" s="1" t="n">
        <v>44576.01520833333</v>
      </c>
      <c r="D5" t="inlineStr">
        <is>
          <t>201300020693</t>
        </is>
      </c>
      <c r="E5" t="inlineStr">
        <is>
          <t>Folder</t>
        </is>
      </c>
      <c r="F5" s="2">
        <f>HYPERLINK("capsilon://?command=openfolder&amp;siteaddress=FAM.docvelocity-na8.net&amp;folderid=FX5D0F025B-E34F-95A3-1D9F-17C7E1C9A64A","FX22012045")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MI2201423713</t>
        </is>
      </c>
      <c r="K5" t="b">
        <v>1</v>
      </c>
      <c r="L5" t="n">
        <v>3398.0</v>
      </c>
      <c r="M5" t="n">
        <v>0.0</v>
      </c>
      <c r="N5" t="inlineStr">
        <is>
          <t>NEW</t>
        </is>
      </c>
      <c r="O5" t="n">
        <v>3518.0</v>
      </c>
      <c r="P5" t="n">
        <v>77.0</v>
      </c>
      <c r="Q5" t="b">
        <v>0</v>
      </c>
    </row>
    <row r="6">
      <c r="A6" t="inlineStr">
        <is>
          <t>WI220138244</t>
        </is>
      </c>
      <c r="B6" t="inlineStr">
        <is>
          <t>DATA_VALIDATION</t>
        </is>
      </c>
      <c r="C6" s="1" t="n">
        <v>44576.016076388885</v>
      </c>
      <c r="D6" t="inlineStr">
        <is>
          <t>201300020693</t>
        </is>
      </c>
      <c r="E6" t="inlineStr">
        <is>
          <t>Folder</t>
        </is>
      </c>
      <c r="F6" s="2">
        <f>HYPERLINK("capsilon://?command=openfolder&amp;siteaddress=FAM.docvelocity-na8.net&amp;folderid=FX5D0F025B-E34F-95A3-1D9F-17C7E1C9A64A","FX22012045")</f>
        <v>0.0</v>
      </c>
      <c r="G6" t="inlineStr">
        <is>
          <t/>
        </is>
      </c>
      <c r="H6" t="inlineStr">
        <is>
          <t/>
        </is>
      </c>
      <c r="I6" t="inlineStr">
        <is>
          <t>Mailitem</t>
        </is>
      </c>
      <c r="J6" t="inlineStr">
        <is>
          <t>MI2201423718</t>
        </is>
      </c>
      <c r="K6" t="b">
        <v>1</v>
      </c>
      <c r="L6" t="n">
        <v>3396.0</v>
      </c>
      <c r="M6" t="n">
        <v>0.0</v>
      </c>
      <c r="N6" t="inlineStr">
        <is>
          <t>NEW</t>
        </is>
      </c>
      <c r="O6" t="n">
        <v>3516.0</v>
      </c>
      <c r="P6" t="n">
        <v>71.0</v>
      </c>
      <c r="Q6" t="b">
        <v>0</v>
      </c>
    </row>
    <row r="7">
      <c r="A7" t="inlineStr">
        <is>
          <t>WI220138245</t>
        </is>
      </c>
      <c r="B7" t="inlineStr">
        <is>
          <t>DATA_VALIDATION</t>
        </is>
      </c>
      <c r="C7" s="1" t="n">
        <v>44576.016875</v>
      </c>
      <c r="D7" t="inlineStr">
        <is>
          <t>201300020693</t>
        </is>
      </c>
      <c r="E7" t="inlineStr">
        <is>
          <t>Folder</t>
        </is>
      </c>
      <c r="F7" s="2">
        <f>HYPERLINK("capsilon://?command=openfolder&amp;siteaddress=FAM.docvelocity-na8.net&amp;folderid=FX5D0F025B-E34F-95A3-1D9F-17C7E1C9A64A","FX22012045")</f>
        <v>0.0</v>
      </c>
      <c r="G7" t="inlineStr">
        <is>
          <t/>
        </is>
      </c>
      <c r="H7" t="inlineStr">
        <is>
          <t/>
        </is>
      </c>
      <c r="I7" t="inlineStr">
        <is>
          <t>Mailitem</t>
        </is>
      </c>
      <c r="J7" t="inlineStr">
        <is>
          <t>MI2201423724</t>
        </is>
      </c>
      <c r="K7" t="b">
        <v>1</v>
      </c>
      <c r="L7" t="n">
        <v>3395.0</v>
      </c>
      <c r="M7" t="n">
        <v>0.0</v>
      </c>
      <c r="N7" t="inlineStr">
        <is>
          <t>NEW</t>
        </is>
      </c>
      <c r="O7" t="n">
        <v>3515.0</v>
      </c>
      <c r="P7" t="n">
        <v>77.0</v>
      </c>
      <c r="Q7" t="b">
        <v>0</v>
      </c>
    </row>
    <row r="8">
      <c r="A8" t="inlineStr">
        <is>
          <t>WI220138247</t>
        </is>
      </c>
      <c r="B8" t="inlineStr">
        <is>
          <t>DATA_VALIDATION</t>
        </is>
      </c>
      <c r="C8" s="1" t="n">
        <v>44576.01702546296</v>
      </c>
      <c r="D8" t="inlineStr">
        <is>
          <t>201300020693</t>
        </is>
      </c>
      <c r="E8" t="inlineStr">
        <is>
          <t>Folder</t>
        </is>
      </c>
      <c r="F8" s="2">
        <f>HYPERLINK("capsilon://?command=openfolder&amp;siteaddress=FAM.docvelocity-na8.net&amp;folderid=FX5D0F025B-E34F-95A3-1D9F-17C7E1C9A64A","FX22012045")</f>
        <v>0.0</v>
      </c>
      <c r="G8" t="inlineStr">
        <is>
          <t/>
        </is>
      </c>
      <c r="H8" t="inlineStr">
        <is>
          <t/>
        </is>
      </c>
      <c r="I8" t="inlineStr">
        <is>
          <t>Mailitem</t>
        </is>
      </c>
      <c r="J8" t="inlineStr">
        <is>
          <t>MI2201423728</t>
        </is>
      </c>
      <c r="K8" t="b">
        <v>1</v>
      </c>
      <c r="L8" t="n">
        <v>3395.0</v>
      </c>
      <c r="M8" t="n">
        <v>0.0</v>
      </c>
      <c r="N8" t="inlineStr">
        <is>
          <t>NEW</t>
        </is>
      </c>
      <c r="O8" t="n">
        <v>3515.0</v>
      </c>
      <c r="P8" t="n">
        <v>71.0</v>
      </c>
      <c r="Q8" t="b">
        <v>0</v>
      </c>
    </row>
    <row r="9">
      <c r="A9" t="inlineStr">
        <is>
          <t>WI220138258</t>
        </is>
      </c>
      <c r="B9" t="inlineStr">
        <is>
          <t>DATA_VALIDATION</t>
        </is>
      </c>
      <c r="C9" s="1" t="n">
        <v>44576.043275462966</v>
      </c>
      <c r="D9" t="inlineStr">
        <is>
          <t>201110012360</t>
        </is>
      </c>
      <c r="E9" t="inlineStr">
        <is>
          <t>Folder</t>
        </is>
      </c>
      <c r="F9" s="2">
        <f>HYPERLINK("capsilon://?command=openfolder&amp;siteaddress=FAM.docvelocity-na8.net&amp;folderid=FX916BB565-583F-37D9-E331-9328A5A31E17","FX22012545")</f>
        <v>0.0</v>
      </c>
      <c r="G9" t="inlineStr">
        <is>
          <t/>
        </is>
      </c>
      <c r="H9" t="inlineStr">
        <is>
          <t/>
        </is>
      </c>
      <c r="I9" t="inlineStr">
        <is>
          <t>Mailitem</t>
        </is>
      </c>
      <c r="J9" t="inlineStr">
        <is>
          <t>MI2201423871</t>
        </is>
      </c>
      <c r="K9" t="b">
        <v>1</v>
      </c>
      <c r="L9" t="n">
        <v>3357.0</v>
      </c>
      <c r="M9" t="n">
        <v>0.0</v>
      </c>
      <c r="N9" t="inlineStr">
        <is>
          <t>NEW</t>
        </is>
      </c>
      <c r="O9" t="n">
        <v>3477.0</v>
      </c>
      <c r="P9" t="n">
        <v>66.0</v>
      </c>
      <c r="Q9" t="b">
        <v>0</v>
      </c>
    </row>
    <row r="10">
      <c r="A10" t="inlineStr">
        <is>
          <t>WI220138259</t>
        </is>
      </c>
      <c r="B10" t="inlineStr">
        <is>
          <t>DATA_VALIDATION</t>
        </is>
      </c>
      <c r="C10" s="1" t="n">
        <v>44576.04474537037</v>
      </c>
      <c r="D10" t="inlineStr">
        <is>
          <t>201110012360</t>
        </is>
      </c>
      <c r="E10" t="inlineStr">
        <is>
          <t>Folder</t>
        </is>
      </c>
      <c r="F10" s="2">
        <f>HYPERLINK("capsilon://?command=openfolder&amp;siteaddress=FAM.docvelocity-na8.net&amp;folderid=FX916BB565-583F-37D9-E331-9328A5A31E17","FX22012545")</f>
        <v>0.0</v>
      </c>
      <c r="G10" t="inlineStr">
        <is>
          <t/>
        </is>
      </c>
      <c r="H10" t="inlineStr">
        <is>
          <t/>
        </is>
      </c>
      <c r="I10" t="inlineStr">
        <is>
          <t>Mailitem</t>
        </is>
      </c>
      <c r="J10" t="inlineStr">
        <is>
          <t>MI2201423873</t>
        </is>
      </c>
      <c r="K10" t="b">
        <v>1</v>
      </c>
      <c r="L10" t="n">
        <v>3355.0</v>
      </c>
      <c r="M10" t="n">
        <v>0.0</v>
      </c>
      <c r="N10" t="inlineStr">
        <is>
          <t>NEW</t>
        </is>
      </c>
      <c r="O10" t="n">
        <v>3475.0</v>
      </c>
      <c r="P10" t="n">
        <v>32.0</v>
      </c>
      <c r="Q10" t="b">
        <v>0</v>
      </c>
    </row>
    <row r="11">
      <c r="A11" t="inlineStr">
        <is>
          <t>WI220138366</t>
        </is>
      </c>
      <c r="B11" t="inlineStr">
        <is>
          <t>DATA_VALIDATION</t>
        </is>
      </c>
      <c r="C11" s="1" t="n">
        <v>44576.59510416666</v>
      </c>
      <c r="D11" t="inlineStr">
        <is>
          <t>201110012337</t>
        </is>
      </c>
      <c r="E11" t="inlineStr">
        <is>
          <t>Folder</t>
        </is>
      </c>
      <c r="F11" s="2">
        <f>HYPERLINK("capsilon://?command=openfolder&amp;siteaddress=FAM.docvelocity-na8.net&amp;folderid=FX6BB1D564-D42B-820F-09DC-95E4296D3A6A","FX211212870")</f>
        <v>0.0</v>
      </c>
      <c r="G11" t="inlineStr">
        <is>
          <t/>
        </is>
      </c>
      <c r="H11" t="inlineStr">
        <is>
          <t/>
        </is>
      </c>
      <c r="I11" t="inlineStr">
        <is>
          <t>Mailitem</t>
        </is>
      </c>
      <c r="J11" t="inlineStr">
        <is>
          <t>MI2201425440</t>
        </is>
      </c>
      <c r="K11" t="b">
        <v>1</v>
      </c>
      <c r="L11" t="n">
        <v>2563.0</v>
      </c>
      <c r="M11" t="n">
        <v>0.0</v>
      </c>
      <c r="N11" t="inlineStr">
        <is>
          <t>NEW</t>
        </is>
      </c>
      <c r="O11" t="n">
        <v>2683.0</v>
      </c>
      <c r="P11" t="n">
        <v>66.0</v>
      </c>
      <c r="Q11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2022-01-17T16:00:02Z</dcterms:created>
  <dc:creator>Apache POI</dc:creator>
</coreProperties>
</file>