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44615.45841744213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44615.45841744213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WI220260149</t>
        </is>
      </c>
      <c r="B2" t="inlineStr">
        <is>
          <t>DATA_VALIDATION</t>
        </is>
      </c>
      <c r="C2" s="1" t="n">
        <v>44614.57486111111</v>
      </c>
      <c r="D2" t="inlineStr">
        <is>
          <t>150030053414</t>
        </is>
      </c>
      <c r="E2" t="inlineStr">
        <is>
          <t>Folder</t>
        </is>
      </c>
      <c r="F2" s="2">
        <f>HYPERLINK("capsilon://?command=openfolder&amp;siteaddress=FAM.docvelocity-na8.net&amp;folderid=FXD4902FD3-EBDB-998C-8D88-C077AD58AEBC","FX22028082")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MI2202608303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1272.0</v>
      </c>
      <c r="P2" t="n">
        <v>0.0</v>
      </c>
      <c r="Q2" t="b">
        <v>0</v>
      </c>
    </row>
    <row r="3">
      <c r="A3" t="inlineStr">
        <is>
          <t>WI220260174</t>
        </is>
      </c>
      <c r="B3" t="inlineStr">
        <is>
          <t>DATA_VALIDATION</t>
        </is>
      </c>
      <c r="C3" s="1" t="n">
        <v>44614.576631944445</v>
      </c>
      <c r="D3" t="inlineStr">
        <is>
          <t>150030052814</t>
        </is>
      </c>
      <c r="E3" t="inlineStr">
        <is>
          <t>Folder</t>
        </is>
      </c>
      <c r="F3" s="2">
        <f>HYPERLINK("capsilon://?command=openfolder&amp;siteaddress=FAM.docvelocity-na8.net&amp;folderid=FX1F879183-DDCA-CD30-A2AB-94A1F8D103BC","FX220112626")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MI2202608649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1269.0</v>
      </c>
      <c r="P3" t="n">
        <v>0.0</v>
      </c>
      <c r="Q3" t="b">
        <v>0</v>
      </c>
    </row>
    <row r="4">
      <c r="A4" t="inlineStr">
        <is>
          <t>WI220260307</t>
        </is>
      </c>
      <c r="B4" t="inlineStr">
        <is>
          <t>DATA_VALIDATION</t>
        </is>
      </c>
      <c r="C4" s="1" t="n">
        <v>44614.5909837963</v>
      </c>
      <c r="D4" t="inlineStr">
        <is>
          <t>150030053390</t>
        </is>
      </c>
      <c r="E4" t="inlineStr">
        <is>
          <t>Folder</t>
        </is>
      </c>
      <c r="F4" s="2">
        <f>HYPERLINK("capsilon://?command=openfolder&amp;siteaddress=FAM.docvelocity-na8.net&amp;folderid=FX7780D378-18F5-0FFB-8CAB-E75E94981DA6","FX22027537")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MI2202610100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1249.0</v>
      </c>
      <c r="P4" t="n">
        <v>0.0</v>
      </c>
      <c r="Q4" t="b">
        <v>0</v>
      </c>
    </row>
    <row r="5">
      <c r="A5" t="inlineStr">
        <is>
          <t>WI220260313</t>
        </is>
      </c>
      <c r="B5" t="inlineStr">
        <is>
          <t>DATA_VALIDATION</t>
        </is>
      </c>
      <c r="C5" s="1" t="n">
        <v>44614.59174768518</v>
      </c>
      <c r="D5" t="inlineStr">
        <is>
          <t>150030052261</t>
        </is>
      </c>
      <c r="E5" t="inlineStr">
        <is>
          <t>Folder</t>
        </is>
      </c>
      <c r="F5" s="2">
        <f>HYPERLINK("capsilon://?command=openfolder&amp;siteaddress=FAM.docvelocity-na8.net&amp;folderid=FXF83C3124-FD35-05ED-3F99-D80603834A1A","FX22015266")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MI2202610253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1248.0</v>
      </c>
      <c r="P5" t="n">
        <v>0.0</v>
      </c>
      <c r="Q5" t="b">
        <v>0</v>
      </c>
    </row>
    <row r="6">
      <c r="A6" t="inlineStr">
        <is>
          <t>WI220260322</t>
        </is>
      </c>
      <c r="B6" t="inlineStr">
        <is>
          <t>DATA_VALIDATION</t>
        </is>
      </c>
      <c r="C6" s="1" t="n">
        <v>44614.593506944446</v>
      </c>
      <c r="D6" t="inlineStr">
        <is>
          <t>150030048685</t>
        </is>
      </c>
      <c r="E6" t="inlineStr">
        <is>
          <t>Folder</t>
        </is>
      </c>
      <c r="F6" s="2">
        <f>HYPERLINK("capsilon://?command=openfolder&amp;siteaddress=FAM.docvelocity-na8.net&amp;folderid=FX3919EA55-DBEC-F29C-3B43-E80C83892A38","FX21098106")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MI2202610450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1245.0</v>
      </c>
      <c r="P6" t="n">
        <v>0.0</v>
      </c>
      <c r="Q6" t="b">
        <v>0</v>
      </c>
    </row>
    <row r="7">
      <c r="A7" t="inlineStr">
        <is>
          <t>WI220260361</t>
        </is>
      </c>
      <c r="B7" t="inlineStr">
        <is>
          <t>DATA_VALIDATION</t>
        </is>
      </c>
      <c r="C7" s="1" t="n">
        <v>44614.59730324074</v>
      </c>
      <c r="D7" t="inlineStr">
        <is>
          <t>150030052969</t>
        </is>
      </c>
      <c r="E7" t="inlineStr">
        <is>
          <t>Folder</t>
        </is>
      </c>
      <c r="F7" s="2">
        <f>HYPERLINK("capsilon://?command=openfolder&amp;siteaddress=FAM.docvelocity-na8.net&amp;folderid=FX1216A2D0-9163-6D9E-BD9B-AEE6FD8B0EC8","FX2202763")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MI2202610851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1240.0</v>
      </c>
      <c r="P7" t="n">
        <v>0.0</v>
      </c>
      <c r="Q7" t="b">
        <v>0</v>
      </c>
    </row>
    <row r="8">
      <c r="A8" t="inlineStr">
        <is>
          <t>WI220260376</t>
        </is>
      </c>
      <c r="B8" t="inlineStr">
        <is>
          <t>DATA_VALIDATION</t>
        </is>
      </c>
      <c r="C8" s="1" t="n">
        <v>44614.60030092593</v>
      </c>
      <c r="D8" t="inlineStr">
        <is>
          <t>150030052862</t>
        </is>
      </c>
      <c r="E8" t="inlineStr">
        <is>
          <t>Folder</t>
        </is>
      </c>
      <c r="F8" s="2">
        <f>HYPERLINK("capsilon://?command=openfolder&amp;siteaddress=FAM.docvelocity-na8.net&amp;folderid=FXFFA4D78E-80B3-8CE0-0336-7F5294C1FC87","FX220113080")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MI2202611144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1235.0</v>
      </c>
      <c r="P8" t="n">
        <v>0.0</v>
      </c>
      <c r="Q8" t="b">
        <v>0</v>
      </c>
    </row>
    <row r="9">
      <c r="A9" t="inlineStr">
        <is>
          <t>WI220260621</t>
        </is>
      </c>
      <c r="B9" t="inlineStr">
        <is>
          <t>DATA_VALIDATION</t>
        </is>
      </c>
      <c r="C9" s="1" t="n">
        <v>44614.62144675926</v>
      </c>
      <c r="D9" t="inlineStr">
        <is>
          <t>150030052775</t>
        </is>
      </c>
      <c r="E9" t="inlineStr">
        <is>
          <t>Folder</t>
        </is>
      </c>
      <c r="F9" s="2">
        <f>HYPERLINK("capsilon://?command=openfolder&amp;siteaddress=FAM.docvelocity-na8.net&amp;folderid=FXE798C3E4-CC7B-15F3-9D3B-5E36734E65F6","FX220112105")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MI2202613606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1205.0</v>
      </c>
      <c r="P9" t="n">
        <v>0.0</v>
      </c>
      <c r="Q9" t="b">
        <v>0</v>
      </c>
    </row>
    <row r="10">
      <c r="A10" t="inlineStr">
        <is>
          <t>WI220260667</t>
        </is>
      </c>
      <c r="B10" t="inlineStr">
        <is>
          <t>DATA_VALIDATION</t>
        </is>
      </c>
      <c r="C10" s="1" t="n">
        <v>44614.625069444446</v>
      </c>
      <c r="D10" t="inlineStr">
        <is>
          <t>150030053546</t>
        </is>
      </c>
      <c r="E10" t="inlineStr">
        <is>
          <t>Folder</t>
        </is>
      </c>
      <c r="F10" s="2">
        <f>HYPERLINK("capsilon://?command=openfolder&amp;siteaddress=FAM.docvelocity-na8.net&amp;folderid=FXB6536E45-6E6C-A523-1CCE-2B79424F9212","FX22029758")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MI2202613710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1200.0</v>
      </c>
      <c r="P10" t="n">
        <v>0.0</v>
      </c>
      <c r="Q10" t="b">
        <v>0</v>
      </c>
    </row>
    <row r="11">
      <c r="A11" t="inlineStr">
        <is>
          <t>WI220260743</t>
        </is>
      </c>
      <c r="B11" t="inlineStr">
        <is>
          <t>DATA_VALIDATION</t>
        </is>
      </c>
      <c r="C11" s="1" t="n">
        <v>44614.630891203706</v>
      </c>
      <c r="D11" t="inlineStr">
        <is>
          <t>150030053200</t>
        </is>
      </c>
      <c r="E11" t="inlineStr">
        <is>
          <t>Folder</t>
        </is>
      </c>
      <c r="F11" s="2">
        <f>HYPERLINK("capsilon://?command=openfolder&amp;siteaddress=FAM.docvelocity-na8.net&amp;folderid=FX3388CEA7-9219-AB75-903A-CCBDE97A5CFF","FX22024831")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MI2202614738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1191.0</v>
      </c>
      <c r="P11" t="n">
        <v>0.0</v>
      </c>
      <c r="Q11" t="b">
        <v>0</v>
      </c>
    </row>
    <row r="12">
      <c r="A12" t="inlineStr">
        <is>
          <t>WI220261168</t>
        </is>
      </c>
      <c r="B12" t="inlineStr">
        <is>
          <t>DATA_VALIDATION</t>
        </is>
      </c>
      <c r="C12" s="1" t="n">
        <v>44614.66918981481</v>
      </c>
      <c r="D12" t="inlineStr">
        <is>
          <t>150030052818</t>
        </is>
      </c>
      <c r="E12" t="inlineStr">
        <is>
          <t>Folder</t>
        </is>
      </c>
      <c r="F12" s="2">
        <f>HYPERLINK("capsilon://?command=openfolder&amp;siteaddress=FAM.docvelocity-na8.net&amp;folderid=FX13EFDADE-958B-B725-B120-7D18D8FBCDBE","FX220112669")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MI2202618994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1136.0</v>
      </c>
      <c r="P12" t="n">
        <v>0.0</v>
      </c>
      <c r="Q12" t="b">
        <v>0</v>
      </c>
    </row>
    <row r="13">
      <c r="A13" t="inlineStr">
        <is>
          <t>WI220261169</t>
        </is>
      </c>
      <c r="B13" t="inlineStr">
        <is>
          <t>DATA_VALIDATION</t>
        </is>
      </c>
      <c r="C13" s="1" t="n">
        <v>44614.66930555556</v>
      </c>
      <c r="D13" t="inlineStr">
        <is>
          <t>150030053547</t>
        </is>
      </c>
      <c r="E13" t="inlineStr">
        <is>
          <t>Folder</t>
        </is>
      </c>
      <c r="F13" s="2">
        <f>HYPERLINK("capsilon://?command=openfolder&amp;siteaddress=FAM.docvelocity-na8.net&amp;folderid=FX7103E7B1-041F-E4EA-F935-7A705004C9E0","FX22029762")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MI2202618952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1136.0</v>
      </c>
      <c r="P13" t="n">
        <v>0.0</v>
      </c>
      <c r="Q13" t="b">
        <v>0</v>
      </c>
    </row>
    <row r="14">
      <c r="A14" t="inlineStr">
        <is>
          <t>WI220261289</t>
        </is>
      </c>
      <c r="B14" t="inlineStr">
        <is>
          <t>DATA_VALIDATION</t>
        </is>
      </c>
      <c r="C14" s="1" t="n">
        <v>44614.679814814815</v>
      </c>
      <c r="D14" t="inlineStr">
        <is>
          <t>150030053315</t>
        </is>
      </c>
      <c r="E14" t="inlineStr">
        <is>
          <t>Folder</t>
        </is>
      </c>
      <c r="F14" s="2">
        <f>HYPERLINK("capsilon://?command=openfolder&amp;siteaddress=FAM.docvelocity-na8.net&amp;folderid=FX1D05D2FD-B600-8CE1-0CE5-C87C53662F8D","FX22026594")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MI2202620114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1121.0</v>
      </c>
      <c r="P14" t="n">
        <v>0.0</v>
      </c>
      <c r="Q14" t="b">
        <v>0</v>
      </c>
    </row>
    <row r="15">
      <c r="A15" t="inlineStr">
        <is>
          <t>WI220261311</t>
        </is>
      </c>
      <c r="B15" t="inlineStr">
        <is>
          <t>DATA_VALIDATION</t>
        </is>
      </c>
      <c r="C15" s="1" t="n">
        <v>44614.68278935185</v>
      </c>
      <c r="D15" t="inlineStr">
        <is>
          <t>150030052855</t>
        </is>
      </c>
      <c r="E15" t="inlineStr">
        <is>
          <t>Folder</t>
        </is>
      </c>
      <c r="F15" s="2">
        <f>HYPERLINK("capsilon://?command=openfolder&amp;siteaddress=FAM.docvelocity-na8.net&amp;folderid=FXDE5FE5C5-AA12-2120-8698-C7089C1541E0","FX220113014")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MI2202620387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1116.0</v>
      </c>
      <c r="P15" t="n">
        <v>0.0</v>
      </c>
      <c r="Q15" t="b">
        <v>0</v>
      </c>
    </row>
    <row r="16">
      <c r="A16" t="inlineStr">
        <is>
          <t>WI220261583</t>
        </is>
      </c>
      <c r="B16" t="inlineStr">
        <is>
          <t>DATA_VALIDATION</t>
        </is>
      </c>
      <c r="C16" s="1" t="n">
        <v>44614.70659722222</v>
      </c>
      <c r="D16" t="inlineStr">
        <is>
          <t>150030051837</t>
        </is>
      </c>
      <c r="E16" t="inlineStr">
        <is>
          <t>Folder</t>
        </is>
      </c>
      <c r="F16" s="2">
        <f>HYPERLINK("capsilon://?command=openfolder&amp;siteaddress=FAM.docvelocity-na8.net&amp;folderid=FXF5A9E729-BFB0-325E-699A-DA62173ACCA4","FX211213369")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MI2202622603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1082.0</v>
      </c>
      <c r="P16" t="n">
        <v>0.0</v>
      </c>
      <c r="Q16" t="b">
        <v>0</v>
      </c>
    </row>
    <row r="17">
      <c r="A17" t="inlineStr">
        <is>
          <t>WI220261679</t>
        </is>
      </c>
      <c r="B17" t="inlineStr">
        <is>
          <t>DATA_VALIDATION</t>
        </is>
      </c>
      <c r="C17" s="1" t="n">
        <v>44614.71650462963</v>
      </c>
      <c r="D17" t="inlineStr">
        <is>
          <t>150030053541</t>
        </is>
      </c>
      <c r="E17" t="inlineStr">
        <is>
          <t>Folder</t>
        </is>
      </c>
      <c r="F17" s="2">
        <f>HYPERLINK("capsilon://?command=openfolder&amp;siteaddress=FAM.docvelocity-na8.net&amp;folderid=FX92698206-E460-B371-DF6C-FA5B04D1FADD","FX22029695")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MI2202623414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1068.0</v>
      </c>
      <c r="P17" t="n">
        <v>0.0</v>
      </c>
      <c r="Q17" t="b">
        <v>0</v>
      </c>
    </row>
    <row r="18">
      <c r="A18" t="inlineStr">
        <is>
          <t>WI220261714</t>
        </is>
      </c>
      <c r="B18" t="inlineStr">
        <is>
          <t>DATA_VALIDATION</t>
        </is>
      </c>
      <c r="C18" s="1" t="n">
        <v>44614.719826388886</v>
      </c>
      <c r="D18" t="inlineStr">
        <is>
          <t>150030053489</t>
        </is>
      </c>
      <c r="E18" t="inlineStr">
        <is>
          <t>Folder</t>
        </is>
      </c>
      <c r="F18" s="2">
        <f>HYPERLINK("capsilon://?command=openfolder&amp;siteaddress=FAM.docvelocity-na8.net&amp;folderid=FX27A80362-B29C-5AD7-2DDF-2D59947CF778","FX22029021")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MI2202623919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1063.0</v>
      </c>
      <c r="P18" t="n">
        <v>0.0</v>
      </c>
      <c r="Q18" t="b">
        <v>0</v>
      </c>
    </row>
    <row r="19">
      <c r="A19" t="inlineStr">
        <is>
          <t>WI220261890</t>
        </is>
      </c>
      <c r="B19" t="inlineStr">
        <is>
          <t>DATA_VALIDATION</t>
        </is>
      </c>
      <c r="C19" s="1" t="n">
        <v>44614.73763888889</v>
      </c>
      <c r="D19" t="inlineStr">
        <is>
          <t>150030052606</t>
        </is>
      </c>
      <c r="E19" t="inlineStr">
        <is>
          <t>Folder</t>
        </is>
      </c>
      <c r="F19" s="2">
        <f>HYPERLINK("capsilon://?command=openfolder&amp;siteaddress=FAM.docvelocity-na8.net&amp;folderid=FXB9B1C431-F62D-3B6F-C94A-AC9B40959582","FX22019647")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MI2202625513</t>
        </is>
      </c>
      <c r="K19" t="b">
        <v>0</v>
      </c>
      <c r="L19" t="n">
        <v>0.0</v>
      </c>
      <c r="M19" t="n">
        <v>1.0</v>
      </c>
      <c r="N19" t="inlineStr">
        <is>
          <t>PASSED 1</t>
        </is>
      </c>
      <c r="O19" t="n">
        <v>1037.0</v>
      </c>
      <c r="P19" t="n">
        <v>0.0</v>
      </c>
      <c r="Q19" t="b">
        <v>0</v>
      </c>
    </row>
    <row r="20">
      <c r="A20" t="inlineStr">
        <is>
          <t>WI220261986</t>
        </is>
      </c>
      <c r="B20" t="inlineStr">
        <is>
          <t>DATA_VALIDATION</t>
        </is>
      </c>
      <c r="C20" s="1" t="n">
        <v>44614.753796296296</v>
      </c>
      <c r="D20" t="inlineStr">
        <is>
          <t>150030053123</t>
        </is>
      </c>
      <c r="E20" t="inlineStr">
        <is>
          <t>Folder</t>
        </is>
      </c>
      <c r="F20" s="2">
        <f>HYPERLINK("capsilon://?command=openfolder&amp;siteaddress=FAM.docvelocity-na8.net&amp;folderid=FX98243251-0CCC-5E9F-D4EE-91825350242D","FX22023320")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MI2202626919</t>
        </is>
      </c>
      <c r="K20" t="b">
        <v>0</v>
      </c>
      <c r="L20" t="n">
        <v>0.0</v>
      </c>
      <c r="M20" t="n">
        <v>1.0</v>
      </c>
      <c r="N20" t="inlineStr">
        <is>
          <t>PASSED 1</t>
        </is>
      </c>
      <c r="O20" t="n">
        <v>1014.0</v>
      </c>
      <c r="P20" t="n">
        <v>0.0</v>
      </c>
      <c r="Q20" t="b">
        <v>0</v>
      </c>
    </row>
    <row r="21">
      <c r="A21" t="inlineStr">
        <is>
          <t>WI220262080</t>
        </is>
      </c>
      <c r="B21" t="inlineStr">
        <is>
          <t>DATA_VALIDATION</t>
        </is>
      </c>
      <c r="C21" s="1" t="n">
        <v>44614.76644675926</v>
      </c>
      <c r="D21" t="inlineStr">
        <is>
          <t>150030053150</t>
        </is>
      </c>
      <c r="E21" t="inlineStr">
        <is>
          <t>Folder</t>
        </is>
      </c>
      <c r="F21" s="2">
        <f>HYPERLINK("capsilon://?command=openfolder&amp;siteaddress=FAM.docvelocity-na8.net&amp;folderid=FX55F85285-0705-8484-3150-72E3D73E8627","FX22023821")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MI2202628027</t>
        </is>
      </c>
      <c r="K21" t="b">
        <v>0</v>
      </c>
      <c r="L21" t="n">
        <v>0.0</v>
      </c>
      <c r="M21" t="n">
        <v>1.0</v>
      </c>
      <c r="N21" t="inlineStr">
        <is>
          <t>PASSED 1</t>
        </is>
      </c>
      <c r="O21" t="n">
        <v>996.0</v>
      </c>
      <c r="P21" t="n">
        <v>0.0</v>
      </c>
      <c r="Q21" t="b">
        <v>0</v>
      </c>
    </row>
    <row r="22">
      <c r="A22" t="inlineStr">
        <is>
          <t>WI220263227</t>
        </is>
      </c>
      <c r="B22" t="inlineStr">
        <is>
          <t>DATA_VALIDATION</t>
        </is>
      </c>
      <c r="C22" s="1" t="n">
        <v>44615.33603009259</v>
      </c>
      <c r="D22" t="inlineStr">
        <is>
          <t>150030052978</t>
        </is>
      </c>
      <c r="E22" t="inlineStr">
        <is>
          <t>Folder</t>
        </is>
      </c>
      <c r="F22" s="2">
        <f>HYPERLINK("capsilon://?command=openfolder&amp;siteaddress=FAM.docvelocity-na8.net&amp;folderid=FX6F35A5D4-F29C-98EC-FB1C-654580CFD57A","FX2202917")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MI2202638864</t>
        </is>
      </c>
      <c r="K22" t="b">
        <v>0</v>
      </c>
      <c r="L22" t="n">
        <v>0.0</v>
      </c>
      <c r="M22" t="n">
        <v>1.0</v>
      </c>
      <c r="N22" t="inlineStr">
        <is>
          <t>PASSED 1</t>
        </is>
      </c>
      <c r="O22" t="n">
        <v>176.0</v>
      </c>
      <c r="P22" t="n">
        <v>0.0</v>
      </c>
      <c r="Q22" t="b">
        <v>0</v>
      </c>
    </row>
    <row r="23">
      <c r="A23" t="inlineStr">
        <is>
          <t>WI220263237</t>
        </is>
      </c>
      <c r="B23" t="inlineStr">
        <is>
          <t>DATA_VALIDATION</t>
        </is>
      </c>
      <c r="C23" s="1" t="n">
        <v>44615.33903935185</v>
      </c>
      <c r="D23" t="inlineStr">
        <is>
          <t>150030052737</t>
        </is>
      </c>
      <c r="E23" t="inlineStr">
        <is>
          <t>Folder</t>
        </is>
      </c>
      <c r="F23" s="2">
        <f>HYPERLINK("capsilon://?command=openfolder&amp;siteaddress=FAM.docvelocity-na8.net&amp;folderid=FX6F617177-3090-32E0-C2A9-6295AA6D4F64","FX220111535")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MI2202638912</t>
        </is>
      </c>
      <c r="K23" t="b">
        <v>0</v>
      </c>
      <c r="L23" t="n">
        <v>0.0</v>
      </c>
      <c r="M23" t="n">
        <v>0.0</v>
      </c>
      <c r="N23" t="inlineStr">
        <is>
          <t>CANCELED</t>
        </is>
      </c>
      <c r="O23" t="n">
        <v>171.0</v>
      </c>
      <c r="P23" t="n">
        <v>0.0</v>
      </c>
      <c r="Q23" t="b">
        <v>0</v>
      </c>
    </row>
    <row r="24">
      <c r="A24" t="inlineStr">
        <is>
          <t>WI220263238</t>
        </is>
      </c>
      <c r="B24" t="inlineStr">
        <is>
          <t>DATA_VALIDATION</t>
        </is>
      </c>
      <c r="C24" s="1" t="n">
        <v>44615.33976851852</v>
      </c>
      <c r="D24" t="inlineStr">
        <is>
          <t>150030052737</t>
        </is>
      </c>
      <c r="E24" t="inlineStr">
        <is>
          <t>Folder</t>
        </is>
      </c>
      <c r="F24" s="2">
        <f>HYPERLINK("capsilon://?command=openfolder&amp;siteaddress=FAM.docvelocity-na8.net&amp;folderid=FX6F617177-3090-32E0-C2A9-6295AA6D4F64","FX220111535")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MI2202638918</t>
        </is>
      </c>
      <c r="K24" t="b">
        <v>0</v>
      </c>
      <c r="L24" t="n">
        <v>0.0</v>
      </c>
      <c r="M24" t="n">
        <v>0.0</v>
      </c>
      <c r="N24" t="inlineStr">
        <is>
          <t>NEW</t>
        </is>
      </c>
      <c r="O24" t="n">
        <v>170.0</v>
      </c>
      <c r="P24" t="n">
        <v>0.0</v>
      </c>
      <c r="Q24" t="b">
        <v>0</v>
      </c>
    </row>
    <row r="25">
      <c r="A25" t="inlineStr">
        <is>
          <t>WI220263239</t>
        </is>
      </c>
      <c r="B25" t="inlineStr">
        <is>
          <t>DATA_VALIDATION</t>
        </is>
      </c>
      <c r="C25" s="1" t="n">
        <v>44615.34006944444</v>
      </c>
      <c r="D25" t="inlineStr">
        <is>
          <t>150030052737</t>
        </is>
      </c>
      <c r="E25" t="inlineStr">
        <is>
          <t>Folder</t>
        </is>
      </c>
      <c r="F25" s="2">
        <f>HYPERLINK("capsilon://?command=openfolder&amp;siteaddress=FAM.docvelocity-na8.net&amp;folderid=FX6F617177-3090-32E0-C2A9-6295AA6D4F64","FX220111535")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MI2202638926</t>
        </is>
      </c>
      <c r="K25" t="b">
        <v>0</v>
      </c>
      <c r="L25" t="n">
        <v>0.0</v>
      </c>
      <c r="M25" t="n">
        <v>0.0</v>
      </c>
      <c r="N25" t="inlineStr">
        <is>
          <t>NEW</t>
        </is>
      </c>
      <c r="O25" t="n">
        <v>170.0</v>
      </c>
      <c r="P25" t="n">
        <v>0.0</v>
      </c>
      <c r="Q25" t="b">
        <v>0</v>
      </c>
    </row>
    <row r="26">
      <c r="A26" t="inlineStr">
        <is>
          <t>WI220263240</t>
        </is>
      </c>
      <c r="B26" t="inlineStr">
        <is>
          <t>DATA_VALIDATION</t>
        </is>
      </c>
      <c r="C26" s="1" t="n">
        <v>44615.34111111111</v>
      </c>
      <c r="D26" t="inlineStr">
        <is>
          <t>150030053498</t>
        </is>
      </c>
      <c r="E26" t="inlineStr">
        <is>
          <t>Folder</t>
        </is>
      </c>
      <c r="F26" s="2">
        <f>HYPERLINK("capsilon://?command=openfolder&amp;siteaddress=FAM.docvelocity-na8.net&amp;folderid=FX16DBFA6A-8D1B-689C-2D9D-C6CC1CE88BA7","FX22029121")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MI2202638948</t>
        </is>
      </c>
      <c r="K26" t="b">
        <v>0</v>
      </c>
      <c r="L26" t="n">
        <v>0.0</v>
      </c>
      <c r="M26" t="n">
        <v>0.0</v>
      </c>
      <c r="N26" t="inlineStr">
        <is>
          <t>NEW</t>
        </is>
      </c>
      <c r="O26" t="n">
        <v>168.0</v>
      </c>
      <c r="P26" t="n">
        <v>0.0</v>
      </c>
      <c r="Q26" t="b">
        <v>0</v>
      </c>
    </row>
    <row r="27">
      <c r="A27" t="inlineStr">
        <is>
          <t>WI220263243</t>
        </is>
      </c>
      <c r="B27" t="inlineStr">
        <is>
          <t>DATA_VALIDATION</t>
        </is>
      </c>
      <c r="C27" s="1" t="n">
        <v>44615.34315972222</v>
      </c>
      <c r="D27" t="inlineStr">
        <is>
          <t>150030052737</t>
        </is>
      </c>
      <c r="E27" t="inlineStr">
        <is>
          <t>Folder</t>
        </is>
      </c>
      <c r="F27" s="2">
        <f>HYPERLINK("capsilon://?command=openfolder&amp;siteaddress=FAM.docvelocity-na8.net&amp;folderid=FX6F617177-3090-32E0-C2A9-6295AA6D4F64","FX220111535")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MI2202638973</t>
        </is>
      </c>
      <c r="K27" t="b">
        <v>0</v>
      </c>
      <c r="L27" t="n">
        <v>0.0</v>
      </c>
      <c r="M27" t="n">
        <v>0.0</v>
      </c>
      <c r="N27" t="inlineStr">
        <is>
          <t>NEW</t>
        </is>
      </c>
      <c r="O27" t="n">
        <v>165.0</v>
      </c>
      <c r="P27" t="n">
        <v>0.0</v>
      </c>
      <c r="Q27" t="b">
        <v>0</v>
      </c>
    </row>
    <row r="28">
      <c r="A28" t="inlineStr">
        <is>
          <t>WI220263247</t>
        </is>
      </c>
      <c r="B28" t="inlineStr">
        <is>
          <t>DATA_VALIDATION</t>
        </is>
      </c>
      <c r="C28" s="1" t="n">
        <v>44615.347592592596</v>
      </c>
      <c r="D28" t="inlineStr">
        <is>
          <t>150030053150</t>
        </is>
      </c>
      <c r="E28" t="inlineStr">
        <is>
          <t>Folder</t>
        </is>
      </c>
      <c r="F28" s="2">
        <f>HYPERLINK("capsilon://?command=openfolder&amp;siteaddress=FAM.docvelocity-na8.net&amp;folderid=FX55F85285-0705-8484-3150-72E3D73E8627","FX22023821")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MI2202639036</t>
        </is>
      </c>
      <c r="K28" t="b">
        <v>0</v>
      </c>
      <c r="L28" t="n">
        <v>0.0</v>
      </c>
      <c r="M28" t="n">
        <v>0.0</v>
      </c>
      <c r="N28" t="inlineStr">
        <is>
          <t>NEW</t>
        </is>
      </c>
      <c r="O28" t="n">
        <v>159.0</v>
      </c>
      <c r="P28" t="n">
        <v>0.0</v>
      </c>
      <c r="Q28" t="b">
        <v>0</v>
      </c>
    </row>
    <row r="29">
      <c r="A29" t="inlineStr">
        <is>
          <t>WI220263328</t>
        </is>
      </c>
      <c r="B29" t="inlineStr">
        <is>
          <t>DATA_VALIDATION</t>
        </is>
      </c>
      <c r="C29" s="1" t="n">
        <v>44615.38143518518</v>
      </c>
      <c r="D29" t="inlineStr">
        <is>
          <t>150030051006</t>
        </is>
      </c>
      <c r="E29" t="inlineStr">
        <is>
          <t>Folder</t>
        </is>
      </c>
      <c r="F29" s="2">
        <f>HYPERLINK("capsilon://?command=openfolder&amp;siteaddress=FAM.docvelocity-na8.net&amp;folderid=FXBDF94647-ABB5-31F2-02BA-1E3C4C8312F5","FX211114930")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MI2202639817</t>
        </is>
      </c>
      <c r="K29" t="b">
        <v>0</v>
      </c>
      <c r="L29" t="n">
        <v>0.0</v>
      </c>
      <c r="M29" t="n">
        <v>0.0</v>
      </c>
      <c r="N29" t="inlineStr">
        <is>
          <t>NEW</t>
        </is>
      </c>
      <c r="O29" t="n">
        <v>110.0</v>
      </c>
      <c r="P29" t="n">
        <v>0.0</v>
      </c>
      <c r="Q29" t="b">
        <v>0</v>
      </c>
    </row>
    <row r="30">
      <c r="A30" t="inlineStr">
        <is>
          <t>WI220263340</t>
        </is>
      </c>
      <c r="B30" t="inlineStr">
        <is>
          <t>DATA_VALIDATION</t>
        </is>
      </c>
      <c r="C30" s="1" t="n">
        <v>44615.383368055554</v>
      </c>
      <c r="D30" t="inlineStr">
        <is>
          <t>150030053549</t>
        </is>
      </c>
      <c r="E30" t="inlineStr">
        <is>
          <t>Folder</t>
        </is>
      </c>
      <c r="F30" s="2">
        <f>HYPERLINK("capsilon://?command=openfolder&amp;siteaddress=FAM.docvelocity-na8.net&amp;folderid=FX9551A2C7-4E74-A469-FAB8-8CC719C5BDC6","FX22029775")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MI2202639874</t>
        </is>
      </c>
      <c r="K30" t="b">
        <v>0</v>
      </c>
      <c r="L30" t="n">
        <v>0.0</v>
      </c>
      <c r="M30" t="n">
        <v>0.0</v>
      </c>
      <c r="N30" t="inlineStr">
        <is>
          <t>NEW</t>
        </is>
      </c>
      <c r="O30" t="n">
        <v>108.0</v>
      </c>
      <c r="P30" t="n">
        <v>0.0</v>
      </c>
      <c r="Q30" t="b">
        <v>0</v>
      </c>
    </row>
    <row r="31">
      <c r="A31" t="inlineStr">
        <is>
          <t>WI220263375</t>
        </is>
      </c>
      <c r="B31" t="inlineStr">
        <is>
          <t>DATA_VALIDATION</t>
        </is>
      </c>
      <c r="C31" s="1" t="n">
        <v>44615.39087962963</v>
      </c>
      <c r="D31" t="inlineStr">
        <is>
          <t>150030053602</t>
        </is>
      </c>
      <c r="E31" t="inlineStr">
        <is>
          <t>Folder</t>
        </is>
      </c>
      <c r="F31" s="2">
        <f>HYPERLINK("capsilon://?command=openfolder&amp;siteaddress=FAM.docvelocity-na8.net&amp;folderid=FXD6AB9F3C-AF66-5F7F-BD06-DF32F62FCDB2","FX220210465")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MI2202640130</t>
        </is>
      </c>
      <c r="K31" t="b">
        <v>0</v>
      </c>
      <c r="L31" t="n">
        <v>0.0</v>
      </c>
      <c r="M31" t="n">
        <v>0.0</v>
      </c>
      <c r="N31" t="inlineStr">
        <is>
          <t>NEW</t>
        </is>
      </c>
      <c r="O31" t="n">
        <v>97.0</v>
      </c>
      <c r="P31" t="n">
        <v>0.0</v>
      </c>
      <c r="Q31" t="b">
        <v>0</v>
      </c>
    </row>
    <row r="32">
      <c r="A32" t="inlineStr">
        <is>
          <t>WI220263386</t>
        </is>
      </c>
      <c r="B32" t="inlineStr">
        <is>
          <t>DATA_VALIDATION</t>
        </is>
      </c>
      <c r="C32" s="1" t="n">
        <v>44615.39236111111</v>
      </c>
      <c r="D32" t="inlineStr">
        <is>
          <t>150030053543</t>
        </is>
      </c>
      <c r="E32" t="inlineStr">
        <is>
          <t>Folder</t>
        </is>
      </c>
      <c r="F32" s="2">
        <f>HYPERLINK("capsilon://?command=openfolder&amp;siteaddress=FAM.docvelocity-na8.net&amp;folderid=FXB1C56A11-DC5E-F3C2-626B-122CCE814917","FX22029713")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MI2202640216</t>
        </is>
      </c>
      <c r="K32" t="b">
        <v>0</v>
      </c>
      <c r="L32" t="n">
        <v>0.0</v>
      </c>
      <c r="M32" t="n">
        <v>0.0</v>
      </c>
      <c r="N32" t="inlineStr">
        <is>
          <t>NEW</t>
        </is>
      </c>
      <c r="O32" t="n">
        <v>95.0</v>
      </c>
      <c r="P32" t="n">
        <v>0.0</v>
      </c>
      <c r="Q32" t="b">
        <v>0</v>
      </c>
    </row>
    <row r="33">
      <c r="A33" t="inlineStr">
        <is>
          <t>WI220263417</t>
        </is>
      </c>
      <c r="B33" t="inlineStr">
        <is>
          <t>DATA_VALIDATION</t>
        </is>
      </c>
      <c r="C33" s="1" t="n">
        <v>44615.39622685185</v>
      </c>
      <c r="D33" t="inlineStr">
        <is>
          <t>150030053310</t>
        </is>
      </c>
      <c r="E33" t="inlineStr">
        <is>
          <t>Folder</t>
        </is>
      </c>
      <c r="F33" s="2">
        <f>HYPERLINK("capsilon://?command=openfolder&amp;siteaddress=FAM.docvelocity-na8.net&amp;folderid=FX148789F8-D14E-00C3-571D-02C2C3E54CBB","FX22026572")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MI2202640368</t>
        </is>
      </c>
      <c r="K33" t="b">
        <v>0</v>
      </c>
      <c r="L33" t="n">
        <v>0.0</v>
      </c>
      <c r="M33" t="n">
        <v>0.0</v>
      </c>
      <c r="N33" t="inlineStr">
        <is>
          <t>NEW</t>
        </is>
      </c>
      <c r="O33" t="n">
        <v>89.0</v>
      </c>
      <c r="P33" t="n">
        <v>0.0</v>
      </c>
      <c r="Q33" t="b">
        <v>0</v>
      </c>
    </row>
    <row r="34">
      <c r="A34" t="inlineStr">
        <is>
          <t>WI220263465</t>
        </is>
      </c>
      <c r="B34" t="inlineStr">
        <is>
          <t>DATA_VALIDATION</t>
        </is>
      </c>
      <c r="C34" s="1" t="n">
        <v>44615.405335648145</v>
      </c>
      <c r="D34" t="inlineStr">
        <is>
          <t>150030053517</t>
        </is>
      </c>
      <c r="E34" t="inlineStr">
        <is>
          <t>Folder</t>
        </is>
      </c>
      <c r="F34" s="2">
        <f>HYPERLINK("capsilon://?command=openfolder&amp;siteaddress=FAM.docvelocity-na8.net&amp;folderid=FX0525D8AA-4F7E-4E7D-22DC-75549E72126C","FX22029422")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MI2202640723</t>
        </is>
      </c>
      <c r="K34" t="b">
        <v>0</v>
      </c>
      <c r="L34" t="n">
        <v>0.0</v>
      </c>
      <c r="M34" t="n">
        <v>0.0</v>
      </c>
      <c r="N34" t="inlineStr">
        <is>
          <t>NEW</t>
        </is>
      </c>
      <c r="O34" t="n">
        <v>76.0</v>
      </c>
      <c r="P34" t="n">
        <v>0.0</v>
      </c>
      <c r="Q34" t="b">
        <v>0</v>
      </c>
    </row>
    <row r="35">
      <c r="A35" t="inlineStr">
        <is>
          <t>WI220263521</t>
        </is>
      </c>
      <c r="B35" t="inlineStr">
        <is>
          <t>DATA_VALIDATION</t>
        </is>
      </c>
      <c r="C35" s="1" t="n">
        <v>44615.41753472222</v>
      </c>
      <c r="D35" t="inlineStr">
        <is>
          <t>150030053510</t>
        </is>
      </c>
      <c r="E35" t="inlineStr">
        <is>
          <t>Folder</t>
        </is>
      </c>
      <c r="F35" s="2">
        <f>HYPERLINK("capsilon://?command=openfolder&amp;siteaddress=FAM.docvelocity-na8.net&amp;folderid=FXF7CC5DFB-F7DE-39CB-81CA-268612D82B5D","FX22029262")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MI2202641327</t>
        </is>
      </c>
      <c r="K35" t="b">
        <v>0</v>
      </c>
      <c r="L35" t="n">
        <v>0.0</v>
      </c>
      <c r="M35" t="n">
        <v>0.0</v>
      </c>
      <c r="N35" t="inlineStr">
        <is>
          <t>NEW</t>
        </is>
      </c>
      <c r="O35" t="n">
        <v>58.0</v>
      </c>
      <c r="P35" t="n">
        <v>0.0</v>
      </c>
      <c r="Q35" t="b">
        <v>0</v>
      </c>
    </row>
    <row r="36">
      <c r="A36" t="inlineStr">
        <is>
          <t>WI220263682</t>
        </is>
      </c>
      <c r="B36" t="inlineStr">
        <is>
          <t>DATA_VALIDATION</t>
        </is>
      </c>
      <c r="C36" s="1" t="n">
        <v>44615.44613425926</v>
      </c>
      <c r="D36" t="inlineStr">
        <is>
          <t>150030053514</t>
        </is>
      </c>
      <c r="E36" t="inlineStr">
        <is>
          <t>Folder</t>
        </is>
      </c>
      <c r="F36" s="2">
        <f>HYPERLINK("capsilon://?command=openfolder&amp;siteaddress=FAM.docvelocity-na8.net&amp;folderid=FXC9E42549-5F73-56B1-EF57-5A598FEFF127","FX22029375")</f>
        <v>0.0</v>
      </c>
      <c r="G36" t="inlineStr">
        <is>
          <t/>
        </is>
      </c>
      <c r="H36" t="inlineStr">
        <is>
          <t/>
        </is>
      </c>
      <c r="I36" t="inlineStr">
        <is>
          <t>Mailitem</t>
        </is>
      </c>
      <c r="J36" t="inlineStr">
        <is>
          <t>MI2202642967</t>
        </is>
      </c>
      <c r="K36" t="b">
        <v>0</v>
      </c>
      <c r="L36" t="n">
        <v>0.0</v>
      </c>
      <c r="M36" t="n">
        <v>0.0</v>
      </c>
      <c r="N36" t="inlineStr">
        <is>
          <t>NEW</t>
        </is>
      </c>
      <c r="O36" t="n">
        <v>17.0</v>
      </c>
      <c r="P36" t="n">
        <v>0.0</v>
      </c>
      <c r="Q36" t="b">
        <v>0</v>
      </c>
    </row>
    <row r="37">
      <c r="A37" t="inlineStr">
        <is>
          <t>WI220263683</t>
        </is>
      </c>
      <c r="B37" t="inlineStr">
        <is>
          <t>DATA_VALIDATION</t>
        </is>
      </c>
      <c r="C37" s="1" t="n">
        <v>44615.44634259259</v>
      </c>
      <c r="D37" t="inlineStr">
        <is>
          <t>150030053447</t>
        </is>
      </c>
      <c r="E37" t="inlineStr">
        <is>
          <t>Folder</t>
        </is>
      </c>
      <c r="F37" s="2">
        <f>HYPERLINK("capsilon://?command=openfolder&amp;siteaddress=FAM.docvelocity-na8.net&amp;folderid=FXA9E2BBC7-776E-F256-9D56-DBCA13ADCFFF","FX22028516")</f>
        <v>0.0</v>
      </c>
      <c r="G37" t="inlineStr">
        <is>
          <t/>
        </is>
      </c>
      <c r="H37" t="inlineStr">
        <is>
          <t/>
        </is>
      </c>
      <c r="I37" t="inlineStr">
        <is>
          <t>Mailitem</t>
        </is>
      </c>
      <c r="J37" t="inlineStr">
        <is>
          <t>MI2202643056</t>
        </is>
      </c>
      <c r="K37" t="b">
        <v>0</v>
      </c>
      <c r="L37" t="n">
        <v>0.0</v>
      </c>
      <c r="M37" t="n">
        <v>0.0</v>
      </c>
      <c r="N37" t="inlineStr">
        <is>
          <t>NEW</t>
        </is>
      </c>
      <c r="O37" t="n">
        <v>17.0</v>
      </c>
      <c r="P37" t="n">
        <v>0.0</v>
      </c>
      <c r="Q37" t="b">
        <v>0</v>
      </c>
    </row>
    <row r="38">
      <c r="A38" t="inlineStr">
        <is>
          <t>WI220263712</t>
        </is>
      </c>
      <c r="B38" t="inlineStr">
        <is>
          <t>DATA_VALIDATION</t>
        </is>
      </c>
      <c r="C38" s="1" t="n">
        <v>44615.45349537037</v>
      </c>
      <c r="D38" t="inlineStr">
        <is>
          <t>150030052578</t>
        </is>
      </c>
      <c r="E38" t="inlineStr">
        <is>
          <t>Folder</t>
        </is>
      </c>
      <c r="F38" s="2">
        <f>HYPERLINK("capsilon://?command=openfolder&amp;siteaddress=FAM.docvelocity-na8.net&amp;folderid=FXB4A4E019-A676-31EA-89F1-B27C68CF1690","FX22019293")</f>
        <v>0.0</v>
      </c>
      <c r="G38" t="inlineStr">
        <is>
          <t/>
        </is>
      </c>
      <c r="H38" t="inlineStr">
        <is>
          <t/>
        </is>
      </c>
      <c r="I38" t="inlineStr">
        <is>
          <t>Mailitem</t>
        </is>
      </c>
      <c r="J38" t="inlineStr">
        <is>
          <t>MI2202643633</t>
        </is>
      </c>
      <c r="K38" t="b">
        <v>0</v>
      </c>
      <c r="L38" t="n">
        <v>0.0</v>
      </c>
      <c r="M38" t="n">
        <v>0.0</v>
      </c>
      <c r="N38" t="inlineStr">
        <is>
          <t>NEW</t>
        </is>
      </c>
      <c r="O38" t="n">
        <v>7.0</v>
      </c>
      <c r="P38" t="n">
        <v>0.0</v>
      </c>
      <c r="Q38" t="b">
        <v>0</v>
      </c>
    </row>
    <row r="39">
      <c r="A39" t="inlineStr">
        <is>
          <t>WI220263717</t>
        </is>
      </c>
      <c r="B39" t="inlineStr">
        <is>
          <t>DATA_VALIDATION</t>
        </is>
      </c>
      <c r="C39" s="1" t="n">
        <v>44615.45491898148</v>
      </c>
      <c r="D39" t="inlineStr">
        <is>
          <t>150030053019</t>
        </is>
      </c>
      <c r="E39" t="inlineStr">
        <is>
          <t>Folder</t>
        </is>
      </c>
      <c r="F39" s="2">
        <f>HYPERLINK("capsilon://?command=openfolder&amp;siteaddress=FAM.docvelocity-na8.net&amp;folderid=FX7C48E35F-723C-2AD4-C04F-C13242165B22","FX22021468")</f>
        <v>0.0</v>
      </c>
      <c r="G39" t="inlineStr">
        <is>
          <t/>
        </is>
      </c>
      <c r="H39" t="inlineStr">
        <is>
          <t/>
        </is>
      </c>
      <c r="I39" t="inlineStr">
        <is>
          <t>Mailitem</t>
        </is>
      </c>
      <c r="J39" t="inlineStr">
        <is>
          <t>MI2202643700</t>
        </is>
      </c>
      <c r="K39" t="b">
        <v>0</v>
      </c>
      <c r="L39" t="n">
        <v>0.0</v>
      </c>
      <c r="M39" t="n">
        <v>0.0</v>
      </c>
      <c r="N39" t="inlineStr">
        <is>
          <t>NEW</t>
        </is>
      </c>
      <c r="O39" t="n">
        <v>5.0</v>
      </c>
      <c r="P39" t="n">
        <v>0.0</v>
      </c>
      <c r="Q3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2022-02-23T16:00:07Z</dcterms:created>
  <dc:creator>Apache POI</dc:creator>
</coreProperties>
</file>