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44627.45836134259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44627.45836134259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WI220317658</t>
        </is>
      </c>
      <c r="B2" t="inlineStr">
        <is>
          <t>DATA_VALIDATION</t>
        </is>
      </c>
      <c r="C2" s="1" t="n">
        <v>44627.18037037037</v>
      </c>
      <c r="D2" t="inlineStr">
        <is>
          <t>150030053616</t>
        </is>
      </c>
      <c r="E2" t="inlineStr">
        <is>
          <t>Folder</t>
        </is>
      </c>
      <c r="F2" s="2">
        <f>HYPERLINK("capsilon://?command=openfolder&amp;siteaddress=FAM.docvelocity-na8.net&amp;folderid=FX092F9F5C-04E9-2F3D-DDE6-1F54B7CAD814","FX220210649")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MI2203151588</t>
        </is>
      </c>
      <c r="K2" t="b">
        <v>0</v>
      </c>
      <c r="L2" t="n">
        <v>0.0</v>
      </c>
      <c r="M2" t="n">
        <v>1.0</v>
      </c>
      <c r="N2" t="inlineStr">
        <is>
          <t>CANCELED</t>
        </is>
      </c>
      <c r="O2" t="n">
        <v>400.0</v>
      </c>
      <c r="P2" t="n">
        <v>0.0</v>
      </c>
      <c r="Q2" t="b">
        <v>1</v>
      </c>
    </row>
    <row r="3">
      <c r="A3" t="inlineStr">
        <is>
          <t>WI220317670</t>
        </is>
      </c>
      <c r="B3" t="inlineStr">
        <is>
          <t>DATA_VALIDATION</t>
        </is>
      </c>
      <c r="C3" s="1" t="n">
        <v>44627.296631944446</v>
      </c>
      <c r="D3" t="inlineStr">
        <is>
          <t>150030053902</t>
        </is>
      </c>
      <c r="E3" t="inlineStr">
        <is>
          <t>Folder</t>
        </is>
      </c>
      <c r="F3" s="2">
        <f>HYPERLINK("capsilon://?command=openfolder&amp;siteaddress=FAM.docvelocity-na8.net&amp;folderid=FX838186D1-D686-0D45-2C31-2E0EC704F363","FX22031294")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MI2203184074</t>
        </is>
      </c>
      <c r="K3" t="b">
        <v>0</v>
      </c>
      <c r="L3" t="n">
        <v>0.0</v>
      </c>
      <c r="M3" t="n">
        <v>1.0</v>
      </c>
      <c r="N3" t="inlineStr">
        <is>
          <t>CANCELED</t>
        </is>
      </c>
      <c r="O3" t="n">
        <v>232.0</v>
      </c>
      <c r="P3" t="n">
        <v>0.0</v>
      </c>
      <c r="Q3" t="b">
        <v>0</v>
      </c>
    </row>
    <row r="4">
      <c r="A4" t="inlineStr">
        <is>
          <t>WI220317673</t>
        </is>
      </c>
      <c r="B4" t="inlineStr">
        <is>
          <t>DATA_VALIDATION</t>
        </is>
      </c>
      <c r="C4" s="1" t="n">
        <v>44627.31135416667</v>
      </c>
      <c r="D4" t="inlineStr">
        <is>
          <t>150030053456</t>
        </is>
      </c>
      <c r="E4" t="inlineStr">
        <is>
          <t>Folder</t>
        </is>
      </c>
      <c r="F4" s="2">
        <f>HYPERLINK("capsilon://?command=openfolder&amp;siteaddress=FAM.docvelocity-na8.net&amp;folderid=FXC2E9C94F-173E-391C-A121-1B2EC7341A32","FX22028617")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MI2203184112</t>
        </is>
      </c>
      <c r="K4" t="b">
        <v>0</v>
      </c>
      <c r="L4" t="n">
        <v>0.0</v>
      </c>
      <c r="M4" t="n">
        <v>1.0</v>
      </c>
      <c r="N4" t="inlineStr">
        <is>
          <t>PASSED 1</t>
        </is>
      </c>
      <c r="O4" t="n">
        <v>211.0</v>
      </c>
      <c r="P4" t="n">
        <v>0.0</v>
      </c>
      <c r="Q4" t="b">
        <v>0</v>
      </c>
    </row>
    <row r="5">
      <c r="A5" t="inlineStr">
        <is>
          <t>WI220317684</t>
        </is>
      </c>
      <c r="B5" t="inlineStr">
        <is>
          <t>DATA_VALIDATION</t>
        </is>
      </c>
      <c r="C5" s="1" t="n">
        <v>44627.344305555554</v>
      </c>
      <c r="D5" t="inlineStr">
        <is>
          <t>150030053049</t>
        </is>
      </c>
      <c r="E5" t="inlineStr">
        <is>
          <t>Folder</t>
        </is>
      </c>
      <c r="F5" s="2">
        <f>HYPERLINK("capsilon://?command=openfolder&amp;siteaddress=FAM.docvelocity-na8.net&amp;folderid=FXA19450B8-B9A1-98C1-86DE-EDA3519B1AAA","FX22022037")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MI2203184291</t>
        </is>
      </c>
      <c r="K5" t="b">
        <v>0</v>
      </c>
      <c r="L5" t="n">
        <v>0.0</v>
      </c>
      <c r="M5" t="n">
        <v>1.0</v>
      </c>
      <c r="N5" t="inlineStr">
        <is>
          <t>PASSED 1</t>
        </is>
      </c>
      <c r="O5" t="n">
        <v>164.0</v>
      </c>
      <c r="P5" t="n">
        <v>0.0</v>
      </c>
      <c r="Q5" t="b">
        <v>0</v>
      </c>
    </row>
    <row r="6">
      <c r="A6" t="inlineStr">
        <is>
          <t>WI220317694</t>
        </is>
      </c>
      <c r="B6" t="inlineStr">
        <is>
          <t>DATA_VALIDATION</t>
        </is>
      </c>
      <c r="C6" s="1" t="n">
        <v>44627.37157407407</v>
      </c>
      <c r="D6" t="inlineStr">
        <is>
          <t>150030051983</t>
        </is>
      </c>
      <c r="E6" t="inlineStr">
        <is>
          <t>Folder</t>
        </is>
      </c>
      <c r="F6" s="2">
        <f>HYPERLINK("capsilon://?command=openfolder&amp;siteaddress=FAM.docvelocity-na8.net&amp;folderid=FX30B59DEA-F9E8-E148-E5AE-302C72FE8AB7","FX22011274")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MI2203184722</t>
        </is>
      </c>
      <c r="K6" t="b">
        <v>0</v>
      </c>
      <c r="L6" t="n">
        <v>0.0</v>
      </c>
      <c r="M6" t="n">
        <v>1.0</v>
      </c>
      <c r="N6" t="inlineStr">
        <is>
          <t>PASSED 1</t>
        </is>
      </c>
      <c r="O6" t="n">
        <v>124.0</v>
      </c>
      <c r="P6" t="n">
        <v>0.0</v>
      </c>
      <c r="Q6" t="b">
        <v>0</v>
      </c>
    </row>
    <row r="7">
      <c r="A7" t="inlineStr">
        <is>
          <t>WI220317704</t>
        </is>
      </c>
      <c r="B7" t="inlineStr">
        <is>
          <t>DATA_VALIDATION</t>
        </is>
      </c>
      <c r="C7" s="1" t="n">
        <v>44627.38445601852</v>
      </c>
      <c r="D7" t="inlineStr">
        <is>
          <t>150030053883</t>
        </is>
      </c>
      <c r="E7" t="inlineStr">
        <is>
          <t>Folder</t>
        </is>
      </c>
      <c r="F7" s="2">
        <f>HYPERLINK("capsilon://?command=openfolder&amp;siteaddress=FAM.docvelocity-na8.net&amp;folderid=FX535D1A70-186E-C670-7A00-331F275D83DA","FX2203975")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MI2203185076</t>
        </is>
      </c>
      <c r="K7" t="b">
        <v>0</v>
      </c>
      <c r="L7" t="n">
        <v>0.0</v>
      </c>
      <c r="M7" t="n">
        <v>1.0</v>
      </c>
      <c r="N7" t="inlineStr">
        <is>
          <t>PASSED 1</t>
        </is>
      </c>
      <c r="O7" t="n">
        <v>106.0</v>
      </c>
      <c r="P7" t="n">
        <v>0.0</v>
      </c>
      <c r="Q7" t="b">
        <v>0</v>
      </c>
    </row>
    <row r="8">
      <c r="A8" t="inlineStr">
        <is>
          <t>WI220317708</t>
        </is>
      </c>
      <c r="B8" t="inlineStr">
        <is>
          <t>DATA_VALIDATION</t>
        </is>
      </c>
      <c r="C8" s="1" t="n">
        <v>44627.38605324074</v>
      </c>
      <c r="D8" t="inlineStr">
        <is>
          <t>150030052616</t>
        </is>
      </c>
      <c r="E8" t="inlineStr">
        <is>
          <t>Folder</t>
        </is>
      </c>
      <c r="F8" s="2">
        <f>HYPERLINK("capsilon://?command=openfolder&amp;siteaddress=FAM.docvelocity-na8.net&amp;folderid=FXC4221919-7424-76EA-E671-D4AEDA1BF1F9","FX22019824")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MI2203185128</t>
        </is>
      </c>
      <c r="K8" t="b">
        <v>0</v>
      </c>
      <c r="L8" t="n">
        <v>0.0</v>
      </c>
      <c r="M8" t="n">
        <v>1.0</v>
      </c>
      <c r="N8" t="inlineStr">
        <is>
          <t>PASSED 1</t>
        </is>
      </c>
      <c r="O8" t="n">
        <v>104.0</v>
      </c>
      <c r="P8" t="n">
        <v>0.0</v>
      </c>
      <c r="Q8" t="b">
        <v>0</v>
      </c>
    </row>
    <row r="9">
      <c r="A9" t="inlineStr">
        <is>
          <t>WI220317710</t>
        </is>
      </c>
      <c r="B9" t="inlineStr">
        <is>
          <t>DATA_VALIDATION</t>
        </is>
      </c>
      <c r="C9" s="1" t="n">
        <v>44627.38821759259</v>
      </c>
      <c r="D9" t="inlineStr">
        <is>
          <t>150030053720</t>
        </is>
      </c>
      <c r="E9" t="inlineStr">
        <is>
          <t>Folder</t>
        </is>
      </c>
      <c r="F9" s="2">
        <f>HYPERLINK("capsilon://?command=openfolder&amp;siteaddress=FAM.docvelocity-na8.net&amp;folderid=FXB6A0E67C-DFA0-2629-34EA-EE7160511A14","FX220212065")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MI2203185176</t>
        </is>
      </c>
      <c r="K9" t="b">
        <v>0</v>
      </c>
      <c r="L9" t="n">
        <v>0.0</v>
      </c>
      <c r="M9" t="n">
        <v>1.0</v>
      </c>
      <c r="N9" t="inlineStr">
        <is>
          <t>PASSED 1</t>
        </is>
      </c>
      <c r="O9" t="n">
        <v>101.0</v>
      </c>
      <c r="P9" t="n">
        <v>199.0</v>
      </c>
      <c r="Q9" t="b">
        <v>0</v>
      </c>
    </row>
    <row r="10">
      <c r="A10" t="inlineStr">
        <is>
          <t>WI220317739</t>
        </is>
      </c>
      <c r="B10" t="inlineStr">
        <is>
          <t>DATA_VALIDATION</t>
        </is>
      </c>
      <c r="C10" s="1" t="n">
        <v>44627.39628472222</v>
      </c>
      <c r="D10" t="inlineStr">
        <is>
          <t>150030053932</t>
        </is>
      </c>
      <c r="E10" t="inlineStr">
        <is>
          <t>Folder</t>
        </is>
      </c>
      <c r="F10" s="2">
        <f>HYPERLINK("capsilon://?command=openfolder&amp;siteaddress=FAM.docvelocity-na8.net&amp;folderid=FXF296C99E-A214-6480-2AE4-ACB0BB99BF34","FX22031841")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MI2203185435</t>
        </is>
      </c>
      <c r="K10" t="b">
        <v>0</v>
      </c>
      <c r="L10" t="n">
        <v>0.0</v>
      </c>
      <c r="M10" t="n">
        <v>0.0</v>
      </c>
      <c r="N10" t="inlineStr">
        <is>
          <t>ASSIGNED</t>
        </is>
      </c>
      <c r="O10" t="n">
        <v>89.0</v>
      </c>
      <c r="P10" t="n">
        <v>520.0</v>
      </c>
      <c r="Q10" t="b">
        <v>0</v>
      </c>
    </row>
    <row r="11">
      <c r="A11" t="inlineStr">
        <is>
          <t>WI220317747</t>
        </is>
      </c>
      <c r="B11" t="inlineStr">
        <is>
          <t>DATA_VALIDATION</t>
        </is>
      </c>
      <c r="C11" s="1" t="n">
        <v>44627.39857638889</v>
      </c>
      <c r="D11" t="inlineStr">
        <is>
          <t>150030053673</t>
        </is>
      </c>
      <c r="E11" t="inlineStr">
        <is>
          <t>Folder</t>
        </is>
      </c>
      <c r="F11" s="2">
        <f>HYPERLINK("capsilon://?command=openfolder&amp;siteaddress=FAM.docvelocity-na8.net&amp;folderid=FXB226EE9A-2933-4D45-9DD4-D3A306E005C8","FX220211558")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MI2203185533</t>
        </is>
      </c>
      <c r="K11" t="b">
        <v>0</v>
      </c>
      <c r="L11" t="n">
        <v>0.0</v>
      </c>
      <c r="M11" t="n">
        <v>0.0</v>
      </c>
      <c r="N11" t="inlineStr">
        <is>
          <t>NEW</t>
        </is>
      </c>
      <c r="O11" t="n">
        <v>86.0</v>
      </c>
      <c r="P11" t="n">
        <v>28.0</v>
      </c>
      <c r="Q11" t="b">
        <v>0</v>
      </c>
    </row>
    <row r="12">
      <c r="A12" t="inlineStr">
        <is>
          <t>WI220317762</t>
        </is>
      </c>
      <c r="B12" t="inlineStr">
        <is>
          <t>DATA_VALIDATION</t>
        </is>
      </c>
      <c r="C12" s="1" t="n">
        <v>44627.402719907404</v>
      </c>
      <c r="D12" t="inlineStr">
        <is>
          <t>150030052592</t>
        </is>
      </c>
      <c r="E12" t="inlineStr">
        <is>
          <t>Folder</t>
        </is>
      </c>
      <c r="F12" s="2">
        <f>HYPERLINK("capsilon://?command=openfolder&amp;siteaddress=FAM.docvelocity-na8.net&amp;folderid=FX07E7CF43-C737-7414-7DDF-DB5E649A5C12","FX22019441")</f>
        <v>0.0</v>
      </c>
      <c r="G12" t="inlineStr">
        <is>
          <t/>
        </is>
      </c>
      <c r="H12" t="inlineStr">
        <is>
          <t/>
        </is>
      </c>
      <c r="I12" t="inlineStr">
        <is>
          <t>Mailitem</t>
        </is>
      </c>
      <c r="J12" t="inlineStr">
        <is>
          <t>MI2203185700</t>
        </is>
      </c>
      <c r="K12" t="b">
        <v>0</v>
      </c>
      <c r="L12" t="n">
        <v>0.0</v>
      </c>
      <c r="M12" t="n">
        <v>0.0</v>
      </c>
      <c r="N12" t="inlineStr">
        <is>
          <t>NEW</t>
        </is>
      </c>
      <c r="O12" t="n">
        <v>80.0</v>
      </c>
      <c r="P12" t="n">
        <v>0.0</v>
      </c>
      <c r="Q12" t="b">
        <v>0</v>
      </c>
    </row>
    <row r="13">
      <c r="A13" t="inlineStr">
        <is>
          <t>WI220317806</t>
        </is>
      </c>
      <c r="B13" t="inlineStr">
        <is>
          <t>DATA_VALIDATION</t>
        </is>
      </c>
      <c r="C13" s="1" t="n">
        <v>44627.41983796296</v>
      </c>
      <c r="D13" t="inlineStr">
        <is>
          <t>150030053840</t>
        </is>
      </c>
      <c r="E13" t="inlineStr">
        <is>
          <t>Folder</t>
        </is>
      </c>
      <c r="F13" s="2">
        <f>HYPERLINK("capsilon://?command=openfolder&amp;siteaddress=FAM.docvelocity-na8.net&amp;folderid=FX78B846F6-4B5E-7696-6AE4-B99635B73A14","FX2203542")</f>
        <v>0.0</v>
      </c>
      <c r="G13" t="inlineStr">
        <is>
          <t/>
        </is>
      </c>
      <c r="H13" t="inlineStr">
        <is>
          <t/>
        </is>
      </c>
      <c r="I13" t="inlineStr">
        <is>
          <t>Mailitem</t>
        </is>
      </c>
      <c r="J13" t="inlineStr">
        <is>
          <t>MI2203186306</t>
        </is>
      </c>
      <c r="K13" t="b">
        <v>0</v>
      </c>
      <c r="L13" t="n">
        <v>0.0</v>
      </c>
      <c r="M13" t="n">
        <v>0.0</v>
      </c>
      <c r="N13" t="inlineStr">
        <is>
          <t>NEW</t>
        </is>
      </c>
      <c r="O13" t="n">
        <v>55.0</v>
      </c>
      <c r="P13" t="n">
        <v>164.0</v>
      </c>
      <c r="Q13" t="b">
        <v>0</v>
      </c>
    </row>
    <row r="14">
      <c r="A14" t="inlineStr">
        <is>
          <t>WI220317807</t>
        </is>
      </c>
      <c r="B14" t="inlineStr">
        <is>
          <t>DATA_VALIDATION</t>
        </is>
      </c>
      <c r="C14" s="1" t="n">
        <v>44627.42046296296</v>
      </c>
      <c r="D14" t="inlineStr">
        <is>
          <t>150030053881</t>
        </is>
      </c>
      <c r="E14" t="inlineStr">
        <is>
          <t>Folder</t>
        </is>
      </c>
      <c r="F14" s="2">
        <f>HYPERLINK("capsilon://?command=openfolder&amp;siteaddress=FAM.docvelocity-na8.net&amp;folderid=FX96D30F99-CC14-8211-555F-956972FC2B93","FX2203940")</f>
        <v>0.0</v>
      </c>
      <c r="G14" t="inlineStr">
        <is>
          <t/>
        </is>
      </c>
      <c r="H14" t="inlineStr">
        <is>
          <t/>
        </is>
      </c>
      <c r="I14" t="inlineStr">
        <is>
          <t>Mailitem</t>
        </is>
      </c>
      <c r="J14" t="inlineStr">
        <is>
          <t>MI2203186349</t>
        </is>
      </c>
      <c r="K14" t="b">
        <v>0</v>
      </c>
      <c r="L14" t="n">
        <v>0.0</v>
      </c>
      <c r="M14" t="n">
        <v>0.0</v>
      </c>
      <c r="N14" t="inlineStr">
        <is>
          <t>NEW</t>
        </is>
      </c>
      <c r="O14" t="n">
        <v>54.0</v>
      </c>
      <c r="P14" t="n">
        <v>0.0</v>
      </c>
      <c r="Q14" t="b">
        <v>0</v>
      </c>
    </row>
    <row r="15">
      <c r="A15" t="inlineStr">
        <is>
          <t>WI220317839</t>
        </is>
      </c>
      <c r="B15" t="inlineStr">
        <is>
          <t>DATA_VALIDATION</t>
        </is>
      </c>
      <c r="C15" s="1" t="n">
        <v>44627.43232638889</v>
      </c>
      <c r="D15" t="inlineStr">
        <is>
          <t>150030053811</t>
        </is>
      </c>
      <c r="E15" t="inlineStr">
        <is>
          <t>Folder</t>
        </is>
      </c>
      <c r="F15" s="2">
        <f>HYPERLINK("capsilon://?command=openfolder&amp;siteaddress=FAM.docvelocity-na8.net&amp;folderid=FX17034BB3-6B04-180D-B2B5-48ABEAF14DF2","FX2203192")</f>
        <v>0.0</v>
      </c>
      <c r="G15" t="inlineStr">
        <is>
          <t/>
        </is>
      </c>
      <c r="H15" t="inlineStr">
        <is>
          <t/>
        </is>
      </c>
      <c r="I15" t="inlineStr">
        <is>
          <t>Mailitem</t>
        </is>
      </c>
      <c r="J15" t="inlineStr">
        <is>
          <t>MI2203186864</t>
        </is>
      </c>
      <c r="K15" t="b">
        <v>0</v>
      </c>
      <c r="L15" t="n">
        <v>0.0</v>
      </c>
      <c r="M15" t="n">
        <v>0.0</v>
      </c>
      <c r="N15" t="inlineStr">
        <is>
          <t>NEW</t>
        </is>
      </c>
      <c r="O15" t="n">
        <v>37.0</v>
      </c>
      <c r="P15" t="n">
        <v>0.0</v>
      </c>
      <c r="Q15" t="b">
        <v>0</v>
      </c>
    </row>
    <row r="16">
      <c r="A16" t="inlineStr">
        <is>
          <t>WI220317865</t>
        </is>
      </c>
      <c r="B16" t="inlineStr">
        <is>
          <t>DATA_VALIDATION</t>
        </is>
      </c>
      <c r="C16" s="1" t="n">
        <v>44627.4350462963</v>
      </c>
      <c r="D16" t="inlineStr">
        <is>
          <t>150030053811</t>
        </is>
      </c>
      <c r="E16" t="inlineStr">
        <is>
          <t>Folder</t>
        </is>
      </c>
      <c r="F16" s="2">
        <f>HYPERLINK("capsilon://?command=openfolder&amp;siteaddress=FAM.docvelocity-na8.net&amp;folderid=FX17034BB3-6B04-180D-B2B5-48ABEAF14DF2","FX2203192")</f>
        <v>0.0</v>
      </c>
      <c r="G16" t="inlineStr">
        <is>
          <t/>
        </is>
      </c>
      <c r="H16" t="inlineStr">
        <is>
          <t/>
        </is>
      </c>
      <c r="I16" t="inlineStr">
        <is>
          <t>Mailitem</t>
        </is>
      </c>
      <c r="J16" t="inlineStr">
        <is>
          <t>MI2203187016</t>
        </is>
      </c>
      <c r="K16" t="b">
        <v>0</v>
      </c>
      <c r="L16" t="n">
        <v>0.0</v>
      </c>
      <c r="M16" t="n">
        <v>0.0</v>
      </c>
      <c r="N16" t="inlineStr">
        <is>
          <t>NEW</t>
        </is>
      </c>
      <c r="O16" t="n">
        <v>33.0</v>
      </c>
      <c r="P16" t="n">
        <v>0.0</v>
      </c>
      <c r="Q16" t="b">
        <v>0</v>
      </c>
    </row>
    <row r="17">
      <c r="A17" t="inlineStr">
        <is>
          <t>WI220317866</t>
        </is>
      </c>
      <c r="B17" t="inlineStr">
        <is>
          <t>DATA_VALIDATION</t>
        </is>
      </c>
      <c r="C17" s="1" t="n">
        <v>44627.43508101852</v>
      </c>
      <c r="D17" t="inlineStr">
        <is>
          <t>150030053963</t>
        </is>
      </c>
      <c r="E17" t="inlineStr">
        <is>
          <t>Folder</t>
        </is>
      </c>
      <c r="F17" s="2">
        <f>HYPERLINK("capsilon://?command=openfolder&amp;siteaddress=FAM.docvelocity-na8.net&amp;folderid=FX5249ECDA-D668-58C8-4E7B-0D471E0947F6","FX22032374")</f>
        <v>0.0</v>
      </c>
      <c r="G17" t="inlineStr">
        <is>
          <t/>
        </is>
      </c>
      <c r="H17" t="inlineStr">
        <is>
          <t/>
        </is>
      </c>
      <c r="I17" t="inlineStr">
        <is>
          <t>Mailitem</t>
        </is>
      </c>
      <c r="J17" t="inlineStr">
        <is>
          <t>MI2203186993</t>
        </is>
      </c>
      <c r="K17" t="b">
        <v>0</v>
      </c>
      <c r="L17" t="n">
        <v>0.0</v>
      </c>
      <c r="M17" t="n">
        <v>0.0</v>
      </c>
      <c r="N17" t="inlineStr">
        <is>
          <t>NEW</t>
        </is>
      </c>
      <c r="O17" t="n">
        <v>33.0</v>
      </c>
      <c r="P17" t="n">
        <v>89.0</v>
      </c>
      <c r="Q17" t="b">
        <v>0</v>
      </c>
    </row>
    <row r="18">
      <c r="A18" t="inlineStr">
        <is>
          <t>WI220317926</t>
        </is>
      </c>
      <c r="B18" t="inlineStr">
        <is>
          <t>DATA_VALIDATION</t>
        </is>
      </c>
      <c r="C18" s="1" t="n">
        <v>44627.44819444444</v>
      </c>
      <c r="D18" t="inlineStr">
        <is>
          <t>150030053993</t>
        </is>
      </c>
      <c r="E18" t="inlineStr">
        <is>
          <t>Folder</t>
        </is>
      </c>
      <c r="F18" s="2">
        <f>HYPERLINK("capsilon://?command=openfolder&amp;siteaddress=FAM.docvelocity-na8.net&amp;folderid=FXDCBAD4DD-8715-4C4D-919F-661D206C1AEF","FX22032749")</f>
        <v>0.0</v>
      </c>
      <c r="G18" t="inlineStr">
        <is>
          <t/>
        </is>
      </c>
      <c r="H18" t="inlineStr">
        <is>
          <t/>
        </is>
      </c>
      <c r="I18" t="inlineStr">
        <is>
          <t>Mailitem</t>
        </is>
      </c>
      <c r="J18" t="inlineStr">
        <is>
          <t>MI2203187653</t>
        </is>
      </c>
      <c r="K18" t="b">
        <v>0</v>
      </c>
      <c r="L18" t="n">
        <v>0.0</v>
      </c>
      <c r="M18" t="n">
        <v>0.0</v>
      </c>
      <c r="N18" t="inlineStr">
        <is>
          <t>NEW</t>
        </is>
      </c>
      <c r="O18" t="n">
        <v>14.0</v>
      </c>
      <c r="P18" t="n">
        <v>104.0</v>
      </c>
      <c r="Q18" t="b">
        <v>0</v>
      </c>
    </row>
    <row r="19">
      <c r="A19" t="inlineStr">
        <is>
          <t>WI220318005</t>
        </is>
      </c>
      <c r="B19" t="inlineStr">
        <is>
          <t>DATA_VALIDATION</t>
        </is>
      </c>
      <c r="C19" s="1" t="n">
        <v>44627.45611111111</v>
      </c>
      <c r="D19" t="inlineStr">
        <is>
          <t>150030052218</t>
        </is>
      </c>
      <c r="E19" t="inlineStr">
        <is>
          <t>Folder</t>
        </is>
      </c>
      <c r="F19" s="2">
        <f>HYPERLINK("capsilon://?command=openfolder&amp;siteaddress=FAM.docvelocity-na8.net&amp;folderid=FXFD4AED56-8F87-AF63-9EA5-AA8D31367F50","FX22014873")</f>
        <v>0.0</v>
      </c>
      <c r="G19" t="inlineStr">
        <is>
          <t/>
        </is>
      </c>
      <c r="H19" t="inlineStr">
        <is>
          <t/>
        </is>
      </c>
      <c r="I19" t="inlineStr">
        <is>
          <t>Mailitem</t>
        </is>
      </c>
      <c r="J19" t="inlineStr">
        <is>
          <t>MI2203188209</t>
        </is>
      </c>
      <c r="K19" t="b">
        <v>0</v>
      </c>
      <c r="L19" t="n">
        <v>0.0</v>
      </c>
      <c r="M19" t="n">
        <v>0.0</v>
      </c>
      <c r="N19" t="inlineStr">
        <is>
          <t>NEW</t>
        </is>
      </c>
      <c r="O19" t="n">
        <v>3.0</v>
      </c>
      <c r="P19" t="n">
        <v>0.0</v>
      </c>
      <c r="Q19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2022-03-07T16:00:02Z</dcterms:created>
  <dc:creator>Apache POI</dc:creator>
</coreProperties>
</file>