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xr:revisionPtr revIDLastSave="0" documentId="11_6617726136860407B52582CDB6667FAB0B8006C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0" refMode="R1C1" iterateCount="0" calcOnSave="0" concurrentCalc="0"/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<sst xmlns="http://schemas.openxmlformats.org/spreadsheetml/2006/main" count="114" uniqueCount="98">
  <si>
    <t>Site Address:</t>
  </si>
  <si>
    <t>FAM.docvelocity-na8.net</t>
  </si>
  <si>
    <t>Report Name:</t>
  </si>
  <si>
    <t>Daily Completion Report - Fast Track</t>
  </si>
  <si>
    <t>Report Type:</t>
  </si>
  <si>
    <t>Completed Workitem Report</t>
  </si>
  <si>
    <t>Report Period:</t>
  </si>
  <si>
    <t>Month-to-date</t>
  </si>
  <si>
    <t>Queue Id:</t>
  </si>
  <si>
    <t>QUEA71C6EEE-6E29-4C1D-99F9-B1E86D0D0198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</si>
  <si>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</si>
  <si>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</si>
  <si>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</si>
  <si>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</si>
  <si>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</si>
  <si>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</si>
  <si>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</si>
  <si>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</si>
  <si>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</si>
  <si>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</si>
  <si>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</si>
  <si>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</si>
  <si>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</si>
  <si>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</si>
  <si>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</si>
  <si>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</si>
  <si>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</si>
  <si>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</si>
  <si>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</si>
  <si>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</si>
  <si>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</si>
  <si>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</si>
  <si>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</si>
  <si>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</si>
  <si>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</si>
  <si>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</si>
  <si>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</si>
  <si>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</si>
  <si>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</si>
  <si>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</si>
  <si>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</si>
  <si>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</si>
  <si>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</si>
  <si>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</si>
  <si>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</si>
  <si>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</si>
  <si>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</si>
  <si>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</si>
  <si>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</si>
  <si>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</si>
  <si>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</si>
  <si>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</si>
  <si>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</si>
  <si>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</si>
  <si>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</si>
  <si>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</si>
  <si>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</si>
  <si>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</si>
  <si>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</si>
  <si>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</si>
  <si>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</si>
  <si>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</si>
  <si>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</si>
  <si>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</si>
  <si>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</si>
  <si>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</si>
  <si>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</si>
  <si>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</si>
  <si>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</si>
  <si>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</si>
  <si>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</si>
  <si>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</si>
  <si>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</si>
  <si>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</si>
  <si>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</si>
  <si>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</si>
  <si>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</si>
  <si>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</si>
  <si>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</si>
  <si>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</si>
  <si>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</si>
  <si>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WI22116187</t>
  </si>
  <si>
    <t>DATA_VALIDATION</t>
  </si>
  <si>
    <t>150100002063</t>
  </si>
  <si>
    <t>Folder</t>
  </si>
  <si>
    <t>Mailitem</t>
  </si>
  <si>
    <t>MI221158722</t>
  </si>
  <si>
    <t>COMPLETED</t>
  </si>
  <si>
    <t>MARK_AS_COMPLETED</t>
  </si>
  <si>
    <t>Queue</t>
  </si>
  <si>
    <t>N/A</t>
  </si>
  <si>
    <t>Nilesh Thakur</t>
  </si>
  <si>
    <t>Archana Bhujbal</t>
  </si>
  <si>
    <t>15-11-2022</t>
  </si>
  <si>
    <t>NO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</si>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</sst>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/>
  <cols>
    <col min="1" max="1" width="17.5703125" customWidth="1"/>
    <col min="2" max="2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44885.458336655094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44865.958333333336</v>
      </c>
    </row>
    <row r="10" spans="1:2">
      <c r="A10" t="s">
        <v>16</v>
      </c>
      <c r="B10" s="1">
        <v>44885.458336655094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60</v>
      </c>
      <c r="AO1" s="3" t="s">
        <v>61</v>
      </c>
      <c r="AP1" s="3" t="s">
        <v>62</v>
      </c>
      <c r="AQ1" s="3" t="s">
        <v>63</v>
      </c>
      <c r="AR1" s="3" t="s">
        <v>64</v>
      </c>
      <c r="AS1" s="3" t="s">
        <v>65</v>
      </c>
      <c r="AT1" s="3" t="s">
        <v>66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75</v>
      </c>
      <c r="BD1" s="3" t="s">
        <v>76</v>
      </c>
      <c r="BE1" s="3" t="s">
        <v>77</v>
      </c>
      <c r="BF1" s="3" t="s">
        <v>78</v>
      </c>
      <c r="BG1" s="3" t="s">
        <v>79</v>
      </c>
      <c r="BH1" s="3" t="s">
        <v>80</v>
      </c>
    </row>
    <row r="2" spans="1:60">
      <c r="A2" t="s">
        <v>81</v>
      </c>
      <c r="B2" t="s">
        <v>82</v>
      </c>
      <c r="C2" t="s">
        <v>83</v>
      </c>
      <c r="D2" t="s">
        <v>84</v>
      </c>
      <c r="E2" s="2">
        <f>HYPERLINK("capsilon://?command=openfolder&amp;siteaddress=FAM.docvelocity-na8.net&amp;folderid=FX728CB298-374E-53F2-0EBA-5AE840146546","FX22034499")</f>
        <v>0</v>
      </c>
      <c r="F2" t="s">
        <v>19</v>
      </c>
      <c r="G2" t="s">
        <v>19</v>
      </c>
      <c r="H2" t="s">
        <v>85</v>
      </c>
      <c r="I2" t="s">
        <v>86</v>
      </c>
      <c r="J2">
        <v>67</v>
      </c>
      <c r="K2" t="s">
        <v>87</v>
      </c>
      <c r="L2" t="s">
        <v>88</v>
      </c>
      <c r="M2" t="s">
        <v>89</v>
      </c>
      <c r="N2">
        <v>2</v>
      </c>
      <c r="O2" s="1">
        <v>44880.664386574077</v>
      </c>
      <c r="P2" s="1">
        <v>44880.72996527778</v>
      </c>
      <c r="Q2">
        <v>5568</v>
      </c>
      <c r="R2">
        <v>98</v>
      </c>
      <c r="S2" t="b">
        <v>0</v>
      </c>
      <c r="T2" t="s">
        <v>90</v>
      </c>
      <c r="U2" t="b">
        <v>0</v>
      </c>
      <c r="V2" t="s">
        <v>91</v>
      </c>
      <c r="W2" s="1">
        <v>44880.722268518519</v>
      </c>
      <c r="X2">
        <v>49</v>
      </c>
      <c r="Y2">
        <v>0</v>
      </c>
      <c r="Z2">
        <v>0</v>
      </c>
      <c r="AA2">
        <v>0</v>
      </c>
      <c r="AB2">
        <v>52</v>
      </c>
      <c r="AC2">
        <v>0</v>
      </c>
      <c r="AD2">
        <v>67</v>
      </c>
      <c r="AE2">
        <v>0</v>
      </c>
      <c r="AF2">
        <v>0</v>
      </c>
      <c r="AG2">
        <v>0</v>
      </c>
      <c r="AH2" t="s">
        <v>92</v>
      </c>
      <c r="AI2" s="1">
        <v>44880.72996527778</v>
      </c>
      <c r="AJ2">
        <v>20</v>
      </c>
      <c r="AK2">
        <v>0</v>
      </c>
      <c r="AL2">
        <v>0</v>
      </c>
      <c r="AM2">
        <v>0</v>
      </c>
      <c r="AN2">
        <v>52</v>
      </c>
      <c r="AO2">
        <v>0</v>
      </c>
      <c r="AP2">
        <v>67</v>
      </c>
      <c r="AQ2">
        <v>0</v>
      </c>
      <c r="AR2">
        <v>0</v>
      </c>
      <c r="AS2">
        <v>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  <c r="BF2" t="s">
        <v>93</v>
      </c>
      <c r="BG2">
        <v>94</v>
      </c>
      <c r="BH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78</v>
      </c>
      <c r="B1" s="3" t="s">
        <v>95</v>
      </c>
      <c r="C1" s="3" t="s">
        <v>96</v>
      </c>
      <c r="D1" s="3" t="s">
        <v>97</v>
      </c>
    </row>
    <row r="2" spans="1:4">
      <c r="A2" t="s">
        <v>93</v>
      </c>
      <c r="B2">
        <v>1</v>
      </c>
      <c r="C2">
        <v>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Akash Maske</cp:lastModifiedBy>
  <cp:revision/>
  <dcterms:created xsi:type="dcterms:W3CDTF">2022-11-20T16:00:00Z</dcterms:created>
  <dcterms:modified xsi:type="dcterms:W3CDTF">2022-11-21T20:15:47Z</dcterms:modified>
  <cp:category/>
  <cp:contentStatus/>
</cp:coreProperties>
</file>