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60" windowHeight="10560"/>
  </bookViews>
  <sheets>
    <sheet name="Newsletter" sheetId="1" r:id="rId1"/>
    <sheet name="Contact us" sheetId="4" r:id="rId2"/>
    <sheet name="Sheet2" sheetId="2" r:id="rId3"/>
  </sheets>
  <calcPr calcId="124519"/>
</workbook>
</file>

<file path=xl/calcChain.xml><?xml version="1.0" encoding="utf-8"?>
<calcChain xmlns="http://schemas.openxmlformats.org/spreadsheetml/2006/main">
  <c r="B15" i="4"/>
  <c r="B16" s="1"/>
  <c r="B6"/>
  <c r="B7" s="1"/>
  <c r="B8" s="1"/>
  <c r="B9" s="1"/>
  <c r="B10" s="1"/>
  <c r="B11" s="1"/>
  <c r="B12" s="1"/>
  <c r="B13" s="1"/>
  <c r="B23" s="1"/>
  <c r="B24" s="1"/>
  <c r="B25" s="1"/>
  <c r="B7" i="1"/>
  <c r="B8" s="1"/>
  <c r="B9" s="1"/>
  <c r="B10" s="1"/>
  <c r="B11" s="1"/>
  <c r="B12" s="1"/>
  <c r="B13" s="1"/>
  <c r="B14" s="1"/>
  <c r="B15" s="1"/>
  <c r="B16" s="1"/>
  <c r="B17" s="1"/>
  <c r="B18" s="1"/>
  <c r="B19" s="1"/>
  <c r="B6"/>
  <c r="B17" i="4" l="1"/>
  <c r="B18" s="1"/>
  <c r="B19" s="1"/>
  <c r="B20" s="1"/>
  <c r="B21" s="1"/>
  <c r="B22" s="1"/>
  <c r="B26"/>
  <c r="B27" s="1"/>
  <c r="B28" s="1"/>
  <c r="B29" s="1"/>
  <c r="B30" s="1"/>
  <c r="B31" s="1"/>
  <c r="B20" i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</calcChain>
</file>

<file path=xl/sharedStrings.xml><?xml version="1.0" encoding="utf-8"?>
<sst xmlns="http://schemas.openxmlformats.org/spreadsheetml/2006/main" count="129" uniqueCount="107">
  <si>
    <t>Website Name</t>
  </si>
  <si>
    <t xml:space="preserve">Newsletter Title </t>
  </si>
  <si>
    <t>Newsletter Blurb</t>
  </si>
  <si>
    <t>http://www.bitmascot.com/</t>
  </si>
  <si>
    <t>Stay in touch with us
subscribe our newsletter.</t>
  </si>
  <si>
    <t>https://twitter.com/MSN</t>
  </si>
  <si>
    <t>Follow MSN</t>
  </si>
  <si>
    <t xml:space="preserve">no </t>
  </si>
  <si>
    <t xml:space="preserve">no  </t>
  </si>
  <si>
    <t>http://www.magentocommerce.com/#</t>
  </si>
  <si>
    <t>Magento News &amp; Events</t>
  </si>
  <si>
    <t>Keep up with the latest Magento
news and events.</t>
  </si>
  <si>
    <t>http://agedcarecomplaints.govspace.gov.au/</t>
  </si>
  <si>
    <t>Subscribe to Updates</t>
  </si>
  <si>
    <t>Your Email</t>
  </si>
  <si>
    <t>http://engage.acma.gov.au/</t>
  </si>
  <si>
    <t>Subscribe to Engage</t>
  </si>
  <si>
    <t>no</t>
  </si>
  <si>
    <t>http://www.theline.gov.au/</t>
  </si>
  <si>
    <t>Subscribe for updates</t>
  </si>
  <si>
    <t>Stay up to date with The Line and be the first to know about things like real stories, music updates and events.</t>
  </si>
  <si>
    <t>http://www.tca.gov.au/</t>
  </si>
  <si>
    <t>Stay connected. Subscribe today!</t>
  </si>
  <si>
    <t>http://www.traveldoctor.com.au/</t>
  </si>
  <si>
    <t>Quarterly newsletter on travelers' health with in-clinic special offers and regular health alerts.</t>
  </si>
  <si>
    <t>JOIN  THE WALK ABOU  CLAUB</t>
  </si>
  <si>
    <t>http://www.futurefund.gov.au/</t>
  </si>
  <si>
    <t>Subscribe</t>
  </si>
  <si>
    <t>Be notified of the latest news announcements.</t>
  </si>
  <si>
    <t>http://www.nasa.gov/</t>
  </si>
  <si>
    <t>Get NASA Updates By Email</t>
  </si>
  <si>
    <t>http://www.paulmycroft.com/</t>
  </si>
  <si>
    <t>Let's Get Started</t>
  </si>
  <si>
    <t>Why wait?? Let us know what you need and we'll get back to you ASAP.</t>
  </si>
  <si>
    <t xml:space="preserve">Email News Signup </t>
  </si>
  <si>
    <t>http://www.smashingmagazine.com/2010/02/15/email-newsletters-guidelines-and-examples/</t>
  </si>
  <si>
    <t>The Smashing Newsletter</t>
  </si>
  <si>
    <t>Subscribe to our email newsletter for useful tips and valuable resources, sent out every second Tuesday.</t>
  </si>
  <si>
    <t>Social Design Newsletter</t>
  </si>
  <si>
    <t>Sign up for the social Design Newsletter,chock-full of
social desing issues like reputaiton,inflence,
behavior,community,and their relationship with design</t>
  </si>
  <si>
    <t>New tees and prints
Every Monday</t>
  </si>
  <si>
    <t>join the newsletter to stay in the look</t>
  </si>
  <si>
    <t>Sl</t>
  </si>
  <si>
    <t>Contact us Title</t>
  </si>
  <si>
    <t>Comments</t>
  </si>
  <si>
    <t>NA</t>
  </si>
  <si>
    <t>http://www.smartcompany.com.au/internet/20111103-16-ecommerce-superstars.html</t>
  </si>
  <si>
    <t xml:space="preserve">Subscribe and download your free eBook now </t>
  </si>
  <si>
    <t>Subscribe to the SmartCompany Newsletter and keep up-to-date with all the news and resources essential to the small to medium business owner</t>
  </si>
  <si>
    <t>Free Daily Newsletter</t>
  </si>
  <si>
    <t>http://www.oo.com.au/#</t>
  </si>
  <si>
    <t>Subscribe to our Newsletters</t>
  </si>
  <si>
    <t>sign up to get our latest deals straight to your inbox</t>
  </si>
  <si>
    <t>http://www.dealsdirect.com.au/</t>
  </si>
  <si>
    <t xml:space="preserve">Get the hottest deals before they sell out.Sign up for our newsletter!
</t>
  </si>
  <si>
    <t>http://www.mycatwalk.com.au/</t>
  </si>
  <si>
    <t>Instant wardrobe updates, new arrivals, fashion news, off-the-runway trend reports and celebrity style – don’t miss a beat – sign up to our newsletter now.</t>
  </si>
  <si>
    <t>http://www.asos.com/au/?r=2</t>
  </si>
  <si>
    <t>Sign up for  ASOS   style news</t>
  </si>
  <si>
    <t>Register your email address to get hot sale news
and exclusive Missy deals. (you'll love it!)</t>
  </si>
  <si>
    <t>I'm already subscribed thanks.</t>
  </si>
  <si>
    <t>http://www.missyconfidential.com.au/</t>
  </si>
  <si>
    <t>http://www.xceedbd.com/</t>
  </si>
  <si>
    <t>Quick Contact</t>
  </si>
  <si>
    <t xml:space="preserve">
Contact Company</t>
  </si>
  <si>
    <t xml:space="preserve">Please feel free to contact with us.
</t>
  </si>
  <si>
    <t>http://dstore.com/contact/</t>
  </si>
  <si>
    <t xml:space="preserve">Need answers to your questions? </t>
  </si>
  <si>
    <t>http://nakedsecurity.sophos.com/2009/03/19/australian-list-banned-websites-leaked/</t>
  </si>
  <si>
    <t>Join thousands of others, and sign up for Naked Security's newsletter</t>
  </si>
  <si>
    <t>http://www.wired.com/about/feedback/</t>
  </si>
  <si>
    <t>If not, use the form below to send us an email</t>
  </si>
  <si>
    <t>http://www.cworld.com.au/</t>
  </si>
  <si>
    <t>http://www.lenovo.com/contact/au/en/</t>
  </si>
  <si>
    <t>join those who do</t>
  </si>
  <si>
    <t>Save &amp; get exclusive offers</t>
  </si>
  <si>
    <t>http://support.dell.com/support/topics/topic.aspx/global/shared/support/dellcare/en/segmenter?c=us&amp;l=en&amp;s=gen</t>
  </si>
  <si>
    <t>Select a Segment for Contact</t>
  </si>
  <si>
    <t>http://www.nokia.com/in-en/support/contact/</t>
  </si>
  <si>
    <t xml:space="preserve">
Contact Nokia support</t>
  </si>
  <si>
    <t>http://www.motorola.com/Business/US-EN/Pages/Contact_Us</t>
  </si>
  <si>
    <t>Corporate Contact</t>
  </si>
  <si>
    <t>Contact Motorola Solutions</t>
  </si>
  <si>
    <t>http://www.greenwoodscc.net/</t>
  </si>
  <si>
    <t>If you want to get news directly into your mailbox, enter your valid email address into this form please. From now you'll be informed about important news immediately.</t>
  </si>
  <si>
    <t>http://www.bcandullo.com/</t>
  </si>
  <si>
    <t>Name or Company Name:</t>
  </si>
  <si>
    <t>Info below, use the form for a faster response.</t>
  </si>
  <si>
    <t>http://www.cutler.it/</t>
  </si>
  <si>
    <t>Registrati
alla newsletter</t>
  </si>
  <si>
    <t>Il Web per il business: notizie utili, ogni mese nella tua mail.</t>
  </si>
  <si>
    <t>http://www.mediaambassador.pl/</t>
  </si>
  <si>
    <t xml:space="preserve">
Dowiedz się pierwszy o naszych nowych projektach, narzędziach i możliwościach oraz
o tym co sądzimy o najnowszych trendach i wydarzeniach w światowym Internecie!</t>
  </si>
  <si>
    <t>http://www.webdesignshock.com/the-200-best-footers-on-the-web-2/</t>
  </si>
  <si>
    <t>Shock Newsletter</t>
  </si>
  <si>
    <t>Get amazing freebies in your inbox no spam , no ads,no news , no crap Only high quality freebies ! (Promise )</t>
  </si>
  <si>
    <t>http://www.creativebloq.com/web-design/10-beautiful-examples-email-newsletter-design-12121556</t>
  </si>
  <si>
    <t>Get our Newsletter</t>
  </si>
  <si>
    <t>Sign up to receive a summary of the week's hottest design news from around the web! (Coming soon.)</t>
  </si>
  <si>
    <t>http://munch5aday.com/</t>
  </si>
  <si>
    <t>What's your email address? We'll stay in touch...</t>
  </si>
  <si>
    <t>http://www.goldenboymedia.co.uk/</t>
  </si>
  <si>
    <t>Receive email updates</t>
  </si>
  <si>
    <t>By subscribing to our mailing list you will always stay up to date with the latest news from Goldenboy Media. We will never resell or repurpose your address. Promise.</t>
  </si>
  <si>
    <t>http://www.ernesthemingwaycollection.com/Contact/</t>
  </si>
  <si>
    <t>To ensure that you receive our response, please make sure that info@hemingwayltd.net is added to your contact list, or provide a telephone number in your message.</t>
  </si>
  <si>
    <t>http://www.smashingmagazine.com/2008/04/08/footers-in-modern-web-design-creative-examples-and-ideas/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</si>
</sst>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45066682943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1" xfId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veldoctor.com.au/" TargetMode="External"/><Relationship Id="rId13" Type="http://schemas.openxmlformats.org/officeDocument/2006/relationships/hyperlink" Target="http://www.smashingmagazine.com/2010/02/15/email-newsletters-guidelines-and-examples/" TargetMode="External"/><Relationship Id="rId18" Type="http://schemas.openxmlformats.org/officeDocument/2006/relationships/hyperlink" Target="http://www.mycatwalk.com.au/" TargetMode="External"/><Relationship Id="rId26" Type="http://schemas.openxmlformats.org/officeDocument/2006/relationships/hyperlink" Target="http://www.creativebloq.com/web-design/10-beautiful-examples-email-newsletter-design-12121556" TargetMode="External"/><Relationship Id="rId3" Type="http://schemas.openxmlformats.org/officeDocument/2006/relationships/hyperlink" Target="http://www.magentocommerce.com/" TargetMode="External"/><Relationship Id="rId21" Type="http://schemas.openxmlformats.org/officeDocument/2006/relationships/hyperlink" Target="http://www.greenwoodscc.net/" TargetMode="External"/><Relationship Id="rId7" Type="http://schemas.openxmlformats.org/officeDocument/2006/relationships/hyperlink" Target="http://www.tca.gov.au/" TargetMode="External"/><Relationship Id="rId12" Type="http://schemas.openxmlformats.org/officeDocument/2006/relationships/hyperlink" Target="http://www.paulmycroft.com/" TargetMode="External"/><Relationship Id="rId17" Type="http://schemas.openxmlformats.org/officeDocument/2006/relationships/hyperlink" Target="http://www.dealsdirect.com.au/" TargetMode="External"/><Relationship Id="rId25" Type="http://schemas.openxmlformats.org/officeDocument/2006/relationships/hyperlink" Target="http://www.webdesignshock.com/the-200-best-footers-on-the-web-2/" TargetMode="External"/><Relationship Id="rId2" Type="http://schemas.openxmlformats.org/officeDocument/2006/relationships/hyperlink" Target="https://twitter.com/MSN" TargetMode="External"/><Relationship Id="rId16" Type="http://schemas.openxmlformats.org/officeDocument/2006/relationships/hyperlink" Target="http://www.oo.com.au/" TargetMode="External"/><Relationship Id="rId20" Type="http://schemas.openxmlformats.org/officeDocument/2006/relationships/hyperlink" Target="http://nakedsecurity.sophos.com/2009/03/19/australian-list-banned-websites-leaked/" TargetMode="External"/><Relationship Id="rId29" Type="http://schemas.openxmlformats.org/officeDocument/2006/relationships/hyperlink" Target="http://www.smashingmagazine.com/2008/04/08/footers-in-modern-web-design-creative-examples-and-ideas/" TargetMode="External"/><Relationship Id="rId1" Type="http://schemas.openxmlformats.org/officeDocument/2006/relationships/hyperlink" Target="http://www.bitmascot.com/" TargetMode="External"/><Relationship Id="rId6" Type="http://schemas.openxmlformats.org/officeDocument/2006/relationships/hyperlink" Target="http://www.theline.gov.au/" TargetMode="External"/><Relationship Id="rId11" Type="http://schemas.openxmlformats.org/officeDocument/2006/relationships/hyperlink" Target="http://www.paulmycroft.com/" TargetMode="External"/><Relationship Id="rId24" Type="http://schemas.openxmlformats.org/officeDocument/2006/relationships/hyperlink" Target="http://www.mediaambassador.pl/" TargetMode="External"/><Relationship Id="rId5" Type="http://schemas.openxmlformats.org/officeDocument/2006/relationships/hyperlink" Target="http://engage.acma.gov.au/" TargetMode="External"/><Relationship Id="rId15" Type="http://schemas.openxmlformats.org/officeDocument/2006/relationships/hyperlink" Target="http://www.smartcompany.com.au/internet/20111103-16-ecommerce-superstars.html" TargetMode="External"/><Relationship Id="rId23" Type="http://schemas.openxmlformats.org/officeDocument/2006/relationships/hyperlink" Target="http://www.cutler.it/" TargetMode="External"/><Relationship Id="rId28" Type="http://schemas.openxmlformats.org/officeDocument/2006/relationships/hyperlink" Target="http://www.goldenboymedia.co.uk/" TargetMode="External"/><Relationship Id="rId10" Type="http://schemas.openxmlformats.org/officeDocument/2006/relationships/hyperlink" Target="http://www.nasa.gov/" TargetMode="External"/><Relationship Id="rId19" Type="http://schemas.openxmlformats.org/officeDocument/2006/relationships/hyperlink" Target="http://www.asos.com/au/?r=2" TargetMode="External"/><Relationship Id="rId4" Type="http://schemas.openxmlformats.org/officeDocument/2006/relationships/hyperlink" Target="http://agedcarecomplaints.govspace.gov.au/" TargetMode="External"/><Relationship Id="rId9" Type="http://schemas.openxmlformats.org/officeDocument/2006/relationships/hyperlink" Target="http://www.futurefund.gov.au/" TargetMode="External"/><Relationship Id="rId14" Type="http://schemas.openxmlformats.org/officeDocument/2006/relationships/hyperlink" Target="http://www.smartcompany.com.au/internet/20111103-16-ecommerce-superstars.html" TargetMode="External"/><Relationship Id="rId22" Type="http://schemas.openxmlformats.org/officeDocument/2006/relationships/hyperlink" Target="http://www.bcandullo.com/" TargetMode="External"/><Relationship Id="rId27" Type="http://schemas.openxmlformats.org/officeDocument/2006/relationships/hyperlink" Target="http://munch5aday.com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orola.com/Business/US-EN/Pages/Contact_Us" TargetMode="External"/><Relationship Id="rId3" Type="http://schemas.openxmlformats.org/officeDocument/2006/relationships/hyperlink" Target="http://www.wired.com/about/feedback/" TargetMode="External"/><Relationship Id="rId7" Type="http://schemas.openxmlformats.org/officeDocument/2006/relationships/hyperlink" Target="http://www.nokia.com/in-en/support/contact/" TargetMode="External"/><Relationship Id="rId2" Type="http://schemas.openxmlformats.org/officeDocument/2006/relationships/hyperlink" Target="http://dstore.com/contact/" TargetMode="External"/><Relationship Id="rId1" Type="http://schemas.openxmlformats.org/officeDocument/2006/relationships/hyperlink" Target="http://www.xceedbd.com/" TargetMode="External"/><Relationship Id="rId6" Type="http://schemas.openxmlformats.org/officeDocument/2006/relationships/hyperlink" Target="http://support.dell.com/support/topics/topic.aspx/global/shared/support/dellcare/en/segmenter?c=us&amp;l=en&amp;s=gen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lenovo.com/contact/au/en/" TargetMode="External"/><Relationship Id="rId10" Type="http://schemas.openxmlformats.org/officeDocument/2006/relationships/hyperlink" Target="http://www.ernesthemingwaycollection.com/Contact/" TargetMode="External"/><Relationship Id="rId4" Type="http://schemas.openxmlformats.org/officeDocument/2006/relationships/hyperlink" Target="http://www.cworld.com.au/" TargetMode="External"/><Relationship Id="rId9" Type="http://schemas.openxmlformats.org/officeDocument/2006/relationships/hyperlink" Target="http://www.bcandu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66"/>
  <sheetViews>
    <sheetView showGridLines="0" tabSelected="1" topLeftCell="A37" workbookViewId="0">
      <selection activeCell="B46" sqref="B46"/>
    </sheetView>
  </sheetViews>
  <sheetFormatPr defaultRowHeight="15"/>
  <cols>
    <col min="3" max="3" width="37.42578125" customWidth="1"/>
    <col min="4" max="4" width="41.28515625" customWidth="1"/>
    <col min="5" max="5" width="49.85546875" customWidth="1"/>
    <col min="6" max="6" width="26.140625" bestFit="1" customWidth="1"/>
  </cols>
  <sheetData>
    <row r="4" spans="2:6" ht="23.25">
      <c r="B4" s="7" t="s">
        <v>42</v>
      </c>
      <c r="C4" s="7" t="s">
        <v>0</v>
      </c>
      <c r="D4" s="7" t="s">
        <v>1</v>
      </c>
      <c r="E4" s="7" t="s">
        <v>2</v>
      </c>
      <c r="F4" s="7" t="s">
        <v>44</v>
      </c>
    </row>
    <row r="5" spans="2:6" ht="30">
      <c r="B5" s="1">
        <v>1</v>
      </c>
      <c r="C5" s="2" t="s">
        <v>3</v>
      </c>
      <c r="D5" s="3" t="s">
        <v>8</v>
      </c>
      <c r="E5" s="3" t="s">
        <v>4</v>
      </c>
      <c r="F5" s="3"/>
    </row>
    <row r="6" spans="2:6">
      <c r="B6" s="4">
        <f>B5+1</f>
        <v>2</v>
      </c>
      <c r="C6" s="2" t="s">
        <v>5</v>
      </c>
      <c r="D6" s="3" t="s">
        <v>6</v>
      </c>
      <c r="E6" s="3" t="s">
        <v>7</v>
      </c>
      <c r="F6" s="3"/>
    </row>
    <row r="7" spans="2:6" ht="45">
      <c r="B7" s="4">
        <f t="shared" ref="B7:B33" si="0">B6+1</f>
        <v>3</v>
      </c>
      <c r="C7" s="2" t="s">
        <v>35</v>
      </c>
      <c r="D7" s="3" t="s">
        <v>36</v>
      </c>
      <c r="E7" s="3" t="s">
        <v>37</v>
      </c>
      <c r="F7" s="3"/>
    </row>
    <row r="8" spans="2:6" ht="30">
      <c r="B8" s="4">
        <f t="shared" si="0"/>
        <v>4</v>
      </c>
      <c r="C8" s="2" t="s">
        <v>9</v>
      </c>
      <c r="D8" s="3" t="s">
        <v>10</v>
      </c>
      <c r="E8" s="3" t="s">
        <v>11</v>
      </c>
      <c r="F8" s="3"/>
    </row>
    <row r="9" spans="2:6" ht="30">
      <c r="B9" s="4">
        <f t="shared" si="0"/>
        <v>5</v>
      </c>
      <c r="C9" s="2" t="s">
        <v>12</v>
      </c>
      <c r="D9" s="3" t="s">
        <v>13</v>
      </c>
      <c r="E9" s="3" t="s">
        <v>14</v>
      </c>
      <c r="F9" s="3"/>
    </row>
    <row r="10" spans="2:6" ht="30">
      <c r="B10" s="4">
        <f t="shared" si="0"/>
        <v>6</v>
      </c>
      <c r="C10" s="2" t="s">
        <v>31</v>
      </c>
      <c r="D10" s="3" t="s">
        <v>32</v>
      </c>
      <c r="E10" s="3" t="s">
        <v>33</v>
      </c>
      <c r="F10" s="3"/>
    </row>
    <row r="11" spans="2:6">
      <c r="B11" s="4">
        <f t="shared" si="0"/>
        <v>7</v>
      </c>
      <c r="C11" s="2" t="s">
        <v>15</v>
      </c>
      <c r="D11" s="3" t="s">
        <v>16</v>
      </c>
      <c r="E11" s="3" t="s">
        <v>17</v>
      </c>
      <c r="F11" s="3"/>
    </row>
    <row r="12" spans="2:6" ht="45">
      <c r="B12" s="4">
        <f t="shared" si="0"/>
        <v>8</v>
      </c>
      <c r="C12" s="2" t="s">
        <v>18</v>
      </c>
      <c r="D12" s="5" t="s">
        <v>19</v>
      </c>
      <c r="E12" s="8" t="s">
        <v>20</v>
      </c>
      <c r="F12" s="8"/>
    </row>
    <row r="13" spans="2:6">
      <c r="B13" s="4">
        <f t="shared" si="0"/>
        <v>9</v>
      </c>
      <c r="C13" s="2" t="s">
        <v>21</v>
      </c>
      <c r="D13" s="3" t="s">
        <v>22</v>
      </c>
      <c r="E13" s="3" t="s">
        <v>17</v>
      </c>
      <c r="F13" s="3"/>
    </row>
    <row r="14" spans="2:6" ht="30">
      <c r="B14" s="4">
        <f t="shared" si="0"/>
        <v>10</v>
      </c>
      <c r="C14" s="2" t="s">
        <v>23</v>
      </c>
      <c r="D14" s="3" t="s">
        <v>25</v>
      </c>
      <c r="E14" s="3" t="s">
        <v>24</v>
      </c>
      <c r="F14" s="3"/>
    </row>
    <row r="15" spans="2:6">
      <c r="B15" s="4">
        <f t="shared" si="0"/>
        <v>11</v>
      </c>
      <c r="C15" s="2" t="s">
        <v>26</v>
      </c>
      <c r="D15" s="3" t="s">
        <v>27</v>
      </c>
      <c r="E15" s="9" t="s">
        <v>28</v>
      </c>
      <c r="F15" s="9"/>
    </row>
    <row r="16" spans="2:6">
      <c r="B16" s="4">
        <f t="shared" si="0"/>
        <v>12</v>
      </c>
      <c r="C16" s="2" t="s">
        <v>29</v>
      </c>
      <c r="D16" s="3" t="s">
        <v>30</v>
      </c>
      <c r="E16" s="3" t="s">
        <v>17</v>
      </c>
      <c r="F16" s="3"/>
    </row>
    <row r="17" spans="2:6">
      <c r="B17" s="4">
        <f t="shared" si="0"/>
        <v>13</v>
      </c>
      <c r="C17" s="2" t="s">
        <v>31</v>
      </c>
      <c r="D17" s="3" t="s">
        <v>34</v>
      </c>
      <c r="E17" s="3"/>
      <c r="F17" s="3"/>
    </row>
    <row r="18" spans="2:6" ht="60">
      <c r="B18" s="4">
        <f t="shared" si="0"/>
        <v>14</v>
      </c>
      <c r="C18" s="3" t="s">
        <v>45</v>
      </c>
      <c r="D18" s="3" t="s">
        <v>38</v>
      </c>
      <c r="E18" s="3" t="s">
        <v>39</v>
      </c>
      <c r="F18" s="3"/>
    </row>
    <row r="19" spans="2:6" ht="36">
      <c r="B19" s="4">
        <f t="shared" si="0"/>
        <v>15</v>
      </c>
      <c r="C19" s="2" t="s">
        <v>45</v>
      </c>
      <c r="D19" s="6" t="s">
        <v>40</v>
      </c>
      <c r="E19" s="3" t="s">
        <v>41</v>
      </c>
      <c r="F19" s="3"/>
    </row>
    <row r="20" spans="2:6">
      <c r="B20" s="4">
        <f t="shared" si="0"/>
        <v>16</v>
      </c>
      <c r="C20" s="3"/>
      <c r="D20" s="3"/>
      <c r="E20" s="3"/>
      <c r="F20" s="3"/>
    </row>
    <row r="21" spans="2:6" ht="45">
      <c r="B21" s="4">
        <f t="shared" si="0"/>
        <v>17</v>
      </c>
      <c r="C21" s="2" t="s">
        <v>46</v>
      </c>
      <c r="D21" s="3" t="s">
        <v>47</v>
      </c>
      <c r="E21" s="3" t="s">
        <v>48</v>
      </c>
      <c r="F21" s="3"/>
    </row>
    <row r="22" spans="2:6">
      <c r="B22" s="4">
        <f t="shared" si="0"/>
        <v>18</v>
      </c>
      <c r="C22" s="3"/>
      <c r="D22" s="3"/>
      <c r="E22" s="3"/>
      <c r="F22" s="3"/>
    </row>
    <row r="23" spans="2:6" ht="45">
      <c r="B23" s="4">
        <f t="shared" si="0"/>
        <v>19</v>
      </c>
      <c r="C23" s="2" t="s">
        <v>46</v>
      </c>
      <c r="D23" s="3" t="s">
        <v>49</v>
      </c>
      <c r="E23" s="3" t="s">
        <v>17</v>
      </c>
      <c r="F23" s="3"/>
    </row>
    <row r="24" spans="2:6">
      <c r="B24" s="4">
        <f t="shared" si="0"/>
        <v>20</v>
      </c>
      <c r="C24" s="3"/>
      <c r="D24" s="3"/>
      <c r="E24" s="3"/>
      <c r="F24" s="3"/>
    </row>
    <row r="25" spans="2:6">
      <c r="B25" s="4">
        <f t="shared" si="0"/>
        <v>21</v>
      </c>
      <c r="C25" s="2" t="s">
        <v>50</v>
      </c>
      <c r="D25" s="3" t="s">
        <v>51</v>
      </c>
      <c r="E25" s="3" t="s">
        <v>52</v>
      </c>
      <c r="F25" s="3"/>
    </row>
    <row r="26" spans="2:6">
      <c r="B26" s="4">
        <f t="shared" si="0"/>
        <v>22</v>
      </c>
      <c r="C26" s="3"/>
      <c r="D26" s="3"/>
      <c r="E26" s="3"/>
      <c r="F26" s="3"/>
    </row>
    <row r="27" spans="2:6" ht="45">
      <c r="B27" s="4">
        <f t="shared" si="0"/>
        <v>23</v>
      </c>
      <c r="C27" s="2" t="s">
        <v>53</v>
      </c>
      <c r="D27" s="3" t="s">
        <v>54</v>
      </c>
      <c r="E27" s="3" t="s">
        <v>17</v>
      </c>
      <c r="F27" s="3"/>
    </row>
    <row r="28" spans="2:6" ht="60">
      <c r="B28" s="4">
        <f t="shared" si="0"/>
        <v>24</v>
      </c>
      <c r="C28" s="2" t="s">
        <v>55</v>
      </c>
      <c r="D28" s="3" t="s">
        <v>51</v>
      </c>
      <c r="E28" s="3" t="s">
        <v>56</v>
      </c>
      <c r="F28" s="3"/>
    </row>
    <row r="29" spans="2:6">
      <c r="B29" s="4">
        <f t="shared" si="0"/>
        <v>25</v>
      </c>
      <c r="C29" s="2" t="s">
        <v>57</v>
      </c>
      <c r="D29" s="3" t="s">
        <v>58</v>
      </c>
      <c r="E29" s="3" t="s">
        <v>17</v>
      </c>
      <c r="F29" s="3"/>
    </row>
    <row r="30" spans="2:6">
      <c r="B30" s="4">
        <f t="shared" si="0"/>
        <v>26</v>
      </c>
      <c r="C30" s="3"/>
      <c r="D30" s="3"/>
      <c r="E30" s="3"/>
      <c r="F30" s="3"/>
    </row>
    <row r="31" spans="2:6" ht="45">
      <c r="B31" s="4">
        <f t="shared" si="0"/>
        <v>27</v>
      </c>
      <c r="C31" s="3" t="s">
        <v>61</v>
      </c>
      <c r="D31" s="3" t="s">
        <v>59</v>
      </c>
      <c r="E31" s="3" t="s">
        <v>60</v>
      </c>
      <c r="F31" s="3"/>
    </row>
    <row r="32" spans="2:6">
      <c r="B32" s="4">
        <f t="shared" si="0"/>
        <v>28</v>
      </c>
      <c r="C32" s="3"/>
      <c r="D32" s="3"/>
      <c r="E32" s="3"/>
      <c r="F32" s="3"/>
    </row>
    <row r="33" spans="2:6" ht="45">
      <c r="B33" s="4">
        <f t="shared" si="0"/>
        <v>29</v>
      </c>
      <c r="C33" s="2" t="s">
        <v>68</v>
      </c>
      <c r="D33" s="3" t="s">
        <v>69</v>
      </c>
      <c r="E33" s="3"/>
      <c r="F33" s="3"/>
    </row>
    <row r="34" spans="2:6">
      <c r="B34" s="4">
        <v>30</v>
      </c>
      <c r="C34" s="2"/>
      <c r="D34" s="3"/>
      <c r="E34" s="3"/>
      <c r="F34" s="3"/>
    </row>
    <row r="35" spans="2:6" ht="60">
      <c r="B35" s="4">
        <v>31</v>
      </c>
      <c r="C35" s="2" t="s">
        <v>83</v>
      </c>
      <c r="D35" s="3"/>
      <c r="E35" s="3" t="s">
        <v>84</v>
      </c>
      <c r="F35" s="3"/>
    </row>
    <row r="36" spans="2:6">
      <c r="B36" s="4">
        <v>32</v>
      </c>
      <c r="C36" s="2" t="s">
        <v>85</v>
      </c>
      <c r="D36" s="3" t="s">
        <v>86</v>
      </c>
      <c r="E36" s="3"/>
      <c r="F36" s="3"/>
    </row>
    <row r="37" spans="2:6" ht="30">
      <c r="B37" s="4">
        <v>33</v>
      </c>
      <c r="C37" s="2" t="s">
        <v>88</v>
      </c>
      <c r="D37" s="3" t="s">
        <v>89</v>
      </c>
      <c r="E37" s="3" t="s">
        <v>90</v>
      </c>
      <c r="F37" s="3"/>
    </row>
    <row r="38" spans="2:6" ht="90">
      <c r="B38" s="4">
        <v>34</v>
      </c>
      <c r="C38" s="2" t="s">
        <v>91</v>
      </c>
      <c r="D38" s="3" t="s">
        <v>8</v>
      </c>
      <c r="E38" s="3" t="s">
        <v>92</v>
      </c>
      <c r="F38" s="3"/>
    </row>
    <row r="39" spans="2:6">
      <c r="B39" s="4"/>
      <c r="C39" s="2"/>
      <c r="D39" s="3"/>
      <c r="E39" s="3"/>
      <c r="F39" s="3"/>
    </row>
    <row r="40" spans="2:6" ht="45">
      <c r="B40" s="4">
        <v>34</v>
      </c>
      <c r="C40" s="2" t="s">
        <v>93</v>
      </c>
      <c r="D40" s="3" t="s">
        <v>94</v>
      </c>
      <c r="E40" s="3" t="s">
        <v>95</v>
      </c>
      <c r="F40" s="3"/>
    </row>
    <row r="41" spans="2:6">
      <c r="B41" s="4"/>
      <c r="C41" s="2"/>
      <c r="D41" s="3"/>
      <c r="E41" s="3"/>
      <c r="F41" s="3"/>
    </row>
    <row r="42" spans="2:6" ht="45">
      <c r="B42" s="4">
        <v>35</v>
      </c>
      <c r="C42" s="2" t="s">
        <v>96</v>
      </c>
      <c r="D42" s="3" t="s">
        <v>97</v>
      </c>
      <c r="E42" s="3" t="s">
        <v>98</v>
      </c>
      <c r="F42" s="3"/>
    </row>
    <row r="43" spans="2:6">
      <c r="B43" s="4"/>
      <c r="C43" s="2"/>
      <c r="D43" s="3"/>
      <c r="E43" s="3"/>
      <c r="F43" s="3"/>
    </row>
    <row r="44" spans="2:6" ht="30">
      <c r="B44" s="4">
        <v>36</v>
      </c>
      <c r="C44" s="2" t="s">
        <v>99</v>
      </c>
      <c r="D44" s="3" t="s">
        <v>100</v>
      </c>
      <c r="E44" s="3" t="s">
        <v>17</v>
      </c>
      <c r="F44" s="3"/>
    </row>
    <row r="45" spans="2:6" ht="60">
      <c r="B45" s="4">
        <v>36</v>
      </c>
      <c r="C45" s="2" t="s">
        <v>101</v>
      </c>
      <c r="D45" s="3" t="s">
        <v>102</v>
      </c>
      <c r="E45" s="3" t="s">
        <v>103</v>
      </c>
      <c r="F45" s="3"/>
    </row>
    <row r="46" spans="2:6" ht="45">
      <c r="B46" s="4">
        <v>37</v>
      </c>
      <c r="C46" s="2" t="s">
        <v>106</v>
      </c>
      <c r="D46" s="3" t="s">
        <v>36</v>
      </c>
      <c r="E46" s="3" t="s">
        <v>37</v>
      </c>
      <c r="F46" s="3"/>
    </row>
    <row r="47" spans="2:6">
      <c r="B47" s="4"/>
      <c r="C47" s="2"/>
      <c r="D47" s="3"/>
      <c r="E47" s="3"/>
      <c r="F47" s="3"/>
    </row>
    <row r="48" spans="2:6">
      <c r="B48" s="4"/>
      <c r="C48" s="2"/>
      <c r="D48" s="3"/>
      <c r="E48" s="3"/>
      <c r="F48" s="3"/>
    </row>
    <row r="49" spans="2:6">
      <c r="B49" s="4"/>
      <c r="C49" s="2"/>
      <c r="D49" s="3"/>
      <c r="E49" s="3"/>
      <c r="F49" s="3"/>
    </row>
    <row r="50" spans="2:6">
      <c r="B50" s="4"/>
      <c r="C50" s="2"/>
      <c r="D50" s="3"/>
      <c r="E50" s="3"/>
      <c r="F50" s="3"/>
    </row>
    <row r="51" spans="2:6">
      <c r="B51" s="4"/>
      <c r="C51" s="2"/>
      <c r="D51" s="3"/>
      <c r="E51" s="3"/>
      <c r="F51" s="3"/>
    </row>
    <row r="52" spans="2:6">
      <c r="B52" s="4"/>
      <c r="C52" s="2"/>
      <c r="D52" s="3"/>
      <c r="E52" s="3"/>
      <c r="F52" s="3"/>
    </row>
    <row r="53" spans="2:6">
      <c r="B53" s="4"/>
      <c r="C53" s="2"/>
      <c r="D53" s="3"/>
      <c r="E53" s="3"/>
      <c r="F53" s="3"/>
    </row>
    <row r="54" spans="2:6">
      <c r="B54" s="4"/>
      <c r="C54" s="2"/>
      <c r="D54" s="3"/>
      <c r="E54" s="3"/>
      <c r="F54" s="3"/>
    </row>
    <row r="55" spans="2:6">
      <c r="B55" s="4"/>
      <c r="C55" s="2"/>
      <c r="D55" s="3"/>
      <c r="E55" s="3"/>
      <c r="F55" s="3"/>
    </row>
    <row r="56" spans="2:6">
      <c r="B56" s="4"/>
      <c r="C56" s="2"/>
      <c r="D56" s="3"/>
      <c r="E56" s="3"/>
      <c r="F56" s="3"/>
    </row>
    <row r="57" spans="2:6">
      <c r="B57" s="4"/>
      <c r="C57" s="2"/>
      <c r="D57" s="3"/>
      <c r="E57" s="3"/>
      <c r="F57" s="3"/>
    </row>
    <row r="58" spans="2:6">
      <c r="B58" s="4"/>
      <c r="C58" s="2"/>
      <c r="D58" s="3"/>
      <c r="E58" s="3"/>
      <c r="F58" s="3"/>
    </row>
    <row r="59" spans="2:6">
      <c r="B59" s="4"/>
      <c r="C59" s="2"/>
      <c r="D59" s="3"/>
      <c r="E59" s="3"/>
      <c r="F59" s="3"/>
    </row>
    <row r="60" spans="2:6">
      <c r="B60" s="4"/>
      <c r="C60" s="2"/>
      <c r="D60" s="3"/>
      <c r="E60" s="3"/>
      <c r="F60" s="3"/>
    </row>
    <row r="61" spans="2:6">
      <c r="B61" s="4"/>
      <c r="C61" s="2"/>
      <c r="D61" s="3"/>
      <c r="E61" s="3"/>
      <c r="F61" s="3"/>
    </row>
    <row r="62" spans="2:6">
      <c r="B62" s="4"/>
      <c r="C62" s="2"/>
      <c r="D62" s="3"/>
      <c r="E62" s="3"/>
      <c r="F62" s="3"/>
    </row>
    <row r="63" spans="2:6">
      <c r="B63" s="4"/>
      <c r="C63" s="2"/>
      <c r="D63" s="3"/>
      <c r="E63" s="3"/>
      <c r="F63" s="3"/>
    </row>
    <row r="64" spans="2:6">
      <c r="B64" s="4"/>
      <c r="C64" s="3"/>
      <c r="D64" s="3"/>
      <c r="E64" s="3"/>
      <c r="F64" s="3"/>
    </row>
    <row r="65" spans="2:6">
      <c r="B65" s="4"/>
      <c r="C65" s="3"/>
      <c r="D65" s="3"/>
      <c r="E65" s="3"/>
      <c r="F65" s="3"/>
    </row>
    <row r="66" spans="2:6">
      <c r="B66" s="4"/>
      <c r="C66" s="3"/>
      <c r="D66" s="3"/>
      <c r="E66" s="3"/>
      <c r="F66" s="3"/>
    </row>
  </sheetData>
  <hyperlinks>
    <hyperlink ref="C5" r:id="rId1"/>
    <hyperlink ref="C6" r:id="rId2"/>
    <hyperlink ref="C8" r:id="rId3"/>
    <hyperlink ref="C9" r:id="rId4"/>
    <hyperlink ref="C11" r:id="rId5"/>
    <hyperlink ref="C12" r:id="rId6"/>
    <hyperlink ref="C13" r:id="rId7"/>
    <hyperlink ref="C14" r:id="rId8"/>
    <hyperlink ref="C15" r:id="rId9"/>
    <hyperlink ref="C16" r:id="rId10"/>
    <hyperlink ref="C10" r:id="rId11"/>
    <hyperlink ref="C17" r:id="rId12"/>
    <hyperlink ref="C7" r:id="rId13"/>
    <hyperlink ref="C21" r:id="rId14"/>
    <hyperlink ref="C23" r:id="rId15"/>
    <hyperlink ref="C25" r:id="rId16"/>
    <hyperlink ref="C27" r:id="rId17"/>
    <hyperlink ref="C28" r:id="rId18"/>
    <hyperlink ref="C29" r:id="rId19"/>
    <hyperlink ref="C33" r:id="rId20"/>
    <hyperlink ref="C35" r:id="rId21"/>
    <hyperlink ref="C36" r:id="rId22"/>
    <hyperlink ref="C37" r:id="rId23"/>
    <hyperlink ref="C38" r:id="rId24"/>
    <hyperlink ref="C40" r:id="rId25"/>
    <hyperlink ref="C42" r:id="rId26"/>
    <hyperlink ref="C44" r:id="rId27"/>
    <hyperlink ref="C45" r:id="rId28"/>
    <hyperlink ref="C46" r:id="rId29"/>
  </hyperlinks>
  <pageMargins left="0.7" right="0.7" top="0.75" bottom="0.75" header="0.3" footer="0.3"/>
  <pageSetup paperSize="9" orientation="portrait" horizontalDpi="1200" verticalDpi="120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B4:E31"/>
  <sheetViews>
    <sheetView showGridLines="0" workbookViewId="0">
      <selection activeCell="D16" sqref="D16"/>
    </sheetView>
  </sheetViews>
  <sheetFormatPr defaultRowHeight="15"/>
  <cols>
    <col min="3" max="3" width="37.42578125" customWidth="1"/>
    <col min="4" max="4" width="41.28515625" customWidth="1"/>
    <col min="5" max="5" width="49.85546875" customWidth="1"/>
  </cols>
  <sheetData>
    <row r="4" spans="2:5" ht="23.25">
      <c r="B4" s="7" t="s">
        <v>42</v>
      </c>
      <c r="C4" s="7" t="s">
        <v>0</v>
      </c>
      <c r="D4" s="7" t="s">
        <v>43</v>
      </c>
      <c r="E4" s="7" t="s">
        <v>44</v>
      </c>
    </row>
    <row r="5" spans="2:5" ht="45">
      <c r="B5" s="1">
        <v>1</v>
      </c>
      <c r="C5" s="2" t="s">
        <v>62</v>
      </c>
      <c r="D5" s="10" t="s">
        <v>64</v>
      </c>
      <c r="E5" s="3" t="s">
        <v>65</v>
      </c>
    </row>
    <row r="6" spans="2:5">
      <c r="B6" s="4">
        <f>B5+1</f>
        <v>2</v>
      </c>
      <c r="C6" s="2" t="s">
        <v>66</v>
      </c>
      <c r="D6" s="3" t="s">
        <v>67</v>
      </c>
      <c r="E6" s="3" t="s">
        <v>17</v>
      </c>
    </row>
    <row r="7" spans="2:5" ht="30">
      <c r="B7" s="4">
        <f t="shared" ref="B7:B31" si="0">B6+1</f>
        <v>3</v>
      </c>
      <c r="C7" s="2" t="s">
        <v>70</v>
      </c>
      <c r="D7" s="3" t="s">
        <v>71</v>
      </c>
      <c r="E7" s="3" t="s">
        <v>17</v>
      </c>
    </row>
    <row r="8" spans="2:5">
      <c r="B8" s="4">
        <f t="shared" si="0"/>
        <v>4</v>
      </c>
      <c r="C8" s="2" t="s">
        <v>72</v>
      </c>
      <c r="D8" s="3" t="s">
        <v>63</v>
      </c>
      <c r="E8" s="3" t="s">
        <v>17</v>
      </c>
    </row>
    <row r="9" spans="2:5" ht="30">
      <c r="B9" s="4">
        <f t="shared" si="0"/>
        <v>5</v>
      </c>
      <c r="C9" s="2" t="s">
        <v>73</v>
      </c>
      <c r="D9" s="3" t="s">
        <v>74</v>
      </c>
      <c r="E9" s="3" t="s">
        <v>75</v>
      </c>
    </row>
    <row r="10" spans="2:5" ht="45">
      <c r="B10" s="4">
        <f t="shared" si="0"/>
        <v>6</v>
      </c>
      <c r="C10" s="2" t="s">
        <v>76</v>
      </c>
      <c r="D10" s="3" t="s">
        <v>77</v>
      </c>
      <c r="E10" s="3" t="s">
        <v>17</v>
      </c>
    </row>
    <row r="11" spans="2:5">
      <c r="B11" s="4">
        <f t="shared" si="0"/>
        <v>7</v>
      </c>
      <c r="C11" s="2"/>
      <c r="D11" s="3"/>
      <c r="E11" s="3"/>
    </row>
    <row r="12" spans="2:5" ht="31.5">
      <c r="B12" s="4">
        <f t="shared" si="0"/>
        <v>8</v>
      </c>
      <c r="C12" s="2" t="s">
        <v>78</v>
      </c>
      <c r="D12" s="5" t="s">
        <v>79</v>
      </c>
      <c r="E12" s="8"/>
    </row>
    <row r="13" spans="2:5" ht="30">
      <c r="B13" s="4">
        <f t="shared" si="0"/>
        <v>9</v>
      </c>
      <c r="C13" s="2" t="s">
        <v>80</v>
      </c>
      <c r="D13" s="3" t="s">
        <v>81</v>
      </c>
      <c r="E13" s="3" t="s">
        <v>82</v>
      </c>
    </row>
    <row r="14" spans="2:5" ht="30">
      <c r="B14" s="4">
        <v>10</v>
      </c>
      <c r="C14" s="2" t="s">
        <v>85</v>
      </c>
      <c r="D14" s="3" t="s">
        <v>87</v>
      </c>
      <c r="E14" s="3"/>
    </row>
    <row r="15" spans="2:5" ht="60">
      <c r="B15" s="4">
        <f t="shared" si="0"/>
        <v>11</v>
      </c>
      <c r="C15" s="2" t="s">
        <v>104</v>
      </c>
      <c r="D15" s="3" t="s">
        <v>17</v>
      </c>
      <c r="E15" s="9" t="s">
        <v>105</v>
      </c>
    </row>
    <row r="16" spans="2:5">
      <c r="B16" s="4">
        <f t="shared" si="0"/>
        <v>12</v>
      </c>
      <c r="C16" s="3"/>
      <c r="D16" s="3"/>
      <c r="E16" s="3"/>
    </row>
    <row r="17" spans="2:5">
      <c r="B17" s="4">
        <f t="shared" si="0"/>
        <v>13</v>
      </c>
      <c r="C17" s="3"/>
      <c r="D17" s="3"/>
      <c r="E17" s="3"/>
    </row>
    <row r="18" spans="2:5">
      <c r="B18" s="4">
        <f t="shared" si="0"/>
        <v>14</v>
      </c>
      <c r="C18" s="3"/>
      <c r="D18" s="3"/>
      <c r="E18" s="3"/>
    </row>
    <row r="19" spans="2:5">
      <c r="B19" s="4">
        <f t="shared" si="0"/>
        <v>15</v>
      </c>
      <c r="C19" s="3"/>
      <c r="D19" s="3"/>
      <c r="E19" s="3"/>
    </row>
    <row r="20" spans="2:5">
      <c r="B20" s="4">
        <f t="shared" si="0"/>
        <v>16</v>
      </c>
      <c r="C20" s="3"/>
      <c r="D20" s="3"/>
      <c r="E20" s="3"/>
    </row>
    <row r="21" spans="2:5">
      <c r="B21" s="4">
        <f t="shared" si="0"/>
        <v>17</v>
      </c>
      <c r="C21" s="3"/>
      <c r="D21" s="3"/>
      <c r="E21" s="3"/>
    </row>
    <row r="22" spans="2:5">
      <c r="B22" s="4">
        <f t="shared" si="0"/>
        <v>18</v>
      </c>
      <c r="C22" s="3"/>
      <c r="D22" s="3"/>
      <c r="E22" s="3"/>
    </row>
    <row r="23" spans="2:5">
      <c r="B23" s="4">
        <f>B13+1</f>
        <v>10</v>
      </c>
      <c r="C23" s="2"/>
      <c r="D23" s="3"/>
      <c r="E23" s="3"/>
    </row>
    <row r="24" spans="2:5">
      <c r="B24" s="4">
        <f t="shared" si="0"/>
        <v>11</v>
      </c>
      <c r="C24" s="2"/>
      <c r="D24" s="3"/>
      <c r="E24" s="9"/>
    </row>
    <row r="25" spans="2:5">
      <c r="B25" s="4">
        <f t="shared" si="0"/>
        <v>12</v>
      </c>
      <c r="C25" s="3"/>
      <c r="D25" s="3"/>
      <c r="E25" s="3"/>
    </row>
    <row r="26" spans="2:5">
      <c r="B26" s="4">
        <f t="shared" si="0"/>
        <v>13</v>
      </c>
      <c r="C26" s="3"/>
      <c r="D26" s="3"/>
      <c r="E26" s="3"/>
    </row>
    <row r="27" spans="2:5">
      <c r="B27" s="4">
        <f t="shared" si="0"/>
        <v>14</v>
      </c>
      <c r="C27" s="3"/>
      <c r="D27" s="3"/>
      <c r="E27" s="3"/>
    </row>
    <row r="28" spans="2:5">
      <c r="B28" s="4">
        <f t="shared" si="0"/>
        <v>15</v>
      </c>
      <c r="C28" s="3"/>
      <c r="D28" s="3"/>
      <c r="E28" s="3"/>
    </row>
    <row r="29" spans="2:5">
      <c r="B29" s="4">
        <f t="shared" si="0"/>
        <v>16</v>
      </c>
      <c r="C29" s="3"/>
      <c r="D29" s="3"/>
      <c r="E29" s="3"/>
    </row>
    <row r="30" spans="2:5">
      <c r="B30" s="4">
        <f t="shared" si="0"/>
        <v>17</v>
      </c>
      <c r="C30" s="3"/>
      <c r="D30" s="3"/>
      <c r="E30" s="3"/>
    </row>
    <row r="31" spans="2:5">
      <c r="B31" s="4">
        <f t="shared" si="0"/>
        <v>18</v>
      </c>
      <c r="C31" s="3"/>
      <c r="D31" s="3"/>
      <c r="E31" s="3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2" r:id="rId7"/>
    <hyperlink ref="C13" r:id="rId8"/>
    <hyperlink ref="C14" r:id="rId9"/>
    <hyperlink ref="C15" r:id="rId10"/>
  </hyperlinks>
  <pageMargins left="0.7" right="0.7" top="0.75" bottom="0.75" header="0.3" footer="0.3"/>
  <pageSetup paperSize="9" orientation="portrait" horizontalDpi="1200" verticalDpi="120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Newsletter</vt:lpstr>
      <vt:lpstr>Contact us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2013-01-23T06:12:26Z</dcterms:created>
  <dcterms:modified xsi:type="dcterms:W3CDTF">2013-01-28T09:03:25Z</dcterms:modified>
</cp:coreProperties>
</file>