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23760" windowHeight="10560"/>
  </bookViews>
  <sheets>
    <sheet name="Brief" sheetId="4" r:id="rId1"/>
    <sheet name="Concept" sheetId="1" r:id="rId2"/>
    <sheet name="Build" sheetId="2" r:id="rId3"/>
  </sheets>
  <calcPr calcId="124519"/>
</workbook>
</file>

<file path=xl/calcChain.xml><?xml version="1.0" encoding="utf-8"?>
<calcChain xmlns="http://schemas.openxmlformats.org/spreadsheetml/2006/main">
  <c r="B6" i="4"/>
  <c r="B7" s="1"/>
  <c r="B8" s="1"/>
  <c r="B9" s="1"/>
  <c r="B10" s="1"/>
  <c r="B11" s="1"/>
  <c r="B12" s="1"/>
  <c r="B6" i="1"/>
  <c r="B7" s="1"/>
  <c r="B8" s="1"/>
  <c r="B9" s="1"/>
  <c r="B10" s="1"/>
  <c r="B11" s="1"/>
  <c r="B12" s="1"/>
  <c r="B13" s="1"/>
  <c r="B14" s="1"/>
  <c r="B15" s="1"/>
  <c r="B16" s="1"/>
  <c r="B17" s="1"/>
  <c r="B18" s="1"/>
</calcChain>
</file>

<file path=xl/sharedStrings.xml><?xml version="1.0" encoding="utf-8"?>
<sst xmlns="http://schemas.openxmlformats.org/spreadsheetml/2006/main" count="35" uniqueCount="32">
  <si>
    <t>Sl</t>
  </si>
  <si>
    <t>Comments</t>
  </si>
  <si>
    <t>Sending out Brief (Welcome or walk-through email):</t>
  </si>
  <si>
    <t xml:space="preserve">
Dear XXXX,
Thank you for purchasing a Web Design package with WebAlive. WebAlive is committed to meeting your requirements and provide you with a final product that you are satisfied with.
To get us started, please visit our primary communication portal Kayako at URL
Kayako is a web portal that allows you and WebAlive to communicate with one another on issues such as design, concept approvals and uploading of imnages and content. To learn more about how to use Kayako, please click here. (Hyerplink)
Please ensure thta your Client ID and Password are kept  private and secure.
Thank you. Should you require further clarifcations, please contact us at ....
Sincerely,
The WebAlive Team</t>
  </si>
  <si>
    <t xml:space="preserve">
</t>
  </si>
  <si>
    <t>Answering questions on Brief:</t>
  </si>
  <si>
    <t>Dear XYZ,
Please log in at Kayako and fill our your Website Design Brief for the website wwww.ClientDomain's Name.com.au. 
WebAlive is committed to designing an amazing website that will meet your needs and produce the results that you want. In order to do so, it is important that you provide us with clear and detailed guidance, so that we know what you want and don’t want, and more importantly, meeting what your visitors/customers want. Please fill out the design brief provided, save it, attach any documents/images requested and return it to us via ..... (reply email??)
It is important to fill out and return the Design Brief to us on time by XYZ Date, as without it, WebAlive is unable to proceed further with producing the draft concepts for your feedback and approval.
Thank you. Should you require further clarifcations, please contact us at ....
Sincerely,
The WebAlive Team</t>
  </si>
  <si>
    <t>Design Brief Reminder</t>
  </si>
  <si>
    <t>Dear XYZ,
We noticed that you have not filled out the Design Brief on Kayako that was sent to you on DATE OF EMAIL SENT.
WebAlive is committed to designing an amazing website that will meet your needs and produce the results that you want. In order to do so, it is important that you provide us with clear and detailed guidance, so that we know what you want and don’t want, and more importantly, meeting what your visitors/customers want. Please fill out the design brief provided, save it, attach any documents/images requested and return it to us via ..... (reply email??)
It is important to fill out and return the Design Brief to us by NEW Date, as without it, WebAlive is unable to proceed further with producing the draft concepts for your feedback and approval.More More significantly, a late submission of the completed Design Brief may affect WebAlive's ability to deliver a quality project to you on time. 
Thank you. Should you require further clarifcations, please contact us at ....
Sincerely,
The WebAlive Team</t>
  </si>
  <si>
    <t>Design Brief Warning</t>
  </si>
  <si>
    <t>Dear XYZ,
We noticed that you have not filled out the Design Brief that was sent to you on DATE OF EMAIL SENT.
In order for WebAlive to deliver the project to you on time, please fill out the Design Brief by XYZ date. Should there be further delays in returning the Design Brief to us, in accordance with the Terms &amp; Conditions of our contract, WebAlive cannot be held liable for any delays in project delivery, or losses in  profits, reputation orpportunites suffered by your business in any way.
Thank you. Should you require further clarifcations, please contact us at ....
Sincerely,
The WebAlive Team</t>
  </si>
  <si>
    <t>Follow-up questions on Brief</t>
  </si>
  <si>
    <t>Dear XYZ,
Thank you for submitting your Design Brief to us.
We have analysed the brief and would like to make further clarifications on the following:
(List questions)
Please let us have your rssponses by XYZ Days. Following that, WebAlive will proceed to design and produce the concepts for your feedback and selection.
Thank you. Should you require further clarifcations, please contact us at ....
Sincerely,
The WebAlive Team</t>
  </si>
  <si>
    <t>Acknolwledgement of Design Brief Received</t>
  </si>
  <si>
    <t>Dear XYZ
Thank you for submitting your Design Brief to us. WebAlive has received and will proceed to design the templates for your feedback and selection by XYZ date.
Content of Website
In the meantime, please start gathering content (such as images, text, product codes, logos, descriptions and prices) for the new website. This content would be used for populating the approved concept at a later date.
Approved submission formats are as follows:
[Insert table as listed below within this Code Block]
Thank you.
Should you require further clarifcations, please contact us at ....
Sincerely,
The WebAlive Team</t>
  </si>
  <si>
    <t>Advise Concept</t>
  </si>
  <si>
    <t>Advise Concept
Dear XYZWe are pleased to enclose three (or x number of) concepts for your Home Page. To view, please click on the URLs below
Please note that these rae only concepts and are subject to further revisions and refinement following your feedback. Please give us your feedback by XYZ Date and let us know which concept you prefer. Following your feedback, WebAlive will proceed to finalise the concept, and develop the actual template for your further approval.
It is important to provide us with timely, clear and detailed feedback on the concepts, so that WebAlive can incorporate your feedback and finetune the design for further approval.
Should you require further clarifcations, please contact us at ....
Sincerely,
The WebAlive Team</t>
  </si>
  <si>
    <t>Advise Revision</t>
  </si>
  <si>
    <t>Dear XYZ,
On XYZ Date, we have sent you concepts of your redesigned website.
We are currently awaiting for your feedback on the revisions to your concepts. To ensure that WebAlive delivers the redesigned website by the agreed timeline, we would appreciate if you could respond with your feedback on the concepts by XYZ Date.
Should you require further clarifcations, please contact us at ....
Sincerely,
The WebAlive Team</t>
  </si>
  <si>
    <t>Follow-up question if Web Design Brief is returned unclear or without information in certain parts</t>
  </si>
  <si>
    <t>Dear XYZ,
Thank you for your feedback on the concepts that we have sent you.
We would like to seek the following clarifications to your feedback:
1.
2.
3.
Upon receiving the above clarifications, we will proceed with the revisions to the concepts and revert to you for further approval and instruction.
Should you require further clarifcations, please contact us at ....
Sincerely,
The WebAlive Team</t>
  </si>
  <si>
    <t>Reminder About Concept Feedback</t>
  </si>
  <si>
    <t>Dear XYZ,
We noticed that you have not reverted on your feedback on the concepts that we have sent you on DATE OF EMAIL SENT.
WebAlive is committed to designing an amazing website that will meet your needs and produce the results that you want. In order to do so, it is important that you provide us with clear and detailed guidance, so that we know what you want and don’t want, and more importantly, meeting what your visitors/customers want. Please revert to us with your feedback on the concepts provided by Date XYZ via ..... (reply email??)
It is important to give us your feedback on the concepts, as without it, WebAlive is unable to proceed further with finetuning the concepts for your approval. More significantly, without your feedback, it may affect WebAlive's ability to deliver a quality project to you on time.
Thank you. Should you require further clarifcations, please contact us at ....
Sincerely,
The WebAlive Team</t>
  </si>
  <si>
    <t>Non-Receipt of Feedback on Concept Warning</t>
  </si>
  <si>
    <t>Dear XYZ,
We noticed that you have not reverted with your feedback on the concepts that was sent to you on DATE OF EMAIL SENT.
In order for WebAlive to deliver the project to you on time, please let us have your feedback by XYZ date. Should there be further delays in reverting with your feedback to us, in accordance with the Terms &amp; Conditions of our contract, WebAlive cannot be held liable for any delays in project delivery, or losses in profits, reputation, opportunites suffered by your business in any way.
Thank you. Should you require further clarifcations, please contact us at ....
Sincerely,
The WebAlive Team</t>
  </si>
  <si>
    <t>Acknowledgement of Concept Acceptance</t>
  </si>
  <si>
    <t>Dear XYZ,
Thank you for reverting with your feedback to us. WebAlive has received it and will proceed to make revisions based on your feedback and selection by XYZ date.
Preparation of Content
Following your feedback on the concept, we will next finetune the concept for your sign-off and move into the build phase
aof your website.
In this phase, we will populate the content of your website with actual content.
We have sent an earlier email on XYZ date on how you can gather and prepare content for us to ensure that the content is reflected within the correct pages.
Approved format
[Insert table as listed below]
Please gather and prepare the content accordingly. Our next communication with you by XYZ date will require you to sign-off and simultaneously supply your content to us.
Thank you. Should you require further clarifcations, please contact us at ....
Sincerely,
The WebAlive Team</t>
  </si>
  <si>
    <t>Advise of additional cost</t>
  </si>
  <si>
    <t>Dear XYZ,
Thank you for reverting with your feedback to us.
We note that you have requested for the following items to be built into the concept
1.
2.
3. ... etc
The above listed items are not covered within the quotation that we have signed on. We would like to advise that if you choose to have these extra options built into the concept, they would cost an additional AUD123 (put in amount, GST inluded), on top of the contracted sum of AUDxyz (insert original quoted sum).
Please let us know if you would like us to include items 1, 2 and 3 within the concept at the additional cost of AUD123 (GST included)by XYZ date.
Thank you. Should you require further clarifcations, please contact us at ....
Sincerely,
The WebAlive Team</t>
  </si>
  <si>
    <t>Stage Name</t>
  </si>
  <si>
    <t>Mail</t>
  </si>
  <si>
    <t xml:space="preserve">Mail </t>
  </si>
</sst>
</file>

<file path=xl/styles.xml><?xml version="1.0" encoding="utf-8"?>
<styleSheet xmlns="http://schemas.openxmlformats.org/spreadsheetml/2006/main">
  <fonts count="4">
    <font>
      <sz val="11"/>
      <color theme="1"/>
      <name val="Calibri"/>
      <family val="2"/>
      <scheme val="minor"/>
    </font>
    <font>
      <u/>
      <sz val="11"/>
      <color theme="10"/>
      <name val="Calibri"/>
      <family val="2"/>
    </font>
    <font>
      <sz val="12"/>
      <color theme="1"/>
      <name val="Calibri"/>
      <family val="2"/>
      <scheme val="minor"/>
    </font>
    <font>
      <b/>
      <sz val="18"/>
      <name val="Calibri"/>
      <family val="2"/>
      <scheme val="minor"/>
    </font>
  </fonts>
  <fills count="3">
    <fill>
      <patternFill patternType="none"/>
    </fill>
    <fill>
      <patternFill patternType="gray125"/>
    </fill>
    <fill>
      <patternFill patternType="solid">
        <fgColor theme="9" tint="-0.249977111117893"/>
        <bgColor indexed="64"/>
      </patternFill>
    </fill>
  </fills>
  <borders count="6">
    <border>
      <left/>
      <right/>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1454817346722"/>
      </left>
      <right style="thin">
        <color theme="3" tint="0.39994506668294322"/>
      </right>
      <top style="thin">
        <color theme="3" tint="0.39994506668294322"/>
      </top>
      <bottom style="thin">
        <color theme="3" tint="0.39991454817346722"/>
      </bottom>
      <diagonal/>
    </border>
    <border>
      <left style="thin">
        <color theme="3" tint="0.39991454817346722"/>
      </left>
      <right style="thin">
        <color theme="3" tint="0.39994506668294322"/>
      </right>
      <top style="thin">
        <color theme="3" tint="0.39991454817346722"/>
      </top>
      <bottom style="thin">
        <color theme="3" tint="0.39991454817346722"/>
      </bottom>
      <diagonal/>
    </border>
    <border>
      <left style="thin">
        <color theme="3" tint="0.39991454817346722"/>
      </left>
      <right style="thin">
        <color theme="3" tint="0.39991454817346722"/>
      </right>
      <top style="thin">
        <color theme="3" tint="0.39994506668294322"/>
      </top>
      <bottom style="thin">
        <color theme="3" tint="0.39994506668294322"/>
      </bottom>
      <diagonal/>
    </border>
    <border>
      <left style="thin">
        <color theme="3" tint="0.39994506668294322"/>
      </left>
      <right style="thin">
        <color theme="3" tint="0.39991454817346722"/>
      </right>
      <top style="thin">
        <color theme="3" tint="0.39994506668294322"/>
      </top>
      <bottom style="thin">
        <color theme="3" tint="0.39994506668294322"/>
      </bottom>
      <diagonal/>
    </border>
  </borders>
  <cellStyleXfs count="2">
    <xf numFmtId="0" fontId="0" fillId="0" borderId="0"/>
    <xf numFmtId="0" fontId="1" fillId="0" borderId="0" applyNumberFormat="0" applyFill="0" applyBorder="0" applyAlignment="0" applyProtection="0">
      <alignment vertical="top"/>
      <protection locked="0"/>
    </xf>
  </cellStyleXfs>
  <cellXfs count="10">
    <xf numFmtId="0" fontId="0" fillId="0" borderId="0" xfId="0"/>
    <xf numFmtId="0" fontId="0" fillId="0" borderId="2" xfId="0" applyBorder="1" applyAlignment="1">
      <alignment horizontal="center" vertical="center" wrapText="1"/>
    </xf>
    <xf numFmtId="0" fontId="1" fillId="0" borderId="1" xfId="1" applyBorder="1" applyAlignment="1" applyProtection="1">
      <alignment vertical="center" wrapText="1"/>
    </xf>
    <xf numFmtId="0" fontId="0" fillId="0" borderId="1" xfId="0" applyBorder="1" applyAlignment="1">
      <alignment vertical="center" wrapText="1"/>
    </xf>
    <xf numFmtId="0" fontId="0" fillId="0" borderId="3" xfId="0" applyBorder="1" applyAlignment="1">
      <alignment horizontal="center" vertical="center" wrapText="1"/>
    </xf>
    <xf numFmtId="0" fontId="2" fillId="0" borderId="0" xfId="0" applyFont="1" applyAlignment="1">
      <alignment vertical="center" wrapText="1"/>
    </xf>
    <xf numFmtId="0" fontId="3" fillId="2" borderId="1" xfId="0" applyFont="1" applyFill="1" applyBorder="1" applyAlignment="1">
      <alignment horizontal="center"/>
    </xf>
    <xf numFmtId="0" fontId="0" fillId="0" borderId="4" xfId="0" applyBorder="1" applyAlignment="1">
      <alignment vertical="center" wrapText="1"/>
    </xf>
    <xf numFmtId="0" fontId="0" fillId="0" borderId="5" xfId="0" applyBorder="1" applyAlignment="1">
      <alignment vertical="center" wrapText="1"/>
    </xf>
    <xf numFmtId="0" fontId="0" fillId="0" borderId="1" xfId="0"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xceedbd.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itmascot.com/" TargetMode="External"/></Relationships>
</file>

<file path=xl/worksheets/sheet1.xml><?xml version="1.0" encoding="utf-8"?>
<worksheet xmlns="http://schemas.openxmlformats.org/spreadsheetml/2006/main" xmlns:r="http://schemas.openxmlformats.org/officeDocument/2006/relationships">
  <dimension ref="B4:E12"/>
  <sheetViews>
    <sheetView showGridLines="0" tabSelected="1" topLeftCell="A9" zoomScale="55" zoomScaleNormal="55" workbookViewId="0">
      <selection activeCell="K10" sqref="K10"/>
    </sheetView>
  </sheetViews>
  <sheetFormatPr defaultRowHeight="15"/>
  <cols>
    <col min="3" max="3" width="37.42578125" customWidth="1"/>
    <col min="4" max="4" width="41.28515625" customWidth="1"/>
    <col min="5" max="5" width="49.85546875" customWidth="1"/>
  </cols>
  <sheetData>
    <row r="4" spans="2:5" ht="23.25">
      <c r="B4" s="6" t="s">
        <v>0</v>
      </c>
      <c r="C4" s="6" t="s">
        <v>29</v>
      </c>
      <c r="D4" s="6" t="s">
        <v>30</v>
      </c>
      <c r="E4" s="6" t="s">
        <v>1</v>
      </c>
    </row>
    <row r="5" spans="2:5" ht="405">
      <c r="B5" s="1">
        <v>1</v>
      </c>
      <c r="C5" s="2" t="s">
        <v>2</v>
      </c>
      <c r="D5" s="9" t="s">
        <v>3</v>
      </c>
      <c r="E5" s="3" t="s">
        <v>4</v>
      </c>
    </row>
    <row r="6" spans="2:5" ht="409.5">
      <c r="B6" s="4">
        <f>B5+1</f>
        <v>2</v>
      </c>
      <c r="C6" s="2" t="s">
        <v>5</v>
      </c>
      <c r="D6" s="3" t="s">
        <v>6</v>
      </c>
      <c r="E6" s="3"/>
    </row>
    <row r="7" spans="2:5" ht="409.5">
      <c r="B7" s="4">
        <f t="shared" ref="B7:B12" si="0">B6+1</f>
        <v>3</v>
      </c>
      <c r="C7" s="2" t="s">
        <v>7</v>
      </c>
      <c r="D7" s="3" t="s">
        <v>8</v>
      </c>
      <c r="E7" s="3"/>
    </row>
    <row r="8" spans="2:5" ht="330">
      <c r="B8" s="4">
        <f t="shared" si="0"/>
        <v>4</v>
      </c>
      <c r="C8" s="2" t="s">
        <v>9</v>
      </c>
      <c r="D8" s="3" t="s">
        <v>10</v>
      </c>
      <c r="E8" s="3"/>
    </row>
    <row r="9" spans="2:5" ht="315">
      <c r="B9" s="4">
        <f t="shared" si="0"/>
        <v>5</v>
      </c>
      <c r="C9" s="2" t="s">
        <v>11</v>
      </c>
      <c r="D9" s="3" t="s">
        <v>12</v>
      </c>
      <c r="E9" s="3"/>
    </row>
    <row r="10" spans="2:5" ht="409.5">
      <c r="B10" s="4">
        <f t="shared" si="0"/>
        <v>6</v>
      </c>
      <c r="C10" s="2" t="s">
        <v>13</v>
      </c>
      <c r="D10" s="3" t="s">
        <v>14</v>
      </c>
      <c r="E10" s="3"/>
    </row>
    <row r="11" spans="2:5">
      <c r="B11" s="4">
        <f t="shared" si="0"/>
        <v>7</v>
      </c>
      <c r="C11" s="2"/>
      <c r="D11" s="3"/>
      <c r="E11" s="3"/>
    </row>
    <row r="12" spans="2:5" ht="15.75">
      <c r="B12" s="4">
        <f t="shared" si="0"/>
        <v>8</v>
      </c>
      <c r="C12" s="2"/>
      <c r="D12" s="5"/>
      <c r="E12" s="7"/>
    </row>
  </sheetData>
  <hyperlinks>
    <hyperlink ref="C5" r:id="rId1" display="http://www.xceedbd.com/"/>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dimension ref="B4:E18"/>
  <sheetViews>
    <sheetView showGridLines="0" zoomScale="40" zoomScaleNormal="40" workbookViewId="0">
      <selection activeCell="E18" sqref="E18"/>
    </sheetView>
  </sheetViews>
  <sheetFormatPr defaultRowHeight="15"/>
  <cols>
    <col min="3" max="3" width="37.42578125" customWidth="1"/>
    <col min="4" max="4" width="41.28515625" customWidth="1"/>
    <col min="5" max="5" width="49.85546875" customWidth="1"/>
    <col min="6" max="6" width="26.140625" bestFit="1" customWidth="1"/>
  </cols>
  <sheetData>
    <row r="4" spans="2:5" ht="23.25">
      <c r="B4" s="6" t="s">
        <v>0</v>
      </c>
      <c r="C4" s="6" t="s">
        <v>29</v>
      </c>
      <c r="D4" s="6" t="s">
        <v>31</v>
      </c>
      <c r="E4" s="6" t="s">
        <v>1</v>
      </c>
    </row>
    <row r="5" spans="2:5" ht="409.5">
      <c r="B5" s="1">
        <v>1</v>
      </c>
      <c r="C5" s="2" t="s">
        <v>15</v>
      </c>
      <c r="D5" s="3" t="s">
        <v>16</v>
      </c>
      <c r="E5" s="3"/>
    </row>
    <row r="6" spans="2:5" ht="270">
      <c r="B6" s="4">
        <f>B5+1</f>
        <v>2</v>
      </c>
      <c r="C6" s="2" t="s">
        <v>17</v>
      </c>
      <c r="D6" s="3" t="s">
        <v>18</v>
      </c>
      <c r="E6" s="3"/>
    </row>
    <row r="7" spans="2:5" ht="315">
      <c r="B7" s="4">
        <f t="shared" ref="B7:B18" si="0">B6+1</f>
        <v>3</v>
      </c>
      <c r="C7" s="2" t="s">
        <v>19</v>
      </c>
      <c r="D7" s="3" t="s">
        <v>20</v>
      </c>
      <c r="E7" s="3"/>
    </row>
    <row r="8" spans="2:5" ht="409.5">
      <c r="B8" s="4">
        <f t="shared" si="0"/>
        <v>4</v>
      </c>
      <c r="C8" s="2" t="s">
        <v>21</v>
      </c>
      <c r="D8" s="3" t="s">
        <v>22</v>
      </c>
      <c r="E8" s="3"/>
    </row>
    <row r="9" spans="2:5" ht="345">
      <c r="B9" s="4">
        <f t="shared" si="0"/>
        <v>5</v>
      </c>
      <c r="C9" s="2" t="s">
        <v>23</v>
      </c>
      <c r="D9" s="3" t="s">
        <v>24</v>
      </c>
      <c r="E9" s="3"/>
    </row>
    <row r="10" spans="2:5" ht="409.5">
      <c r="B10" s="4">
        <f t="shared" si="0"/>
        <v>6</v>
      </c>
      <c r="C10" s="2" t="s">
        <v>25</v>
      </c>
      <c r="D10" s="3" t="s">
        <v>26</v>
      </c>
      <c r="E10" s="3"/>
    </row>
    <row r="11" spans="2:5" ht="409.5">
      <c r="B11" s="4">
        <f t="shared" si="0"/>
        <v>7</v>
      </c>
      <c r="C11" s="2" t="s">
        <v>27</v>
      </c>
      <c r="D11" s="3" t="s">
        <v>28</v>
      </c>
      <c r="E11" s="3"/>
    </row>
    <row r="12" spans="2:5" ht="15.75">
      <c r="B12" s="4">
        <f t="shared" si="0"/>
        <v>8</v>
      </c>
      <c r="C12" s="2"/>
      <c r="D12" s="5"/>
      <c r="E12" s="7"/>
    </row>
    <row r="13" spans="2:5">
      <c r="B13" s="4">
        <f t="shared" si="0"/>
        <v>9</v>
      </c>
      <c r="C13" s="2"/>
      <c r="D13" s="3"/>
      <c r="E13" s="3"/>
    </row>
    <row r="14" spans="2:5">
      <c r="B14" s="4">
        <f t="shared" si="0"/>
        <v>10</v>
      </c>
      <c r="C14" s="2"/>
      <c r="D14" s="3"/>
      <c r="E14" s="3"/>
    </row>
    <row r="15" spans="2:5">
      <c r="B15" s="4">
        <f t="shared" si="0"/>
        <v>11</v>
      </c>
      <c r="C15" s="2"/>
      <c r="D15" s="3"/>
      <c r="E15" s="8"/>
    </row>
    <row r="16" spans="2:5">
      <c r="B16" s="4">
        <f t="shared" si="0"/>
        <v>12</v>
      </c>
      <c r="C16" s="2"/>
      <c r="D16" s="3"/>
      <c r="E16" s="3"/>
    </row>
    <row r="17" spans="2:5">
      <c r="B17" s="4">
        <f t="shared" si="0"/>
        <v>13</v>
      </c>
      <c r="C17" s="2"/>
      <c r="D17" s="3"/>
      <c r="E17" s="3"/>
    </row>
    <row r="18" spans="2:5">
      <c r="B18" s="4">
        <f t="shared" si="0"/>
        <v>14</v>
      </c>
      <c r="C18" s="3"/>
      <c r="D18" s="3"/>
      <c r="E18" s="3"/>
    </row>
  </sheetData>
  <hyperlinks>
    <hyperlink ref="C5" r:id="rId1" display="http://www.bitmascot.com/"/>
  </hyperlinks>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dimension ref="A1"/>
  <sheetViews>
    <sheetView workbookViewId="0">
      <selection activeCell="F12" sqref="F12"/>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Brief</vt:lpstr>
      <vt:lpstr>Concept</vt:lpstr>
      <vt:lpstr>Build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khaled</dc:creator>
  <cp:lastModifiedBy>khaled</cp:lastModifiedBy>
  <dcterms:created xsi:type="dcterms:W3CDTF">2013-01-23T06:12:26Z</dcterms:created>
  <dcterms:modified xsi:type="dcterms:W3CDTF">2013-02-17T06:44:26Z</dcterms:modified>
</cp:coreProperties>
</file>